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'Table2(II)B-Hs2'!$A$193:$L$197</definedName>
    <definedName name="CRF_Table2_II_B_Hs2_Main">'Table2(II)B-Hs2'!$A$5:$L$170</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Table4.Gs2!$A$71:$B$73</definedName>
    <definedName name="CRF_Table4.Gs2_Doc">Table4.Gs2!$A$76:$J$76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10.66100932847752
BEL: 11.69051244414446
BGR: 70.744465502
CYP: 10.956080917802
CZE: 67.95855366000004
DNM: 14.0159891044417
EST: 13.5828498866187
FIN: 33.50854614
FRK: 98.5957271392819
DEU: 285.19744834
GRC: 101.95069007187003
HRV: 5.5976123925322
HUN: 20.13990348312946
ISL: 0.0128104
IRL: 10.52580501818
ITA: 50.56336471250513
LVA: 3.04974665991815
LTU: 5.76530518742475
LUX: 0.76333579657087
MLT: 4.559
NLD: 21.16800497
POL: IE
PRT: 24.1640058288717
ROU: 100.1576356623151
SVK: 8.973483853
SVN: 9.97995111235331
ESP: 181.94068157773754
SWE: 12.9182547358953
GBK: 286.84131260082557
</t>
      </text>
    </comment>
    <comment ref="F10" authorId="0">
      <text>
        <t xml:space="preserve">AUT: 4.49031937232233
BEL: 3.76864176458091
BGR: 4.290541126
CYP: 0.561413684268
CZE: 8.42465431400001
DNM: 10.8151924597625
EST: 4.18762009040691
FIN: 18.22975122
FRK: 17.0719187820556
DEU: 123.99296255
GRC: 17.60444105009353
HRV: 0.6688864853437
HUN: 9.26850102163318
ISL: 0.0046091
IRL: 18.88389215530882
ITA: 23.22228440571481
LVA: 1.40888968094391
LTU: 4.9855620084567
LUX: 0.35452932419492
MLT: 0.0309
NLD: 5.6308240085175
POL: IE
PRT: 5.4602099368377
ROU: 34.90067124870232
SVK: 1.757677957
SVN: 1.49508721542055
ESP: 20.29428170463665
SWE: 6.34784463449943
GBK: 84.7870018844721
</t>
      </text>
    </comment>
    <comment ref="G10" authorId="0">
      <text>
        <t xml:space="preserve">AUT: 0.36288051668218
BEL: 0.46881944402504
BGR: 0.5989003156
CYP: 0.28420048857148
CZE: 5.14855131000001
DNM: 1.41976497651039
EST: 0.9933868103622
FIN: 0.995367895
FRK: 1.62043774087587
DEU: 10.24246157
GRC: 1.6734640575349
HRV: 0.262416387316
HUN: 1.50973621918569
ISL: 0.0001455
IRL: 0.29630404483991
ITA: 2.94552507710262
LVA: 0.11646745347626
LTU: 0.33943097299581
LUX: 0.16392277012625
MLT: 0.05943349390468
NLD: 0.9846335605408
POL: IE
PRT: 1.59050321484601
ROU: 0.64488604394629
SVK: 0.179940424
SVN: 0.15893753837511
ESP: 5.67706075948993
SWE: 3.32252243839958
GBK: 2.57724705898946
</t>
      </text>
    </comment>
    <comment ref="H10" authorId="0">
      <text>
        <t xml:space="preserve">AUT: 1.55052900649628
BEL: 2.07505209087705
BGR: 411.13205568379999
CYP: 14.7524716420944
CZE: 94.4899537070001
DNM: 2.76067373373041
EST: 25.29567623035787
FIN: 22.69775945
FRK: 79.5303542904297
DEU: 184.97291373
GRC: 89.56748548577457
HRV: 7.79714250413725
HUN: 10.2112508948706
ISL: 0.0163473
IRL: 9.84471782
ITA: 33.37950017484662
LVA: 0.61238643493749
LTU: 1.56607493213571
LUX: 0.01001399513107
MLT: 7.584
NLD: 8.11634275531311
POL: IE
PRT: 16.9829437093177
ROU: 322.33164413879905
SVK: 39.349060413
SVN: 6.44651190441672
ESP: 148.08252247924739
SWE: 4.7385334602907
GBK: 228.38838646660801
</t>
      </text>
    </comment>
    <comment ref="E11" authorId="0">
      <text>
        <t xml:space="preserve">AUT: 0.934
BEL: 3.3060482
BGR: 2.312817321
CYP: NO
CZE: 0.346701
DNM: 1.3534251267
EST: NO
FIN: 2.85980379
FRK: 11.5596356065936
DEU: 16.20358538
GRC: 6.55781623973466
HRV: 1.992316501
HUN: 1.18169239534967
ISL: NO
IRL: 0.680026
ITA: 16.46521172473664
LVA: NO
LTU: 1.270021
LUX: NO
MLT: NO
NLD: 5.3132078
POL: IE
PRT: 3.14405034409022
ROU: 4.24999562169841
SVK: 1.708104066
SVN: NO
ESP: 18.16234195107399
SWE: 1.11308271558033
GBK: 20.03248403689883
</t>
      </text>
    </comment>
    <comment ref="F11" authorId="0">
      <text>
        <t xml:space="preserve">AUT: 0.417
BEL: 2.419706
BGR: 0.621311022
CYP: NO
CZE: 0.046462
DNM: 0.184466992362
EST: NO
FIN: 0.9441818
FRK: 4.54918893476937
DEU: 1.54556502
GRC: 0.7121711507869
HRV: 0.2933395147
HUN: 0.08481799357225
ISL: NO
IRL: 0.030723
ITA: 3.87464441620454
LVA: NO
LTU: 0.23341
LUX: NO
MLT: NO
NLD: 5.8870913
POL: IE
PRT: 0.68901043574568
ROU: 0.38267217524424
SVK: 0.105337012
SVN: NO
ESP: 2.10278434528039
SWE: 0.40847333197949
GBK: 4.49987936236717
</t>
      </text>
    </comment>
    <comment ref="G11" authorId="0">
      <text>
        <t xml:space="preserve">AUT: IE
BEL: 0.37021398703801
BGR: 0.101759945
CYP: NO
CZE: 0.007341574
DNM: 0.022644925413
EST: NO
FIN: 0.04720909
FRK: 0.32834570889463
DEU: 0.84336663
GRC: 4.662
HRV: 0.0536869539
HUN: 0.1095713708
ISL: NO
IRL: 0.01629079331164
ITA: 0.90614383355012
LVA: NO
LTU: 0.045354
LUX: NO
MLT: NO
NLD: 0.5677854
POL: IE
PRT: 0.08639139565432
ROU: 0.05957981112413
SVK: 1.199082013
SVN: NO
ESP: 0.47853937504874
SWE: 0.07968365430015
GBK: 0.72911085997712
</t>
      </text>
    </comment>
    <comment ref="H11" authorId="0">
      <text>
        <t xml:space="preserve">AUT: 0.445
BEL: 7.65435
BGR: 0.5548126927
CYP: NO
CZE: 0.113032318
DNM: 0.2580921673
EST: NO
FIN: 1.48055948
FRK: 16.790675655099
DEU: 36.08186528
GRC: 8.682
HRV: 6.072814197923
HUN: 0.3988434632018
ISL: NO
IRL: 0.427663
ITA: 27.04545850045183
LVA: NO
LTU: 3.55259947214984
LUX: NO
MLT: NO
NLD: 13.9469776
POL: IE
PRT: 4.7060577969044
ROU: 1.5717470934702
SVK: 1.975425766
SVN: NO
ESP: 16.932305
SWE: 0.30917387189107
GBK: 50.06812543431529
</t>
      </text>
    </comment>
    <comment ref="E12" authorId="0">
      <text>
        <t xml:space="preserve">AUT: 0.55760349946936
BEL: 2.174203532
BGR: 0.011261531
CYP: NO
CZE: 4.538007
DNM: 5.61334989635128
EST: 2.35850794333
FIN: 0.54093
FRK: 2.4758082
DEU: 12.82597843
GRC: 0.07121973308712
HRV: 0.2878304
HUN: 0.7191234203636
ISL: NO
IRL: 0.18241490527472
ITA: 5.43024
LVA: 0.116552
LTU: 0.034935
LUX: NO
MLT: NO
NLD: 4.894456
POL: IE
PRT: NO
ROU: 3.70848610335
SVK: 0.582744916
SVN: 0.00681455898761
ESP: 6.17187865160578
SWE: 0.37963180327868
GBK: 55.99344867434817
</t>
      </text>
    </comment>
    <comment ref="F12" authorId="0">
      <text>
        <t xml:space="preserve">AUT: 0.03717356663129
BEL: 1.52954919
BGR: 0.0017523651
CYP: NE
CZE: 1.407491
DNM: 0.12470263040584
EST: 0.557465513878
FIN: 0.0630274
FRK: 1.35000472437084
DEU: 11.55427206
GRC: 0.03120864708312
HRV: 0.1127984
HUN: 0.8095259975712
ISL: NO
IRL: 0.12838506936068
ITA: 23.04350776007892
LVA: 0.061467
LTU: 0.065236
LUX: NO
MLT: NO
NLD: NO
POL: IE
PRT: NO
ROU: 0.44216030738
SVK: 14.985726938
SVN: 0.00298039917974
ESP: 6.51303901309018
SWE: 0.045742
GBK: 16.51569757846579
</t>
      </text>
    </comment>
    <comment ref="G12" authorId="0">
      <text>
        <t xml:space="preserve">AUT: 0.00185867833156
BEL: 0.145819
BGR: 0.0001430422
CYP: NE
CZE: 0.472355552
DNM: 0.04156731572281
EST: 1.28645887818
FIN: 0.00315137
FRK: 0.596417454
DEU: 0.38285348
GRC: 0.00208057647221
HRV: 0.0894608
HUN: 0.15276483
ISL: NO
IRL: 0.00253348065413
ITA: 0.47935623085794
LVA: 0.00435019
LTU: 0.017244
LUX: NO
MLT: NO
NLD: NO
POL: IE
PRT: NO
ROU: 0.112728842645
SVK: 0.274000094
SVN: 0.00019856207065
ESP: 0.80255580800457
SWE: 0.0091484
GBK: 1.34296328673479
</t>
      </text>
    </comment>
    <comment ref="H12" authorId="0">
      <text>
        <t xml:space="preserve">AUT: 0.00111520699894
BEL: 1.071374
BGR: 0.0537252618
CYP: NO
CZE: 3.832326
DNM: 0.01117176292422
EST: 1.8975268453155
FIN: 0.04816
FRK: 1.95670741891892
DEU: 11.35960438
GRC: 0.00022486230334
HRV: 0.002606032
HUN: 0.7520888893242
ISL: NO
IRL: 0.23554986556366
ITA: 4.04563443313803
LVA: 0.01842479000015
LTU: 0.0226765
LUX: NO
MLT: NO
NLD: 0.254604
POL: IE
PRT: NO
ROU: 4.70925787744
SVK: 0.214447141
SVN: 0.00004341946176
ESP: 1.88441645189884
SWE: 0.20647591743119
GBK: 5.22947422884423
</t>
      </text>
    </comment>
    <comment ref="E14" authorId="0">
      <text>
        <t xml:space="preserve">AUT: 4.37127239894984
BEL: 1.9665360746
BGR: 0.155844
CYP: NO
CZE: 3.018991047
DNM: 0.07538118341342
EST: 0.0003700031263
FIN: 2.31854549
FRK: 18.0641073594382
DEU: 3.06474337
GRC: 0.3400736
HRV: 0.104944334
HUN: 1.45869198608298
ISL: 0.0059559
IRL: 0.003098232
ITA: 8.477663995
LVA: 0.139058
LTU: IE
LUX: 0.9624292076113
MLT: NO
NLD: 6.01410022
POL: IE
PRT: 0.12677216715323
ROU: 1.413351829
SVK: 3.387198486
SVN: 0.275003775982
ESP: 9.85788987294716
SWE: 0.98269679446762
GBK: 3.46065814399362
</t>
      </text>
    </comment>
    <comment ref="F14" authorId="0">
      <text>
        <t xml:space="preserve">AUT: 120.66402839091971
BEL: 2.4796446335
BGR: 0.061074
CYP: NO
CZE: 85.77389785299998
DNM: 0.04367431376277
EST: 0.00083500156315
FIN: 0.85508854
FRK: 315.560297002873
DEU: 40.14526518
GRC: 0.9416781019
HRV: 0.08399601
HUN: 19.00
ISL: 0.0007663
IRL: 0.001214172
ITA: 151.83782733276584
LVA: 0.213325
LTU: IE
LUX: 4.87823724290108
MLT: NO
NLD: 63.3008814
POL: IE
PRT: 0.04968098442491
ROU: 4.8172542922
SVK: 0.735292992
SVN: 0.300386036847
ESP: 74.23967008920884
SWE: 0.19691369121208
GBK: 3.77790962856074
</t>
      </text>
    </comment>
    <comment ref="G14" authorId="0">
      <text>
        <t xml:space="preserve">AUT: 0.26303923524777
BEL: 0.11093048600141
BGR: 0.048438
CYP: NO
CZE: 0.042710254
DNM: 0.00304843432505
EST: 0.00005475007816
FIN: 0.01879143
FRK: 1.61860280517015
DEU: 0.17696786
GRC: 0.14112762
HRV: 0.0240892984
HUN: IE
ISL: 0.0002903
IRL: 0.000962964
ITA: 1.1960639729695
LVA: 0.0496662
LTU: IE
LUX: 0.17882669696498
MLT: NO
NLD: 0.58288944
POL: IE
PRT: 0.03940216006114
ROU: 0.4366551494
SVK: 0.057041247
SVN: 0.091866230989
ESP: 0.38360052785865
SWE: 0.0250442980077
GBK: 1.20269021980956
</t>
      </text>
    </comment>
    <comment ref="H14" authorId="0">
      <text>
        <t xml:space="preserve">AUT: 5.16964197424327
BEL: 1.0674979745
BGR: 0.00141102
CYP: NO
CZE: 4.768196507
DNM: 0.004260533625
EST: 0.00001
FIN: 0.97775275
FRK: 26.1967984787588
DEU: 2.81956066
GRC: 0.27354044534843
HRV: 0.1041911976
HUN: 1.51622044623635
ISL: 0.00108
IRL: 0.00000415081588
ITA: 9.17908339641169
LVA: 0.06309231789638
LTU: IE
LUX: 0.29389931555234
MLT: NO
NLD: 3.0376753996
POL: IE
PRT: 0.00114780205395
ROU: 4.1784604017
SVK: 3.877374987
SVN: 0.14634344091881
ESP: 11.14213148482465
SWE: 0.70949678521551
GBK: 4.97674643435422
</t>
      </text>
    </comment>
    <comment ref="E15" authorId="0">
      <text>
        <t xml:space="preserve">AUT: 0.20268999830387
BEL: 0.25216528754
BGR: 0.495273828
CYP: 0.04140454883143
CZE: 0.02566092
DNM: NO
EST: 0.00951978664819
FIN: 0.13179642
FRK: 1.23034351718471
DEU: 0.91538822
GRC: 0.74106172
HRV: 0.03840157
HUN: 0.5232273615636
ISL: 0.069452
IRL: 1.79240874343718
ITA: 0.68276718141713
LVA: 0.013118
LTU: IE
LUX: 0.099999898
MLT: NO
NLD: 0.432965737
POL: IE
PRT: IE
ROU: 0.47935447
SVK: 0.003572502
SVN: 0.160649288274
ESP: 7.18132328494241
SWE: 0.07162601016465
GBK: 6.0382858976378
</t>
      </text>
    </comment>
    <comment ref="F15" authorId="0">
      <text>
        <t xml:space="preserve">AUT: 0.03126973158803
BEL: 0.1648489482
BGR: 0.107793516
CYP: 0.00532690101925
CZE: 0.037326008
DNM: NO
EST: 0.02937200337349
FIN: 0.00976108
FRK: 0.95256869928793
DEU: 0.13581428
GRC: 0.3766104497
HRV: 0.012839719
HUN: 1.207600961292
ISL: 0.009563
IRL: 0.63254828867895
ITA: 8.30661178107541
LVA: 0.005869
LTU: IE
LUX: 0.57570414
MLT: NO
NLD: 9.40766971
POL: IE
PRT: IE
ROU: 0.171198025
SVK: 0.001438966
SVN: 0.096443389729
ESP: 1.17208955323302
SWE: 0.01914970906911
GBK: 3.41090279018083
</t>
      </text>
    </comment>
    <comment ref="G15" authorId="0">
      <text>
        <t xml:space="preserve">AUT: 0.00273478135217
BEL: 0.01735399922922
BGR: 0.0469649968
CYP: 0.00201776553759
CZE: 0.000666691
DNM: NO
EST: 0.00043160956778
FIN: 0.00144151
FRK: 0.27662352923139
DEU: 0.07344981
GRC: 0.244490412
HRV: 0.008564597
HUN: IE
ISL: 0.004009
IRL: 0.4203191782145
ITA: 2.95134342965364
LVA: 0.0039778
LTU: IE
LUX: 0.17613185053578
MLT: NO
NLD: 0.044880446
POL: IE
PRT: IE
ROU: 0.0171198025
SVK: 0.00021136
SVN: 0.039207633923
ESP: 0.20941297311344
SWE: 0.00172932675811
GBK: 0.05555024955367
</t>
      </text>
    </comment>
    <comment ref="H15" authorId="0">
      <text>
        <t xml:space="preserve">AUT: 0.08503551711973
BEL: 0.008844307489
BGR: 0.061408271
CYP: 0.0385529598776
CZE: 0.000207405
DNM: NO
EST: 0.000000245223
FIN: 0.33652828
FRK: 1.23271139922978
DEU: 0.25977355
GRC: 0.13434785656205
HRV: 0.00510850465
HUN: 0.151176389
ISL: 0.069625
IRL: 1.62631220797326
ITA: 1.49874873135316
LVA: 0.00037062003791
LTU: IE
LUX: 0.03720649192054
MLT: NO
NLD: 1.221730999
POL: IE
PRT: IE
ROU: 0.0034239605
SVK: 0.000021947
SVN: 0.07574764113167
ESP: 12.61564778510707
SWE: 0.01589921471637
GBK: 16.71020389230905
</t>
      </text>
    </comment>
    <comment ref="E16" authorId="0">
      <text>
        <t xml:space="preserve">AUT: 1.41557864752817
BEL: 3.43198424
BGR: 0.37072240863343
CYP: 0.05040441080623
CZE: 7.32971075100001
DNM: 0.35202661733006
EST: 0.05542456377657
FIN: 0.80817741
FRK: 19.3958452126747
DEU: IE
GRC: 1.12856744990155
HRV: 0.240842477596
HUN: 0.14371619142582
ISL: NO
IRL: 0.49800983642378
ITA: 6.59043318959307
LVA: 0.058108
LTU: 0.327087
LUX: 0.22828675167458
MLT: NO
NLD: 11.4109439792607
POL: IE
PRT: 1.5273537548703
ROU: 3.66931504694
SVK: 0.237456207
SVN: 0.255894733404
ESP: 9.02310313482591
SWE: 0.62348286598014
GBK: 6.17651494093923
</t>
      </text>
    </comment>
    <comment ref="F16" authorId="0">
      <text>
        <t xml:space="preserve">AUT: 0.4515381103292
BEL: 2.368002525
BGR: 0.12412410878878
CYP: 0.03978133659495
CZE: 1.583203872
DNM: 0.15388376856156
EST: 0.02789428188829
FIN: 0.24286502
FRK: 7.88782758669325
DEU: IE
GRC: 2.90162732090185
HRV: 0.017103927666
HUN: 0.05897641285606
ISL: NO
IRL: 0.19605826466841
ITA: 2.43317748011505
LVA: 0.134983
LTU: 0.0353696
LUX: 0.06382786594698
MLT: NO
NLD: 15.9810269948616
POL: IE
PRT: 0.74594220236251
ROU: 7.72008471036
SVK: 0.066656653
SVN: 0.321170871214
ESP: 3.42779595628232
SWE: 0.20818190178551
GBK: 10.63343441627352
</t>
      </text>
    </comment>
    <comment ref="G16" authorId="0">
      <text>
        <t xml:space="preserve">AUT: 0.04149145998616
BEL: 0.33957315866766
BGR: 0.09363816214282
CYP: 0.02008386992233
CZE: 0.40034336
DNM: 0.01893339206597
EST: 0.00385626409441
FIN: 0.01225967
FRK: 0.58765014038408
DEU: IE
GRC: 0.45993866478021
HRV: 0.042467074484
HUN: 0.04792517571343
ISL: NO
IRL: 0.13158840107096
ITA: 0.55887222005051
LVA: 0.075121
LTU: 0.01524092
LUX: 0.02241223694837
MLT: NO
NLD: 1.76831693362666
POL: IE
PRT: 0.05690137276208
ROU: 0.54442805967
SVK: 0.004974902
SVN: 0.174535310898
ESP: 1.73857015915059
SWE: 0.04048655848876
GBK: 0.24847391338991
</t>
      </text>
    </comment>
    <comment ref="H16" authorId="0">
      <text>
        <t xml:space="preserve">AUT: 0.30097347790477
BEL: 0.9676919445
BGR: 0.01032657037546
CYP: 0.0425355704004
CZE: 8.76953850900001
DNM: 0.13899939842814
EST: 0.00006097
FIN: 0.79996019
FRK: 21.0266847645093
DEU: IE
GRC: 0.51924425265559
HRV: 0.05639171629918
HUN: 0.00765508781426
ISL: NO
IRL: 0.05247203279162
ITA: 5.32213441806176
LVA: 0.00948477721004
LTU: 0.0033773
LUX: 0.0090202302824
MLT: NO
NLD: 2.13474060810624
POL: IE
PRT: 1.2470037694819
ROU: 4.389463650796
SVK: 0.011890394
SVN: 0.07030558399442
ESP: 7.48871532744974
SWE: 0.3309636598755
GBK: 5.66075687901259
</t>
      </text>
    </comment>
    <comment ref="E17" authorId="0">
      <text>
        <t xml:space="preserve">AUT: 4.85678133840782
BEL: 1.57905280758
BGR: 0.7542338
CYP: 0.01898308098794
CZE: 2.295485527
DNM: 0.25842778383653
EST: 0.13162127969987
FIN: 17.33181801
FRK: 6.65096853341765
DEU: IE
GRC: 0.22343756
HRV: 0.27759053
HUN: 0.2139416
ISL: NO
IRL: 0.01738754032037
ITA: 4.055498
LVA: 0.014314
LTU: 0.057196
LUX: 0.01733935211055
MLT: NO
NLD: 1.2767035623157
POL: IE
PRT: 4.92610186315492
ROU: 0.140484474
SVK: 1.129602697
SVN: 0.55360515393583
ESP: 10.5308989425971
SWE: 3.65644027107636
GBK: 2.61740787904114
</t>
      </text>
    </comment>
    <comment ref="F17" authorId="0">
      <text>
        <t xml:space="preserve">AUT: 1.89942074550232
BEL: 1.34313215556
BGR: 3.3682638
CYP: 0.00244226772944
CZE: 2.045316438
DNM: 0.54018400460213
EST: 0.20296063984994
FIN: 18.89021678
FRK: 6.0494838745662
DEU: IE
GRC: 0.7881402916
HRV: 0.310682589
HUN: 0.0855846
ISL: NO
IRL: 0.00684634656027
ITA: 0.000440815
LVA: 0.060112
LTU: 0.0302304
LUX: 0.00474387664388
MLT: NO
NLD: 1.59569474541358
POL: IE
PRT: 6.43242135397243
ROU: 0.2554108896
SVK: 1.774516618
SVN: 1.52685099772817
ESP: 7.6987904005193
SWE: 1.8256223879142
GBK: 4.85737886308129
</t>
      </text>
    </comment>
    <comment ref="G17" authorId="0">
      <text>
        <t xml:space="preserve">AUT: 0.24396264327576
BEL: 0.13983773526648
BGR: 1.7837606
CYP: 0.00092510141267
CZE: 0.194659114
DNM: 0.19758067176495
EST: 0.0128910319925
FIN: 0.28628906
FRK: 0.38640217471545
DEU: IE
GRC: 0.099100176
HRV: 0.177296647
HUN: 0.064956
ISL: NO
IRL: 0.00456416279682
ITA: 0.0000440815
LVA: 0.032164
LTU: 0.00250324
LUX: 0.00435000173944
MLT: NO
NLD: 0.27706801598156
POL: IE
PRT: 2.53573592567969
ROU: 0.0235990974
SVK: 0.070673507
SVN: 0.31820911366109
ESP: 2.25190398316039
SWE: 0.9967840257571
GBK: 0.11062254560287
</t>
      </text>
    </comment>
    <comment ref="H17" authorId="0">
      <text>
        <t xml:space="preserve">AUT: 0.997
BEL: 0.37374170833
BGR: 0.010520374
CYP: 0.0176756897572
CZE: 1.318244369
DNM: 0.02419292299895
EST: 0.00422
FIN: 3.04124054
FRK: 1.57586894873823
DEU: IE
GRC: 0.27901715694993
HRV: 0.15384741775
HUN: 0.06180889
ISL: NO
IRL: 0.00390404343265
ITA: 0.25252352651068
LVA: 0.00457893895755
LTU: 0.0020306
LUX: 0.0001781600756
MLT: NO
NLD: 0.03061822731913
POL: IE
PRT: 8.86587670864951
ROU: 0.0232640136
SVK: 0.150340807
SVN: 1.11599968853649
ESP: 2.1370126753942
SWE: 1.08738414672199
GBK: 2.23985333081288
</t>
      </text>
    </comment>
    <comment ref="E18" authorId="0">
      <text>
        <t xml:space="preserve">AUT: 0.92031670517559
BEL: 2.598557845
BGR: 0.639190274
CYP: 0.37696806586285
CZE: 0.851008755
DNM: 1.20286041687038
EST: 0.2568599912797
FIN: 0.36452714
FRK: 12.2506410899604
DEU: 0.27147579
GRC: 1.65845343962452
HRV: 0.980481433
HUN: 0.820818
ISL: 0.445593
IRL: 1.29538157756081
ITA: 3.39068028561036
LVA: 0.337636
LTU: 0.40075366695733
LUX: 0.02660250451508
MLT: NO
NLD: 2.59508622442225
POL: IE
PRT: 1.55278039301424
ROU: 1.437032453425
SVK: 0.299201519
SVN: 0.272973416396
ESP: 4.314922534
SWE: 0.4961804820981
GBK: 4.52170893117716
</t>
      </text>
    </comment>
    <comment ref="F18" authorId="0">
      <text>
        <t xml:space="preserve">AUT: 0.16850341251759
BEL: 2.148338629
BGR: 0.513211478
CYP: 0.04985446109113
CZE: 2.243597672
DNM: 0.39844555950401
EST: 0.07977197563985
FIN: 0.12916396
FRK: 9.99291479193611
DEU: 0.08885351
GRC: 8.19734327654985
HRV: 0.993297604
HUN: 0.4905728
ISL: 0.057328
IRL: 1.4940198831258
ITA: 1.0857376352
LVA: 0.404763
LTU: 0.33264668723054
LUX: 0.00563171560398
MLT: NO
NLD: 4.23822207690239
POL: IE
PRT: 0.62110640393158
ROU: 4.316334340095
SVK: 0.288402438
SVN: 0.068490858476
ESP: 8.103246168
SWE: 0.16253671213717
GBK: 4.10468545418426
</t>
      </text>
    </comment>
    <comment ref="G18" authorId="0">
      <text>
        <t xml:space="preserve">AUT: 0.01576211900443
BEL: 0.22230091074233
BGR: 0.2822560544
CYP: 0.01908845511028
CZE: 0.107763396
DNM: 0.06450607942867
EST: 0.01109802678199
FIN: 0.00724274
FRK: 1.77438268318044
DEU: 0.02791568
GRC: 2.53173300820033
HRV: 0.214845983
HUN: 0.675620048
ISL: 0.021715
IRL: 0.54807981885919
ITA: 0.55914680856
LVA: 0.2146856
LTU: 0.02554396338639
LUX: 0.00254524803098
MLT: NO
NLD: 0.56716124336067
POL: IE
PRT: 0.17381634997969
ROU: 0.31065439678
SVK: 0.057247265
SVN: 0.040618187472
ESP: 4.196796766
SWE: 0.02936218045643
GBK: 0.202844871486
</t>
      </text>
    </comment>
    <comment ref="H18" authorId="0">
      <text>
        <t xml:space="preserve">AUT: 0.22636207894339
BEL: 1.1325221492
BGR: 0.065714314
CYP: 0.350826712307
CZE: 1.49300195799998
DNM: 1.08986294321776
EST: 0.01507148
FIN: 0.59013266
FRK: 7.65230755428191
DEU: 0.96903004
GRC: 1.32709497607957
HRV: 1.23809738484
HUN: 0.082478128
ISL: 0.586222
IRL: 0.77689438042763
ITA: 0.13274255627778
LVA: 0.14763567417392
LTU: 0.16673496597514
LUX: 0.01676562104375
MLT: NO
NLD: 0.4855146318394
POL: IE
PRT: 1.9691975456143
ROU: 0.79610768802
SVK: 0.18147897
SVN: 0.03175758453788
ESP: 2.845531366
SWE: 0.14533955530925
GBK: 2.43729564550596
</t>
      </text>
    </comment>
    <comment ref="E19" authorId="0">
      <text>
        <t xml:space="preserve">AUT: 5.77564984459761
BEL: 5.1857066423
BGR: 3.84513131488502
CYP: 1.32498608303337
CZE: 8.369784732
DNM: 2.46049247446148
EST: 0.61073165149755
FIN: 2.47172326
FRK: 38.5180874723735
DEU: IE
GRC: 7.0989554830393
HRV: 5.2718801902785
HUN: 4.84284607296361
ISL: 0.0014433
IRL: 4.79165334275602
ITA: 54.62514949089701
LVA: 0.12763475
LTU: 2.15502818905021
LUX: 3.38732957
MLT: NO
NLD: 3.98776318462592
POL: IE
PRT: 15.9662826954551
ROU: 3.80134448213954
SVK: 4.201948796
SVN: 0.95886789312626
ESP: 58.28614941472878
SWE: 2.47200043776291
GBK: 18.68781286127692
</t>
      </text>
    </comment>
    <comment ref="F19" authorId="0">
      <text>
        <t xml:space="preserve">AUT: 16.70019157885527
BEL: 2.9973747266
BGR: 3.95168146192264
CYP: 1.44049109402184
CZE: 9.17552763500001
DNM: 1.51972104442742
EST: 1.62455523551511
FIN: 0.20242364
FRK: 33.495983653118
DEU: 157.99171665
GRC: 36.72684105742516
HRV: 7.536730328377
HUN: 2.22352519581871
ISL: 0.0001857
IRL: 3.7067137673001
ITA: 26.79925739058653
LVA: 0.22447051
LTU: 1.45993054220874
LUX: 1.45852802595857
MLT: NO
NLD: 1.25794039785139
POL: IE
PRT: 7.87059188029758
ROU: 27.4257602640516
SVK: 9.392764247
SVN: 1.2128059579345
ESP: 46.34997459758622
SWE: 0.5128928985578
GBK: 18.31138797791526
</t>
      </text>
    </comment>
    <comment ref="G19" authorId="0">
      <text>
        <t xml:space="preserve">AUT: 0.26341732874567
BEL: 0.24415408439484
BGR: 0.88309814430666
CYP: 0.03008722840221
CZE: 0.2906062946
DNM: 0.2023440044979
EST: 0.25997604738794
FIN: 0.01170961
FRK: 1.51043073578556
DEU: IE
GRC: 3.9010208474489
HRV: 1.0932588030249
HUN: 0.023986818
ISL: 0.0000703
IRL: 0.61163689906976
ITA: 1.10048973820413
LVA: 0.05206038
LTU: 0.04719100715378
LUX: 0.011318346
MLT: NO
NLD: 0.0538096658345
POL: IE
PRT: 8.44708338499577
ROU: 1.51035366126477
SVK: 0.152041018
SVN: 0.43527541276778
ESP: 1.5927938146497
SWE: 0.12087291664344
GBK: 0.59233140446373
</t>
      </text>
    </comment>
    <comment ref="H19" authorId="0">
      <text>
        <t xml:space="preserve">AUT: 0.80937314437074
BEL: 3.8502693638
BGR: 2.970188517
CYP: 0.4625499567598
CZE: 3.566433846
DNM: 1.06449220473944
EST: 1.6138943802786
FIN: 0.65442216
FRK: 17.5350735900723
DEU: IE
GRC: 11.84430666718593
HRV: 1.84231056255985
HUN: 1.26060292667135
ISL: 0.0002617
IRL: 1.51928309083056
ITA: 22.07567260116003
LVA: 0.06570067642332
LTU: 0.56950374113897
LUX: 0.57653866
MLT: NO
NLD: 2.08776554866862
POL: IE
PRT: 5.56968047872916
ROU: 6.79073908972
SVK: 0.42898298
SVN: 0.68721962770555
ESP: 24.73389360304337
SWE: 0.49144040034491
GBK: 6.86968356745152
</t>
      </text>
    </comment>
    <comment ref="E20" authorId="0">
      <text>
        <t xml:space="preserve">AUT: 14.41925501535699
BEL: 5.77109340123564
BGR: 1.10248565
CYP: 0.06581983195415
CZE: 3.59836321399999
DNM: 5.76276894065456
EST: 0.70463248686418
FIN: 11.73801672
FRK: 30.5109451979647
DEU: 93.47026678
GRC: IE
HRV: 2.30496129085639
HUN: 3.45136196548115
ISL: 0.96764
IRL: 0.90736384803159
ITA: 11.67306699147924
LVA: 2.31129366782477
LTU: 1.32813716948144
LUX: 1.19219495135212
MLT: 0.155071410156
NLD: 15.708726752118
POL: IE
PRT: 6.7572171590029
ROU: 8.39583907805
SVK: 1.106335823
SVN: 1.76239078484647
ESP: 29.03410235652852
SWE: 13.0757488723626
GBK: 125.84517893233841
</t>
      </text>
    </comment>
    <comment ref="F20" authorId="0">
      <text>
        <t xml:space="preserve">AUT: 8.10422889681448
BEL: 6.05069296699164
BGR: 0.38526195
CYP: 0.0084680485555
CZE: 2.99059496299997
DNM: 6.527932542422
EST: 2.37760710785209
FIN: 13.433348366
FRK: 31.3977768698752
DEU: 58.31769906
GRC: IE
HRV: 4.07666990611083
HUN: 1.36655262054046
ISL: 0.31908
IRL: 1.71852125022949
ITA: 7.85804189666406
LVA: 8.13923496882392
LTU: 2.18673615239124
LUX: 0.63109719485545
MLT: 0.021742512948
NLD: 7.29394391343463
POL: IE
PRT: 2.52008046093531
ROU: 27.541345102075
SVK: 1.774516618
SVN: 1.45136843640926
ESP: 21.3715270808324
SWE: 9.39818507329266
GBK: 247.66725898572375
</t>
      </text>
    </comment>
    <comment ref="G20" authorId="0">
      <text>
        <t xml:space="preserve">AUT: 0.95032861963896
BEL: 1.37514409174568
BGR: 0.16708396
CYP: 0.00320759414981
CZE: 0.89574914956665
DNM: 1.3518100615034
EST: 0.1535197127906
FIN: 2.108508753
FRK: 4.88081725042354
DEU: 8.51618134
GRC: IE
HRV: 0.39398343720599
HUN: 0.6999592810489
ISL: 0.10079
IRL: 0.42751769680559
ITA: 1.97880597983554
LVA: 3.76699514987022
LTU: 0.34049839776475
LUX: 0.09221838194088
MLT: 0.009341002008
NLD: 2.8028229517795
POL: IE
PRT: 0.81569100837744
ROU: 2.4528939648875
SVK: 4.840288788
SVN: 0.65828837340262
ESP: 9.73272279924967
SWE: 1.57078087135758
GBK: 19.60095486019584
</t>
      </text>
    </comment>
    <comment ref="H20" authorId="0">
      <text>
        <t xml:space="preserve">AUT: 2.12764198473237
BEL: 0.49217366503592
BGR: 0.169794248
CYP: 0.0612867284416
CZE: 1.23204065699996
DNM: 0.17508534467951
EST: 0.43341378384
FIN: 0.849182622
FRK: 3.67099142140952
DEU: 22.70341809
GRC: IE
HRV: 0.10763538275527
HUN: 0.053767157
ISL: 0.12584
IRL: 0.22294269542218
ITA: 0.82002410726608
LVA: 0.65003431667974
LTU: 0.1573646851462
LUX: 0.06094333047604
MLT: 0.0136453250653
NLD: 0.53953068440774
POL: IE
PRT: 1.53797062037608
ROU: 17.0436811533575
SVK: 0.211812466
SVN: 0.07061591025326
ESP: 2.45853700488028
SWE: 1.27470377377314
GBK: 28.28896350065214
</t>
      </text>
    </comment>
    <comment ref="E22" authorId="0">
      <text>
        <t xml:space="preserve">AUT: 0.20308106487854
BEL: 0.04531542214712
BGR: 0.07893336026221
CYP: 0.00306270338991
CZE: 0.5213195
DNM: 0.64450057246768
EST: 0.01148580332337
FIN: 0.825047697
FRK: 22.6474606591205
DEU: 10.61448747
GRC: 1.59111772655549
HRV: 0.09615776071
HUN: 0.01063369080958
ISL: 0.0265
IRL: 0.06974546941221
ITA: 11.89656238789248
LVA: 0.00175
LTU: 0.00030738509911
LUX: 0.00056618596
MLT: 0.01147953113281
NLD: 3.35600852060059
POL: IE
PRT: 2.30242074554545
ROU: 0.423019
SVK: 0.00316321914952
SVN: 0.06195917267772
ESP: 12.94044545761778
SWE: 1.68328725433013
GBK: 8.082252044172
</t>
      </text>
    </comment>
    <comment ref="F22" authorId="0">
      <text>
        <t xml:space="preserve">AUT: 3.15080871699867
BEL: 1.24601636974272
BGR: 6.60454178578116
CYP: 0.00279441329298
CZE: 0.1395671
DNM: 1.36026780353877
EST: 0.05546226906279
FIN: 1.508855552
FRK: 8.3458245534555
DEU: 15.9395687
GRC: 1.23095610969059
HRV: 0.64930212592
HUN: 0.78319064031497
ISL: 7.95
IRL: 0.08342118623619
ITA: 4.74219074802599
LVA: 0.0007
LTU: 0.00253243540967
LUX: 0.143890572
MLT: 0.00776039029055
NLD: 4.31920127082932
POL: IE
PRT: 1.36433020467575
ROU: 0.0001692076
SVK: 0.01266006286885
SVN: 0.70304176653504
ESP: 9.1755971075299
SWE: 2.39961055525182
GBK: 21.37389228231292
</t>
      </text>
    </comment>
    <comment ref="G22" authorId="0">
      <text>
        <t xml:space="preserve">AUT: 0.09926938046574
BEL: 0.02720694794515
BGR: 0.1096469295332
CYP: 0.00024707750381
CZE: 0.0734135
DNM: 0.04318040193589
EST: 0.00414641319314
FIN: 0.096146331
FRK: 1.29241845117895
DEU: 0.97281367
GRC: 0.28737519824272
HRV: 0.011690040895
HUN: 0.01339348729939
ISL: 0.12588
IRL: 0.00396993376273
ITA: 0.71043795632129
LVA: 0.00035
LTU: NE
LUX: 0.003401984238
MLT: 0.00064399968393
NLD: 0.39357952309321
POL: IE
PRT: 0.14025313425195
ROU: 0.0955938
SVK: 0.00016981215592
SVN: 0.01711890996134
ESP: 0.69449826067956
SWE: 0.18143849000353
GBK: 1.20076803847279
</t>
      </text>
    </comment>
    <comment ref="H22" authorId="0">
      <text>
        <t xml:space="preserve">AUT: 0.01734064227172
BEL: 0.00333435382213
BGR: 0.00697359839648
CYP: 0.00019350707047
CZE: 0.008584
DNM: 0.04970556200153
EST: 0.0011984802314
FIN: 0.05535122
FRK: 1.5841797133825
DEU: 0.57325097
GRC: 0.14307362076313
HRV: 0.026167410325
HUN: 0.00101327799372
ISL: 0.02488
IRL: 0.00579365762118
ITA: 0.8160502202025
LVA: 0.000161
LTU: 0.00002208493195
LUX: 0.00007573188
MLT: 0.00111733879177
NLD: 0.24739980105213
POL: IE
PRT: 0.0969714804001
ROU: 0.001034
SVK: 0.00028140575932
SVN: 0.00489635085342
ESP: 0.74985393711673
SWE: 0.16774169694026
GBK: 0.78075066180866
</t>
      </text>
    </comment>
    <comment ref="E23" authorId="0">
      <text>
        <t xml:space="preserve">AUT: 108.57408621353616
BEL: 103.57865198895207
BGR: 43.287777836552
CYP: 7.07115413429035
CZE: 66.9791020767864
DNM: 45.0711460314956
EST: 9.47743963645023
FIN: 44.528534995
FRK: 553.22737037843
DEU: 620.80731516
GRC: 68.10299999999999
HRV: 22.01411093106338
HUN: 49.23293842271944
ISL: 2.3638274750749
IRL: 39.27880814088339
ITA: 391.8568894268102
LVA: 12.17051802136498
LTU: 25.16936691508891
LUX: 27.25017021413533
MLT: 2.20523607530292
NLD: 98.19787377857671
POL: IE
PRT: 75.9472065676886
ROU: 83.17286008811242
SVK: 30.94569011532054
SVN: 21.19953812124487
ESP: 315.58833441599995
SWE: 67.2929482060258
GBK: 348.14088985214943
</t>
      </text>
    </comment>
    <comment ref="F23" authorId="0">
      <text>
        <t xml:space="preserve">AUT: 83.03231525882948
BEL: 74.32060957559439
BGR: 77.91843026953906
CYP: 11.96329802670093
CZE: 148.87229054471098
DNM: 101.443656237699
EST: 18.10335742509062
FIN: 69.907746485
FRK: 478.555896043131
DEU: 1,116.64204386
GRC: 256.38499999999999
HRV: 42.80313108083362
HUN: 139.16777895243683
ISL: 6.84183223901462
IRL: 70.4509983591793
ITA: 621.10068894860763
LVA: 28.21346169909361
LTU: 27.81445053487675
LUX: 14.77937779958616
MLT: 5.81388441186405
NLD: 340.47423735506601
POL: IE
PRT: 107.542037697527
ROU: 157.22419539818372
SVK: 56.29360306179421
SVN: 28.46848982787403
ESP: 234.55618704899999
SWE: 105.92351514135601
GBK: 546.41573546965139
</t>
      </text>
    </comment>
    <comment ref="G23" authorId="0">
      <text>
        <t xml:space="preserve">AUT: 8.09548949029902
BEL: 10.66759095407841
BGR: 13.48203335606374
CYP: 2.82321098925536
CZE: 21.32929162316827
DNM: 10.8668362422559
EST: 2.55224128731396
FIN: 8.110481172
FRK: 80.8440250440318
DEU: 107.67869918
GRC: 35.275
HRV: 6.39986438112843
HUN: 20.63556217379654
ISL: 0.86866463809004
IRL: 7.52153610761264
ITA: 165.31306356583292
LVA: 4.18987456823748
LTU: 4.09138357973575
LUX: 1.45461442368555
MLT: 0.03640353927833
NLD: 33.124241744397
POL: IE
PRT: 19.8884125553199
ROU: 28.63624707550279
SVK: 7.99747366807791
SVN: 3.50268693721097
ESP: 34.459292466
SWE: 15.3324956348848
GBK: 50.41533788884659
</t>
      </text>
    </comment>
    <comment ref="H23" authorId="0">
      <text>
        <t xml:space="preserve">AUT: 0.12380006221461
BEL: 0.10835573865399
BGR: 0.04323085117744
CYP: 0.01266400191292
CZE: 0.11364911638381
DNM: 0.07157330928053
EST: 0.00934460451969
FIN: 0.045016737
FRK: 0.93083662272714
DEU: 0.78695004
GRC: 0.091
HRV: 0.019372478617
HUN: 0.03809695238081
ISL: 0.0038778045036
IRL: 0.03930443915583
ITA: 0.39297260749655
LVA: 0.0146402890792
LTU: 0.02213311421471
LUX: 0.03738489652277
MLT: 0.00321939147344
NLD: 0.17910740499531
POL: IE
PRT: 0.09168677799521
ROU: 0.09104194
SVK: 0.02825326028706
SVN: 0.03435161190898
ESP: 0.273133053
SWE: 0.07388587733681
GBK: 0.45950434698917
</t>
      </text>
    </comment>
    <comment ref="E24" authorId="0">
      <text>
        <t xml:space="preserve">AUT: 1.22888446374188
BEL: 1.84863934665959
BGR: 1.1528
CYP: NO
CZE: 2.95172816
DNM: 2.53088537197215
EST: 1.5720372
FIN: 2.256181578
FRK: 10.5442473957972
DEU: 13.2821524
GRC: 0.99
HRV: 1.29952111104
HUN: 2.21576048493197
ISL: NO
IRL: 1.94840510160609
ITA: 2.65578171428571
LVA: 4.864088952
LTU: 3.5846123100835
LUX: 0.09484707513122
MLT: NO
NLD: 2.08065
POL: IE
PRT: 0.59214330293746
ROU: 9.57052873662751
SVK: 1.1791160069976
SVN: 0.492684919078
ESP: 4.237916977
SWE: 0.790487866
GBK: 17.48394471220866
</t>
      </text>
    </comment>
    <comment ref="F24" authorId="0">
      <text>
        <t xml:space="preserve">AUT: 0.88013927943477
BEL: 0.48437413512773
BGR: 0.2354
CYP: NO
CZE: 1.746862
DNM: 0.42450952591493
EST: 0.321057
FIN: 0.29228188
FRK: 2.97765756334096
DEU: 1.69145163
GRC: 0.2675
HRV: 0.26536338024
HUN: 0.6052673329958
ISL: NO
IRL: 0.39786134708369
ITA: 0.5778
LVA: 1.302939864
LTU: 1.01453794380605
LUX: 0.06751118450827
MLT: NO
NLD: 0.24887775
POL: IE
PRT: 0.12091542479662
ROU: 1.95450227064722
SVK: 0.2407736884518
SVN: 0.1005401283238
ESP: 0.865376176
SWE: 0.309469696
GBK: 5.7325674368316
</t>
      </text>
    </comment>
    <comment ref="G24" authorId="0">
      <text>
        <t xml:space="preserve">AUT: 0.14031681834767
BEL: 0.13242376735562
BGR: 0.1023
CYP: NO
CZE: 0.410619586
DNM: 0.19011683578352
EST: 0.1394631
FIN: 0.122142466
FRK: 0.8067291849306
DEU: 0.65040945
GRC: 0.1163
HRV: 0.11531597496
HUN: 0.19459225143012
ISL: NO
IRL: 0.17290236111581
ITA: 0.24174583516484
LVA: 0.382535988
LTU: 0.27765829928976
LUX: 0.01059473983117
MLT: NO
NLD: 0.069961056
POL: IE
PRT: 0.05254783096563
ROU: 0.84928167929996
SVK: 0.1046352945141
SVN: 0.0436889430636
ESP: 0.376074699
SWE: 0.065317796
GBK: 0.96140510184878
</t>
      </text>
    </comment>
    <comment ref="H24" authorId="0">
      <text>
        <t xml:space="preserve">AUT: 0.05066897890001
BEL: 0.03664207825094
BGR: 0.44
CYP: NO
CZE: 0.0017400045528
DNM: 0.001578108
EST: 0.1791828
FIN: 0.000377635
FRK: 0.00336751848762
DEU: 0.23680132
GRC: 0.50
HRV: 0.00023302576
HUN: 0.00252431762
ISL: NO
IRL: 0.05815234915386
ITA: 0.0008208
LVA: 0.16097905389503
LTU: 0.0004632
LUX: 0.00324682763774
MLT: NO
NLD: 0.00050682522093
POL: IE
PRT: 0.00022684593465
ROU: 0.36527930292471
SVK: 0.00045004427748
SVN: 0.00272562632
ESP: 0.001617525
SWE: 0.00010532064238
GBK: 0.20731754370889
</t>
      </text>
    </comment>
    <comment ref="E25" authorId="0">
      <text>
        <t xml:space="preserve">AUT: 0.74683127570916
BEL: 7.25887161772789
BGR: 0.212609765025
CYP: 0.02297417726941
CZE: 0.1695
DNM: 11.7450342728142
EST: 0.03759624
FIN: 8.192881292
FRK: 13.0685744688165
DEU: 27.75459748
GRC: 30.153
HRV: 2.780420101875
HUN: 0.471
ISL: 0.3395
IRL: 4.4927967240873
ITA: 78.6424441258106
LVA: 0.3147147922657
LTU: 0.18366775548297
LUX: 0.01316639939495
MLT: 1.72882530347571
NLD: 11.5103460686922
POL: IE
PRT: 5.19875257507802
ROU: 3.30280603636738
SVK: 0.258964972864
SVN: 0.00115494898707
ESP: 42.898842863
SWE: 8.09092939459215
GBK: 94.04571589899805
</t>
      </text>
    </comment>
    <comment ref="F25" authorId="0">
      <text>
        <t xml:space="preserve">AUT: 2.19643029886097
BEL: 1.27393929330062
BGR: 0.02004219441
CYP: 0.01218606219638
CZE: 0.09865
DNM: 1.27187226571708
EST: 2.29560408
FIN: 17.480041519
FRK: 138.193655468515
DEU: 4.20414713
GRC: 3.9146
HRV: 0.2619610216
HUN: 0.0444
ISL: 0.03199
IRL: 0.42352478672925
ITA: 66.57102760073778
LVA: 0.06877235013649
LTU: 0.0353943070462
LUX: 0.0366092522308
MLT: 0.21467476492587
NLD: 23.2238777467638
POL: IE
PRT: 0.54086997826476
ROU: 0.66527705013193
SVK: 0.024165709952
SVN: 0.00010887417203
ESP: 6.173745569
SWE: 18.6963469545279
GBK: 34.63046867101983
</t>
      </text>
    </comment>
    <comment ref="G25" authorId="0">
      <text>
        <t xml:space="preserve">AUT: 0.4773197215192
BEL: 0.26201546347357
BGR: 0.00758353302
CYP: 0.00442024923562
CZE: 0.02342439
DNM: 0.46866230470402
EST: 0.72600336
FIN: 3.429886653
FRK: 8.57763401771815
DEU: 1.18074308
GRC: 1.2696
HRV: 0.09892933501
HUN: 0.0168
ISL: 0.01209
IRL: 0.16025262200566
ITA: 18.59553546425031
LVA: 0.02358889615091
LTU: 0.01339244050397
LUX: 0.0099524510131
MLT: 0.07761824479271
NLD: 2.69936736613895
POL: IE
PRT: 0.19934828677614
ROU: 0.22970591496593
SVK: 0.008817218496
SVN: 0.00004119563266
ESP: 2.325211835
SWE: 4.6030155516143
GBK: 8.30356401050653
</t>
      </text>
    </comment>
    <comment ref="H25" authorId="0">
      <text>
        <t xml:space="preserve">AUT: 0.00124685697726
BEL: 0.60423609688157
BGR: 0.054168093
CYP: 0.00125533751779
CZE: 0.0001
DNM: 1.3548354919725
EST: 0.02389104
FIN: 0.729680883
FRK: 1.33927987958372
DEU: 3.67609118
GRC: 7.636203
HRV: 0.06810501406
HUN: 0.00012
ISL: 0.08646
IRL: 0.08950893814357
ITA: 23.91266093547231
LVA: 0.004095
LTU: 0.0047830144657
LUX: 0.00000823640438
MLT: 0.38987138005465
NLD: 0.00522565617652
POL: IE
PRT: 1.63164225891229
ROU: 0.08523532688668
SVK: 0.0653127296
SVN: 0.00000014712726
ESP: 4.692579878
SWE: 1.71995143954099
GBK: 22.46310499604171
</t>
      </text>
    </comment>
    <comment ref="E26" authorId="0">
      <text>
        <t xml:space="preserve">AUT: 0.520419
BEL: 1.87304958268199
BGR: 0.630369
CYP: NO
CZE: 0.168010302
DNM: NO
EST: NO
FIN: 0.0256357
FRK: 0.59158939868774
DEU: 2.62487809
GRC: IE
HRV: NO,IE
HUN: 0.1756242
ISL: IE
IRL: 0.11692291812367
ITA: 0.99215952860909
LVA: NO
LTU: 0.18366775548297
LUX: NO
MLT: NO
NLD: 0.261031
POL: IE
PRT: NO
ROU: 0.04155339303128
SVK: 0.688643901
SVN: 0.00152345238723
ESP: 0.11179572451549
SWE: 1.06830667899058
GBK: 3.34825014217134
</t>
      </text>
    </comment>
    <comment ref="F26" authorId="0">
      <text>
        <t xml:space="preserve">AUT: 0.0826722669672
BEL: 0.94705343508448
BGR: 0.2470365
CYP: NO
CZE: 0.026684468
DNM: NO
EST: NO
FIN: 0.0058995
FRK: 0.19737392548743
DEU: 0.46183913
GRC: IE
HRV: NO,IE
HUN: 0.0688257
ISL: IE
IRL: 0.01169229181237
ITA: 0.3429226081563
LVA: NO
LTU: 0.03907812901064
LUX: NO
MLT: NO
NLD: 0.126939
POL: IE
PRT: NO
ROU: 0.38608679900523
SVK: 0.082257741
SVN: 0.00059702863824
ESP: 0.0114754062676
SWE: 0.31719627345455
GBK: 1.74807904310281
</t>
      </text>
    </comment>
    <comment ref="G26" authorId="0">
      <text>
        <t xml:space="preserve">AUT: 0.00413361334836
BEL: 0.15024107557718
BGR: 0.1959255
CYP: NO
CZE: 0.0028704
DNM: NO
EST: NO
FIN: 0.00030066
FRK: 0.2811281293306
DEU: 0.00552742
GRC: IE
HRV: NO,IE
HUN: 0.0545859
ISL: IE
IRL: 0.00389743060412
ITA: 0.03109036904947
LVA: NO
LTU: 0.00018433079722
LUX: NO
MLT: NO
NLD: 0.3003134
POL: IE
PRT: NO
ROU: 0.11778319735921
SVK: 0.131766417
SVN: 0.00047350547171
ESP: 0.00388022604184
SWE: 0.09647092416008
GBK: 0.57568343652032
</t>
      </text>
    </comment>
    <comment ref="H26" authorId="0">
      <text>
        <t xml:space="preserve">AUT: 0.00248016800902
BEL: 0.0014790190902
BGR: 0.005707395
CYP: NO
CZE: 0.000504114
DNM: NO
EST: NO
FIN: 0.00002949
FRK: 0.01197201171504
DEU: 0.00309536
GRC: NA
HRV: NO,IE
HUN: 0.001590111
ISL: IE
IRL: 0.00024149584491
ITA: 0.00521828804119
LVA: NO
LTU: 0.00036866159444
LUX: NO
MLT: NO
NLD: NO
POL: IE
PRT: NO
ROU: 0.00129129638963
SVK: 0.000012034
SVN: 0.00001379342026
ESP: 0.00039665086611
SWE: 0.00051517556708
GBK: 0.00278094391609
</t>
      </text>
    </comment>
  </commentList>
</comments>
</file>

<file path=xl/comments5.xml><?xml version="1.0" encoding="utf-8"?>
<comments xmlns="http://schemas.openxmlformats.org/spreadsheetml/2006/main">
  <authors>
    <author/>
  </authors>
  <commentList>
    <comment ref="E8" authorId="0">
      <text>
        <t xml:space="preserve">AUT: 1.19458255058064
BEL: 3.58039224730866
BGR: 0.619449145
CYP: IE
CZE: 6.08777159492579
DNM: 0.97974757970519
EST: 0.24735745417257
FIN: 3.954365137
FRK: 27.8254650301032
DEU: 30.03387556
GRC: 4.884031913
HRV: 1.25645358084562
HUN: 4.49664292225578
ISL: 0.0059061
IRL: 2.26481218621182
ITA: 34.12754254864913
LVA: 1.7163390703704
LTU: 0.79024535992883
LUX: 0.45504182833881
MLT: 0.348558678108
NLD: 12.5029830402806
POL: IE
PRT: 1.19441017111533
ROU: 2.560387169348
SVK: 2.32879457
SVN: 1.47875353504182
ESP: 13.65272996251055
SWE: 2.31508973637151
GBK: 29.75317912396032
</t>
      </text>
    </comment>
    <comment ref="F8" authorId="0">
      <text>
        <t xml:space="preserve">AUT: 4.12168913797378
BEL: 2.96287420553116
BGR: 0.346250815
CYP: IE
CZE: 3.66411749688016
DNM: 32.187625498928
EST: 1.20948919417257
FIN: 18.863544496
FRK: 14.6344960797498
DEU: 64.68724639
GRC: 0.770511983
HRV: 0.57472667870977
HUN: 2.48659509774728
ISL: 0.0019663
IRL: 1.1205261903545
ITA: 21.70999170264272
LVA: 4.56563778704671
LTU: 2.66021727055836
LUX: 0.20190721069535
MLT: 0.051116348124
NLD: 15.4386084232471
POL: IE
PRT: 1.03475463567676
ROU: 0.940890500956
SVK: 2.926958561
SVN: 0.46139668805693
ESP: 13.0800314622989
SWE: 62.5089263828597
GBK: 14.48724351481468
</t>
      </text>
    </comment>
    <comment ref="G8" authorId="0">
      <text>
        <t xml:space="preserve">AUT: 0.5890166948102
BEL: 0.76523062886424
BGR: 0.123463232
CYP: IE
CZE: 1.18494636468962
DNM: 1.02654139370737
EST: 0.1101037742115
FIN: 0.929321433
FRK: 2.15798476453084
DEU: 4.96782086
GRC: 0.333635669
HRV: 0.24254490342499
HUN: 1.972538602
ISL: 0.0007686
IRL: 0.53924804080718
ITA: 21.39404748281979
LVA: 1.73943276551533
LTU: 0.25700596350103
LUX: 0.02784709850303
MLT: 0.02996685227196
NLD: 1.25570422441104
POL: IE
PRT: 0.24901828009411
ROU: 0.1131472034688
SVK: 1.233008072
SVN: 0.13005322845894
ESP: 4.43273149772207
SWE: 2.36654969751281
GBK: 0.96629434017775
</t>
      </text>
    </comment>
    <comment ref="H8" authorId="0">
      <text>
        <t xml:space="preserve">AUT: 0.0731969649169
BEL: 1.24605465173869
BGR: 0.222323017
CYP: IE
CZE: 4.43060224860208
DNM: 0.12329293267102
EST: 0.18465805
FIN: 1.230736376
FRK: 6.35913856213929
DEU: 3.19735834
GRC: 0.93929104968373
HRV: 0.85096898026847
HUN: 0.2405444999442
ISL: 0.0024414
IRL: 0.26577743997403
ITA: 3.37193998534168
LVA: 0.4461584618311
LTU: 0.47802173328281
LUX: 0.08161033629321
MLT: 0.07039978412448
NLD: 0.21135674422461
POL: IE
PRT: 0.45118260931785
ROU: 0.4754245332
SVK: 0.434766616
SVN: 0.20723213665511
ESP: 9.47843793000084
SWE: 0.11142728165088
GBK: 3.99724848931193
</t>
      </text>
    </comment>
    <comment ref="E9" authorId="0">
      <text>
        <t xml:space="preserve">AUT: 12.43686832459202
BEL: 11.21678048695538
BGR: 1.23217587
CYP: 0.3453044773
CZE: 12.7553099098731
DNM: 4.27569994113849
EST: 6.26422386085214
FIN: 6.876899773
FRK: 58.5794548595675
DEU: 64.05215248
GRC: 5.53205065147937
HRV: 4.59396605597992
HUN: 12.497926491
ISL: 0.0045847
IRL: 5.77683826789392
ITA: 43.98278388456954
LVA: 2.90152340800942
LTU: 2.2491118538
LUX: 0.82841974780925
MLT: 0.073887264756
NLD: 10.8425101337321
POL: IE
PRT: 3.40090064754699
ROU: 16.98853545532
SVK: 3.77512890339304
SVN: 2.45627352220419
ESP: 22.198878129
SWE: 4.96951691461785
GBK: 37.5998690868055
</t>
      </text>
    </comment>
    <comment ref="F9" authorId="0">
      <text>
        <t xml:space="preserve">AUT: 270.93404978555657
BEL: 93.67342959135458
BGR: 44.59395169999999
CYP: 0.6135309871
CZE: 558.16923203140857
DNM: 98.0166593403663
EST: 83.79080915099486
FIN: 212.88186378400002
FRK: 1,292.57121736781
DEU: 815.09901659
GRC: 224.07803804751609
HRV: 191.29044670681367
HUN: 358.42623722399998
ISL: 0.0042648
IRL: 24.41107580700753
ITA: 1,489.6252015363393
LVA: 111.28650200231948
LTU: 105.38393563820003
LUX: 4.11744969372315
MLT: 0.221743227528
NLD: 115.00275853361801
POL: IE
PRT: 106.176638423165
ROU: 736.88116598659997
SVK: 220.39182671281563
SVN: 86.172912377129
ESP: 441.83741185700001
SWE: 153.768330737057
GBK: 488.47738024923063
</t>
      </text>
    </comment>
    <comment ref="G9" authorId="0">
      <text>
        <t xml:space="preserve">AUT: 28.40179154376382
BEL: 11.99169156568617
BGR: 4.689119395
CYP: 0.052753742947
CZE: 80.07449774300152
DNM: 14.0964604972943
EST: 4.67817898333927
FIN: 28.460763004
FRK: 156.636491525181
DEU: 59.25272678
GRC: 18.49880951886496
HRV: 23.88346086433761
HUN: 41.121360458
ISL: 0.0000956
IRL: 9.87648754288418
ITA: 177.87048933419203
LVA: 14.08455347808587
LTU: 12.5555523064
LUX: 0.5245535114251
MLT: 0.025686548049
NLD: 13.3404373865442
POL: IE
PRT: 14.7322542960129
ROU: 128.896195823178
SVK: 47.39007217126516
SVN: 8.54323617854668
ESP: 37.54228892299999
SWE: 15.8955063468526
GBK: 45.81621587131256
</t>
      </text>
    </comment>
    <comment ref="H9" authorId="0">
      <text>
        <t xml:space="preserve">AUT: 1.86915324826664
BEL: 7.48354927300807
BGR: 8.71183812
CYP: 0.14490783056
CZE: 23.33813269384127
DNM: 0.8748506108284
EST: 0.95639646646153
FIN: 2.079476494
FRK: 15.154267414273
DEU: 19.68543992
GRC: 3.13365332245185
HRV: 1.79868492602624
HUN: 14.25952037680849
ISL: 0.006956
IRL: 8.18452405182694
ITA: 7.07696265142113
LVA: 1.49122713408319
LTU: 0.99316069649572
LUX: 0.37066943802278
MLT: 0.057429075373
NLD: 0.41512390378996
POL: IE
PRT: 0.35863133277822
ROU: 4.8590910588
SVK: 1.74497624909439
SVN: 0.61583391827862
ESP: 11.008131382
SWE: 0.60491876589171
GBK: 38.04842425211751
</t>
      </text>
    </comment>
    <comment ref="E10" authorId="0">
      <text>
        <t xml:space="preserve">AUT: 8.59361840693362
BEL: 7.59605907942624
BGR: 1.651065179
CYP: 0.46897569349333
CZE: 14.93616405820296
DNM: 13.3908031885476
EST: 3.99518074010004
FIN: 9.499168653
FRK: 108.156681371494
DEU: 34.69059249
GRC: 4.16541850226992
HRV: 4.35230357962773
HUN: 6.2915481899656
ISL: 16.09675
IRL: 6.19456738814506
ITA: 53.89159747473074
LVA: 2.90166202692779
LTU: 1.49128098481541
LUX: 0.26274288716204
MLT: 0.02977473446472
NLD: 22.1003620841335
POL: IE
PRT: 8.03604318759078
ROU: 1.5891527885
SVK: 2.55941272819643
SVN: 3.29072391953619
ESP: 99.05544777899999
SWE: 8.79765156328252
GBK: 46.07439453527756
</t>
      </text>
    </comment>
    <comment ref="F10" authorId="0">
      <text>
        <t xml:space="preserve">AUT: 22.7023078661068
BEL: 9.05621544347603
BGR: 0.641969421
CYP: 0.15031231798
CZE: 23.5743676314584
DNM: 24.748407220485
EST: 3.42165174010004
FIN: 13.878513073
FRK: 100.844435826119
DEU: 45.35604416
GRC: 73.78950892070181
HRV: 1.55865231258009
HUN: 2.32241690759529
ISL: 1.51311
IRL: 1.76334651140967
ITA: 47.23973867936694
LVA: 2.55345723274751
LTU: 1.95418176544326
LUX: 0.22486124518236
MLT: 0.00662523901307
NLD: 6.3667511775228
POL: IE
PRT: 3.09011050773814
ROU: 1.0045979034
SVK: 19.22092884945951
SVN: 3.27796730004534
ESP: 31.295127603
SWE: 20.7797714576689
GBK: 22.06940386146337
</t>
      </text>
    </comment>
    <comment ref="G10" authorId="0">
      <text>
        <t xml:space="preserve">AUT: 3.48057726388049
BEL: 4.39649801080598
BGR: 0.1329356608
CYP: 0.04072060186667
CZE: 3.15097172452838
DNM: 3.26020536054142
EST: 0.67104874100667
FIN: 2.486267347
FRK: 24.599734867937
DEU: 7.4216514
GRC: 13.46580427539589
HRV: 0.40600937723291
HUN: 0.75705396588877
ISL: 0.56679
IRL: 0.48042359704656
ITA: 11.77638500308877
LVA: 0.43549492001022
LTU: 0.40886929862639
LUX: 0.06042637121046
MLT: 0.0022364299441
NLD: 1.41051123372985
POL: IE
PRT: 0.70849861625802
ROU: 0.17692906885
SVK: 0.67548785257467
SVN: 1.43581100600667
ESP: 8.45389355
SWE: 4.37745687857232
GBK: 5.63862784342453
</t>
      </text>
    </comment>
    <comment ref="H10" authorId="0">
      <text>
        <t xml:space="preserve">AUT: 0.12390660669261
BEL: 0.87024708029199
BGR: 0.167535227
CYP: 0.046834
CZE: 0.44453980722774
DNM: 1.15173349388646
EST: 0.037752154
FIN: 1.139368591
FRK: 1.51870115791609
DEU: 1.88769728
GRC: 0.3572662037759
HRV: 0.40446496852925
HUN: 0.0586628490099
ISL: 4.08939
IRL: 0.09405457589983
ITA: 0.03929585766834
LVA: 0.22534938266734
LTU: 0.11912813168621
LUX: 0.00043143525883
MLT: 0.00066808581046
NLD: 0.11596568962821
POL: IE
PRT: 0.08120033238314
ROU: 2.1181294588
SVK: 0.03107729474915
SVN: 0.00067216785366
ESP: 1.729089378
SWE: 0.22015023941888
GBK: 4.90845028392703
</t>
      </text>
    </comment>
    <comment ref="E12" authorId="0">
      <text>
        <t xml:space="preserve">AUT: NO
BEL: NO
BGR: NO
CYP: IE
CZE: IE
DNM: NO
EST: NO
FIN: 2.186764
FRK: 7.45978761403757
DEU: 0.27128899
GRC: NO
HRV: NO
HUN: IE
ISL: 0.0009204142
IRL: IE
ITA: NO
LVA: NO
LTU: NO,NE
LUX: NO
MLT: NO
NLD: NA
POL: NA
PRT: IE
ROU: 1.1578854142
SVK: 0.365080265
SVN: NO
ESP: IE
SWE: NO
GBK: IE
</t>
      </text>
    </comment>
    <comment ref="F12" authorId="0">
      <text>
        <t xml:space="preserve">AUT: NO
BEL: NO
BGR: NO
CYP: IE
CZE: IE
DNM: NO
EST: NO
FIN: 1.712124
FRK: 5.50761120480882
DEU: 0.61092635
GRC: NO
HRV: NO
HUN: IE
ISL: 0.0001892824
IRL: IE
ITA: NO
LVA: NO
LTU: NO,NE
LUX: NO
MLT: NO
NLD: NA
POL: NA
PRT: IE
ROU: 4.55801416568
SVK: 0.243315554
SVN: NO
ESP: IE
SWE: NO
GBK: IE
</t>
      </text>
    </comment>
    <comment ref="G12" authorId="0">
      <text>
        <t xml:space="preserve">AUT: NO
BEL: NO
BGR: NO
CYP: IE
CZE: IE
DNM: NO
EST: NO
FIN: 0.1835852
FRK: 0.6557422445457
DEU: 0.04168918
GRC: NO
HRV: NO
HUN: IE
ISL: 0.000115409
IRL: IE
ITA: NO
LVA: NO
LTU: NO,NE
LUX: NO
MLT: NO
NLD: NA
POL: NA
PRT: IE
ROU: 0.46411754142
SVK: 0.671468466798
SVN: NO
ESP: IE
SWE: NO
GBK: IE
</t>
      </text>
    </comment>
    <comment ref="H12" authorId="0">
      <text>
        <t xml:space="preserve">AUT: NO
BEL: NO
BGR: NO
CYP: IE
CZE: IE
DNM: NO
EST: NO
FIN: 0.86383452
FRK: 1.10351743097588
DEU: 0.04050927
GRC: NO
HRV: NO
HUN: IE
ISL: 0.000116
IRL: IE
ITA: NO
LVA: NO
LTU: NO,NE
LUX: NO
MLT: NO
NLD: NA
POL: NA
PRT: IE
ROU: 1.16475517988
SVK: 0.234415725
SVN: NO
ESP: IE
SWE: NO
GBK: IE
</t>
      </text>
    </comment>
    <comment ref="E13" authorId="0">
      <text>
        <t xml:space="preserve">AUT: 0.08198925871249
BEL: 0.53315097693539
BGR: 0.03300681723779
CYP: 0.05707328456875
CZE: 0.24612
DNM: 1.46012306089915
EST: NO
FIN: IE
FRK: NO
DEU: 5.15470824
GRC: 0.88500619159689
HRV: NO
HUN: NE
ISL: NO
IRL: IE
ITA: 3.9320605
LVA: 0.14726865
LTU: 0.10173487553432
LUX: 0.0007124589469
MLT: 0.03717681882132
NLD: NO
POL: NO
PRT: 0.2047722012
ROU: IE
SVK: IE
SVN: 0.004984743566
ESP: 3.657921599
SWE: 0.85226534037305
GBK: 20.70623235466472
</t>
      </text>
    </comment>
    <comment ref="F13" authorId="0">
      <text>
        <t xml:space="preserve">AUT: 0.28281526868843
BEL: 3.09648165325634
BGR: 3.68448192421884
CYP: NE
CZE: 0.127099
DNM: 4.28313504917641
EST: NO
FIN: IE
FRK: NO
DEU: 18.45607901
GRC: 0.29500206386563
HRV: NO
HUN: NE
ISL: NO
IRL: IE
ITA: 6.3190725
LVA: 0.59617962
LTU: 0.03359255720392
LUX: 0.00055423519383
MLT: 0.00461709714025
NLD: IE
POL: NO
PRT: 0.0682574004
ROU: IE
SVK: IE
SVN: 0.0364894854
ESP: 1.0182132
SWE: 0.52843785762845
GBK: 5.46293981287187
</t>
      </text>
    </comment>
    <comment ref="G13" authorId="0">
      <text>
        <t xml:space="preserve">AUT: 0.01546954111624
BEL: 0.10069620826268
BGR: 0.0583376304668
CYP: IE
CZE: 0.02023
DNM: 0.41327714554577
EST: NO
FIN: IE
FRK: NO
DEU: 2.03744296
GRC: 0.14750103193282
HRV: NO
HUN: NE
ISL: NO
IRL: IE
ITA: 0.62370172
LVA: 0.01440624
LTU: 0.0105292431481
LUX: 0.00008434550289
MLT: 0.00142217756952
NLD: IE
POL: NO
PRT: 0.0341287002
ROU: IE
SVK: IE
SVN: 0.002509055766
ESP: 0.119065312
SWE: 0.04375985915017
GBK: 1.01330442098829
</t>
      </text>
    </comment>
    <comment ref="H13" authorId="0">
      <text>
        <t xml:space="preserve">AUT: 0.01453223950735
BEL: 0.01287117008559
BGR: 0.00307040160352
CYP: 0.07054065176704
CZE: 0.00258
DNM: 0.0636053837452
EST: NO
FIN: IE
FRK: NO
DEU: 0.02618002
GRC: IE
HRV: NO
HUN: NE
ISL: NO
IRL: IE
ITA: 0.042762817
LVA: 0.0046734
LTU: 0.00623523258738
LUX: 0.00000077171668
MLT: 0.00101147953138
NLD: IE
POL: NO
PRT: 0.01269951314508
ROU: IE
SVK: IE
SVN: 0.00110329565
ESP: 0.166952836
SWE: 0.03827588108482
GBK: 4.25873003265009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NA
BEL: NO
BGR: NO
CYP: NO
CZE: 9.82803
DNM: NO
EST: NO
FIN: NO
FRK: NO
DEU: 0.00635396
GRC: 13.06337
HRV: NA
HUN: 0.02752462263158
ISL: NO
IRL: NO
ITA: 0.24
LVA: NA
LTU: NO
LUX: NO
MLT: NO
NLD: NO
POL: IE
PRT: NO
ROU: NO
SVK: 6.876621
SVN: 1.3759315104
ESP: NA
SWE: NA
GBK: 20.99270204694748
</t>
      </text>
    </comment>
    <comment ref="B17" authorId="0">
      <text>
        <t xml:space="preserve">AUT: IE
BEL: 0.05182
BGR: NO
CYP: NO
CZE: NE
DNM: NO
EST: NO
FIN: NO
FRK: NA
DEU: 686.53839154000002
GRC: NO
HRV: NO
HUN: 0.711142
ISL: NO
IRL: NO
ITA: NA
LVA: NO
LTU: NO
LUX: NO
MLT: NO
NLD: 73.406534070324
POL: 2,460.932022420664
PRT: NO
ROU: NA
SVK: NO
SVN: NO
ESP: 23.480242
SWE: NE
GBK: 148.5557265124599
</t>
      </text>
    </comment>
    <comment ref="C17" authorId="0">
      <text>
        <t xml:space="preserve">AUT: IE
BEL: 0.23029
BGR: 0.104
CYP: NO
CZE: 0.18
DNM: NO
EST: NO
FIN: NO
FRK: 0.172286273
DEU: 2.021405
GRC: NO
HRV: NO
HUN: 0.002106
ISL: NO
IRL: NO
ITA: 2.092
LVA: NO
LTU: NO
LUX: NO
MLT: NO
NLD: 0.186
POL: 0.0008893
PRT: NO
ROU: NO
SVK: 0.129
SVN: NO
ESP: 0.00018028431
SWE: NE
GBK: 0.47195076670119
</t>
      </text>
    </comment>
    <comment ref="D17" authorId="0">
      <text>
        <t xml:space="preserve">AUT: IE
BEL: NA
BGR: NO
CYP: NO
CZE: NA
DNM: NO
EST: NO
FIN: NO
FRK: NE
DEU: NA
GRC: NO
HRV: NO
HUN: 0.00000000067947
ISL: NO
IRL: NO
ITA: NA
LVA: NO
LTU: NO
LUX: NO
MLT: NO
NLD: NO
POL: NA
PRT: NO
ROU: NA
SVK: NO
SVN: NO
ESP: NE
SWE: NA
GBK: 0.00006208786703
</t>
      </text>
    </comment>
    <comment ref="E17" authorId="0">
      <text>
        <t xml:space="preserve">AUT: IE
BEL: 0.27634992
BGR: NO
CYP: NO
CZE: 0.027283
DNM: NO
EST: NO
FIN: NO
FRK: NE
DEU: 0.660972
GRC: NO
HRV: NO
HUN: 0.0009234
ISL: NO
IRL: NO
ITA: NA
LVA: NO
LTU: NO
LUX: NO
MLT: NO
NLD: IE
POL: NA
PRT: NO
ROU: NA
SVK: 0.0013230087975
SVN: NO
ESP: 0.00162256179
SWE: 0.0003556098
GBK: 0.15073463535119
</t>
      </text>
    </comment>
    <comment ref="F17" authorId="0">
      <text>
        <t xml:space="preserve">AUT: IE
BEL: 0.54694255
BGR: NO
CYP: NO
CZE: 0.048104
DNM: NO
EST: NO
FIN: NO
FRK: 16.28353819
DEU: 4.418995
GRC: NO
HRV: NO
HUN: 0.47196
ISL: NO
IRL: NO
ITA: NA
LVA: NO
LTU: NO
LUX: NO
MLT: NO
NLD: IE
POL: NA
PRT: NO
ROU: NA
SVK: 0.6762044965
SVN: NO
ESP: 0.82948954131
SWE: NA
GBK: 9.89495974948442
</t>
      </text>
    </comment>
    <comment ref="G17" authorId="0">
      <text>
        <t xml:space="preserve">AUT: IE
BEL: 0.514126
BGR: NO
CYP: NO
CZE: 0.143267
DNM: NO
EST: NO
FIN: NO
FRK: 0.173382546
DEU: 3.13928
GRC: NO
HRV: NO
HUN: 0.0079002
ISL: NO
IRL: NO
ITA: 2.092
LVA: NO
LTU: NO
LUX: NO
MLT: NO
NLD: IE
POL: NA
PRT: NO
ROU: NA
SVK: 0.0113190752675
SVN: NO
ESP: 0.01388191587
SWE: 0.0080628394
GBK: 0.37838722898697
</t>
      </text>
    </comment>
    <comment ref="H17" authorId="0">
      <text>
        <t xml:space="preserve">AUT: IE
BEL: 0.01209031
BGR: NO
CYP: NO
CZE: 0.041352
DNM: NO
EST: NO
FIN: NO
FRK: NE
DEU: 0.946785
GRC: NO
HRV: NO
HUN: 0.0008208
ISL: NO
IRL: NO
ITA: NA
LVA: NO
LTU: NO
LUX: NO
MLT: NO
NLD: IE
POL: NA
PRT: NO
ROU: NA
SVK: 0.00000117600782
SVN: NO
ESP: 0.00144227648
SWE: 0.01280368660852
GBK: 17.47963704010592
</t>
      </text>
    </comment>
    <comment ref="B18" authorId="0">
      <text>
        <t xml:space="preserve">AUT: NO
BEL: NO
BGR: NO
CYP: NO
CZE: NA
DNM: NO
EST: NO
FIN: NO
FRK: NO
DEU: NO
GRC: NO
HRV: NO
HUN: NO
ISL: NO
IRL: NO
ITA: NA
LVA: NO
LTU: NO
LUX: NO
MLT: NO
NLD: NO
POL: 1.0936303218
PRT: NO
ROU: NO
SVK: NO
SVN: 109.40281898699519
ESP: NO
SWE: 8.65006875
GBK: NO
</t>
      </text>
    </comment>
    <comment ref="C18" authorId="0">
      <text>
        <t xml:space="preserve">AUT: NO
BEL: NO
BGR: NO
CYP: NO
CZE: NA
DNM: NO
EST: NO
FIN: NO
FRK: NO
DEU: NO
GRC: NO
HRV: NO
HUN: NO
ISL: NO
IRL: NO
ITA: NA
LVA: NO
LTU: NO
LUX: NO
MLT: NO
NLD: NO
POL: 3.0736028934
PRT: NO
ROU: NO
SVK: NO
SVN: NA
ESP: NO
SWE: 0.000188
GBK: NO
</t>
      </text>
    </comment>
    <comment ref="D18" authorId="0">
      <text>
        <t xml:space="preserve">AUT: NO
BEL: NO
BGR: NO
CYP: NO
CZE: NA
DNM: NO
EST: NO
FIN: NO
FRK: NO
DEU: NO
GRC: NO
HRV: NO
HUN: NO
ISL: NO
IRL: NO
ITA: NA
LVA: NO
LTU: NO
LUX: NO
MLT: NO
NLD: NO
POL: NA
PRT: NO
ROU: NO
SVK: NO
SVN: NA
ESP: NO
SWE: 0.0000188
GBK: NO
</t>
      </text>
    </comment>
    <comment ref="E18" authorId="0">
      <text>
        <t xml:space="preserve">AUT: NO
BEL: NO
BGR: NO
CYP: NO
CZE: NO
DNM: NO
EST: NO
FIN: NO
FRK: NO
DEU: NO
GRC: NO
HRV: NO
HUN: NO
ISL: NO
IRL: NO
ITA: NA
LVA: NO
LTU: NO
LUX: NO
MLT: NO
NLD: NO
POL: IE
PRT: NO
ROU: NO
SVK: NO
SVN: NO
ESP: NO
SWE: 0.00564
GBK: NO
</t>
      </text>
    </comment>
    <comment ref="F18" authorId="0">
      <text>
        <t xml:space="preserve">AUT: NO
BEL: NO
BGR: NO
CYP: NO
CZE: NO
DNM: NO
EST: NO
FIN: NO
FRK: NO
DEU: NO
GRC: NO
HRV: NO
HUN: NO
ISL: NO
IRL: NO
ITA: NA
LVA: NO
LTU: NO
LUX: NO
MLT: NO
NLD: NO
POL: IE
PRT: NO
ROU: NO
SVK: NO
SVN: NO
ESP: NO
SWE: 0.00188
GBK: NO
</t>
      </text>
    </comment>
    <comment ref="G18" authorId="0">
      <text>
        <t xml:space="preserve">AUT: NO
BEL: NO
BGR: NO
CYP: NO
CZE: NO
DNM: NO
EST: NO
FIN: NO
FRK: NO
DEU: NO
GRC: NO
HRV: NO
HUN: NO
ISL: NO
IRL: NO
ITA: NA
LVA: NO
LTU: NO
LUX: NO
MLT: NO
NLD: NO
POL: IE
PRT: NO
ROU: NO
SVK: NO
SVN: NO
ESP: NO
SWE: 0.000376
GBK: NO
</t>
      </text>
    </comment>
    <comment ref="H18" authorId="0">
      <text>
        <t xml:space="preserve">AUT: NO
BEL: NO
BGR: NO
CYP: NO
CZE: NO
DNM: NO
EST: NO
FIN: NO
FRK: NO
DEU: NO
GRC: NO
HRV: NO
HUN: NO
ISL: NO
IRL: NO
ITA: NA
LVA: NO
LTU: NO
LUX: NO
MLT: NO
NLD: NO
POL: IE
PRT: NO
ROU: NO
SVK: NO
SVN: NO
ESP: NO
SWE: 0.01813876146788
GBK: NO
</t>
      </text>
    </comment>
    <comment ref="E20" authorId="0">
      <text>
        <t xml:space="preserve">AUT: NA
BEL: NA,NE
BGR: NO
CYP: NA
CZE: 0.085685
DNM: NO
EST: NO
FIN: NO
FRK: 3.61241031463818
DEU: 0.78251822
GRC: 4.91448
HRV: 0.18123336244
HUN: 0.098613428306
ISL: NE
IRL: IE
ITA: 5.06437727526336
LVA: NA
LTU: 0.085256
LUX: NO
MLT: NO
NLD: NA
POL: NO
PRT: 0.3322088
ROU: 0.54852
SVK: NA
SVN: NO
ESP: 1.3611355144
SWE: 0.12713993049108
GBK: 0.04072
</t>
      </text>
    </comment>
    <comment ref="F20" authorId="0">
      <text>
        <t xml:space="preserve">AUT: NA
BEL: NA,NE
BGR: NO
CYP: NA
CZE: 0.269002
DNM: NO
EST: NO
FIN: NO
FRK: 20.3558506373124
DEU: 0.38601384
GRC: 1.84293
HRV: 35.37306068779861
HUN: 0.041054993558
ISL: NE
IRL: IE
ITA: 0.1047
LVA: NA
LTU: 0.615
LUX: NO
MLT: NO
NLD: NA
POL: NO
PRT: 64.9253775835051
ROU: 0.82278
SVK: NA
SVN: NO
ESP: 0.51189649303686
SWE: 0.05105596900653
GBK: 0.19807
</t>
      </text>
    </comment>
    <comment ref="G20" authorId="0">
      <text>
        <t xml:space="preserve">AUT: 1.8948
BEL: 3.88155493768514
BGR: NO
CYP: 0.98990824324663
CZE: 0.3501027
DNM: 11.511879499152
EST: NO
FIN: 6.94727408083258
FRK: 22.1413931052555
DEU: 35.90336582
GRC: 9.9942
HRV: 3.61999365365082
HUN: 1.7969798630137
ISL: 0.2024356
IRL: 2.48071
ITA: 30.63196790495704
LVA: 0.46149647486923
LTU: 10.29216068464244
LUX: 0.20201682543081
MLT: 0.00021410641355
NLD: 8.58013782265156
POL: IE
PRT: 8.50820970402139
ROU: 1.8284
SVK: 5.1908098611452
SVN: 0.58300839248454
ESP: 20.83145794667818
SWE: 12.9875586793311
GBK: 75.37190227512647
</t>
      </text>
    </comment>
    <comment ref="H20" authorId="0">
      <text>
        <t xml:space="preserve">AUT: NA
BEL: 0.0028
BGR: NO
CYP: NE
CZE: 5.24368
DNM: 0.8812
EST: NO
FIN: NO
FRK: 20.3480089111753
DEU: 4.59379394
GRC: 12.69574
HRV: 3.7265220144132
HUN: 0.191831660312
ISL: NE
IRL: IE
ITA: 19.11530949954819
LVA: NA
LTU: 7.161536
LUX: NO
MLT: NO
NLD: NA
POL: NO
PRT: 3.3798941232584
ROU: 8.50206
SVK: NE
SVN: NO
ESP: 20.71771392933414
SWE: 0.30153546869789
GBK: 0.00012
</t>
      </text>
    </comment>
    <comment ref="G21" authorId="0">
      <text>
        <t xml:space="preserve">AUT: 0.50601034802714
BEL: 3.09164569882282
BGR: NO
CYP: NO
CZE: 1.07514930751206
DNM: 0.5911478819
EST: NO
FIN: 0.3495335
FRK: 4.29951633477456
DEU: 4.86371417
GRC: 0.0006
HRV: 0.2476187975156
HUN: 0.2234
ISL: NO
IRL: 0.34419364045837
ITA: 27.68684566794554
LVA: 0.687923
LTU: 0.290971640952
LUX: 0.5444421057
MLT: NO
NLD: 7.19858024
POL: IE
PRT: 0.00039341408371
ROU: IE
SVK: 5.1444
SVN: 0.0002
ESP: 1.48768292332678
SWE: 0.51473694090714
GBK: 32.70690023875143
</t>
      </text>
    </comment>
    <comment ref="H21" authorId="0">
      <text>
        <t xml:space="preserve">AUT: 0.0450504
BEL: NA
BGR: NO
CYP: NO
CZE: NE
DNM: NO
EST: NO
FIN: NO
FRK: 1.51064
DEU: 0.00163073
GRC: NA
HRV: NE
HUN: NA
ISL: NO
IRL: NE
ITA: NA
LVA: NA
LTU: NA
LUX: NO
MLT: NO
NLD: NO
POL: IE
PRT: NO
ROU: IE
SVK: NE
SVN: NE
ESP: NE
SWE: NA,NO
GBK: 0.00579
</t>
      </text>
    </comment>
    <comment ref="E22" authorId="0">
      <text>
        <t xml:space="preserve">AUT: IE
BEL: 0.039624
BGR: NO
CYP: NO
CZE: 0.309161
DNM: 0.11110638212611
EST: NO
FIN: 0.04633999
FRK: 0.29397532273299
DEU: 0.44254674
GRC: NE
HRV: 0.0388788512
HUN: 0.01639037541
ISL: NO
IRL: NE
ITA: NA
LVA: NA
LTU: IE
LUX: NO
MLT: NO
NLD: NE
POL: IE
PRT: 0.57891430073859
ROU: NO
SVK: IE
SVN: 0.0000224
ESP: 3.39289170132782
SWE: 0.023305811272
GBK: 1.76315078278399
</t>
      </text>
    </comment>
    <comment ref="F22" authorId="0">
      <text>
        <t xml:space="preserve">AUT: IE
BEL: 0.148694
BGR: NO
CYP: NO
CZE: 0.007784
DNM: 0.18884958781147
EST: NO
FIN: 0.0385342
FRK: 1.40028720931967
DEU: 0.13689256
GRC: NE
HRV: 0.176457288
HUN: 0.074558109465
ISL: NO
IRL: NE
ITA: NA
LVA: NA
LTU: IE
LUX: NO
MLT: NO
NLD: NE
POL: IE
PRT: 0.2636835684871
ROU: NO
SVK: NE
SVN: 0.0001008
ESP: 0.94275344452888
SWE: 0.00468268720414
GBK: 7.92129203394354
</t>
      </text>
    </comment>
    <comment ref="G22" authorId="0">
      <text>
        <t xml:space="preserve">AUT: IE
BEL: 0.11230238809965
BGR: NO
CYP: NO
CZE: 0.0006785
DNM: 0.15778000427568
EST: NO
FIN: 0.00192671
FRK: 0.73874957196552
DEU: 0.42421315
GRC: NE
HRV: 0.02153549
HUN: 0.01628468109402
ISL: NO
IRL: NE
ITA: NA
LVA: 0.291944
LTU: IE
LUX: NO
MLT: NO
NLD: NE
POL: IE
PRT: 0.12269794075011
ROU: IE
SVK: IE
SVN: 0.0000288
ESP: 0.77357869642968
SWE: 0.20740802820843
GBK: 33.64833268968589
</t>
      </text>
    </comment>
    <comment ref="H22" authorId="0">
      <text>
        <t xml:space="preserve">AUT: IE
BEL: 1.43592
BGR: NO
CYP: NO
CZE: 5.270884
DNM: 0.1754354394482
EST: NO
FIN: 0.00614224
FRK: 3.93842498588321
DEU: 1.06747855
GRC: NE
HRV: 0.26200227
HUN: 0.53961954022989
ISL: NO
IRL: NE
ITA: NA
LVA: NA
LTU: IE
LUX: NO
MLT: NO
NLD: NE
POL: IE
PRT: 0.04170467687397
ROU: NO
SVK: IE
SVN: 0.000000208
ESP: 3.54808893154873
SWE: 0.26513187214422
GBK: 0.90308156687482
</t>
      </text>
    </comment>
    <comment ref="B23" authorId="0">
      <text>
        <t xml:space="preserve">AUT: NO
BEL: NO
BGR: NO
CYP: NO
CZE: NO
DNM: NO
EST: NO
FIN: NO
FRK: NO
DEU: NE
GRC: 0.06306666666667
HRV: NO
HUN: 0.011672484176
ISL: 172.046
IRL: NO
ITA: 400.61152549264131
LVA: NO
LTU: NO
LUX: NO
MLT: NO
NLD: NO
POL: 1,673.65
PRT: 26.683174496
ROU: NO
SVK: NO
SVN: NO
ESP: NO
SWE: NO
GBK: IE
</t>
      </text>
    </comment>
    <comment ref="C23" authorId="0">
      <text>
        <t xml:space="preserve">AUT: NO
BEL: NO
BGR: NO
CYP: NO
CZE: NO
DNM: NO
EST: NO
FIN: NO
FRK: NO
DEU: NE
GRC: NA
HRV: NO
HUN: 2.60844755849021
ISL: 0.11081
IRL: NO
ITA: 13.10188083403084
LVA: NO
LTU: NO
LUX: NO
MLT: NO
NLD: NO
POL: NA
PRT: NO
ROU: NO
SVK: NO
SVN: NO
ESP: NO
SWE: NO
GBK: IE
</t>
      </text>
    </comment>
    <comment ref="D23" authorId="0">
      <text>
        <t xml:space="preserve">AUT: NO
BEL: NO
BGR: NO
CYP: NO
CZE: NA
DNM: NO
EST: NO
FIN: NO
FRK: NO
DEU: NE
GRC: 0.00000032266667
HRV: NO
HUN: NO
ISL: NA
IRL: NO
ITA: 0.03222199667514
LVA: NO
LTU: NO
LUX: NO
MLT: NO
NLD: NO
POL: NA
PRT: NO
ROU: NA
SVK: NO
SVN: NO
ESP: NO
SWE: NO
GBK: 0.00296
</t>
      </text>
    </comment>
    <comment ref="E23" authorId="0">
      <text>
        <t xml:space="preserve">AUT: NO
BEL: NO
BGR: NO
CYP: NO
CZE: NO
DNM: NO
EST: NO
FIN: NO
FRK: NO
DEU: NO
GRC: NE
HRV: NO
HUN: NO
ISL: NA
IRL: NO
ITA: 0.23912336956522
LVA: NO
LTU: NO
LUX: NO
MLT: NA
NLD: NO
POL: NA
PRT: NE
ROU: NO
SVK: NO
SVN: NO
ESP: NO
SWE: NO
GBK: 0.05249
</t>
      </text>
    </comment>
    <comment ref="F23" authorId="0">
      <text>
        <t xml:space="preserve">AUT: NO
BEL: NO
BGR: NO
CYP: NO
CZE: NO
DNM: NO
EST: NO
FIN: NO
FRK: NO
DEU: NO
GRC: NE
HRV: NO
HUN: NO
ISL: NA
IRL: NO
ITA: NA
LVA: NO
LTU: NO
LUX: NO
MLT: NA
NLD: NO
POL: NA
PRT: NE
ROU: NO
SVK: NO
SVN: NO
ESP: NO
SWE: NO
GBK: 0.248
</t>
      </text>
    </comment>
    <comment ref="G23" authorId="0">
      <text>
        <t xml:space="preserve">AUT: NO
BEL: NO
BGR: NO
CYP: NO
CZE: NO
DNM: NO
EST: NO
FIN: 1.74757367875508
FRK: NO
DEU: NO
GRC: NE
HRV: NO
HUN: NO
ISL: NA
IRL: 2.59878283646661
ITA: 0.22396766304348
LVA: NO
LTU: NO
LUX: NO
MLT: NA
NLD: NO
POL: NA
PRT: NE
ROU: NO
SVK: NO
SVN: NO
ESP: NO
SWE: NO
GBK: NO
</t>
      </text>
    </comment>
    <comment ref="H23" authorId="0">
      <text>
        <t xml:space="preserve">AUT: NO
BEL: NO
BGR: NO
CYP: NO
CZE: NO
DNM: NO
EST: NO
FIN: NO
FRK: NO
DEU: NO
GRC: NE
HRV: NO
HUN: NO
ISL: 67.97365
IRL: NO
ITA: 4.60055178709358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8.71220642326698
BEL: 17.9588939290623
BGR: 1.70925
CYP: 0.3582690802436
CZE: 2.9687255
DNM: 11.5010445674673
EST: 0.72197996538
FIN: 7.9988
FRK: 80.5660113485988
DEU: 122.40602798
GRC: 10.02509940411
HRV: 1.30479698399
HUN: 2.30857558658784
ISL: 0.560283
IRL: 6.48501533484485
ITA: 45.54150345173525
LVA: 0.95871966775191
LTU: 0.76267620591178
LUX: 5.09342075112586
MLT: 0.99701394799251
NLD: NE
POL: NA
PRT: 13.3169163308273
ROU: 1.3936275
SVK: 0.07221028082504
SVN: 0.19859093586529
ESP: 63.40108467823509
SWE: 7.69780261667326
GBK: 166.32100293913285
</t>
      </text>
    </comment>
    <comment ref="F30" authorId="0">
      <text>
        <t xml:space="preserve">AUT: 2.46985984562363
BEL: 36.43951470248079
BGR: 190.80
CYP: 0.22056932813727
CZE: 0.7672155
DNM: 2.15936169026653
EST: 0.179753712435
FIN: 2.0395
FRK: 14.455541581538
DEU: 18.86526667
GRC: 3.34169980137
HRV: 0.29164914878
HUN: 0.13949481570196
ISL: 0.560352
IRL: 2.13315779124529
ITA: 8.28586258890475
LVA: 0.48880178149132
LTU: 0.19011724921696
LUX: 1.84759679477233
MLT: 0.23547255836517
NLD: NE
POL: NA
PRT: 4.09927389264418
ROU: 0.000557451
SVK: 0.05635556481371
SVN: 0.11120064923722
ESP: 11.98388009739723
SWE: 7.38052304605507
GBK: 19.0080232244096
</t>
      </text>
    </comment>
    <comment ref="G30" authorId="0">
      <text>
        <t xml:space="preserve">AUT: 0.89736405894845
BEL: 0.96581815735054
BGR: 3.021
CYP: 0.02491434954265
CZE: 0.4333515
DNM: 0.21901778161077
EST: 0.035747691315
FIN: 0.2423
FRK: 1.8650978521888
DEU: 1.97319018
GRC: 1.670849900685
HRV: 0.05338861819
HUN: 0.69927818332315
ISL: 168.1056
IRL: 0.25170363552212
ITA: 1.18623256394615
LVA: 0.09213101522333
LTU: NE
LUX: 0.1176515658658
MLT: 0.04905544635097
NLD: NE
POL: NA
PRT: 0.70586829387597
ROU: 0.0002787255
SVK: 0.00101499885889
SVN: 0.00621125818989
ESP: 1.59036429063224
SWE: 0.52501146694009
GBK: 2.1738496280767
</t>
      </text>
    </comment>
    <comment ref="H30" authorId="0">
      <text>
        <t xml:space="preserve">AUT: 0.65735979772828
BEL: 1.02394698080801
BGR: 0.159
CYP: 0.02143407161965
CZE: 0.048656
DNM: 0.79386061259628
EST: 0.0573453069
FIN: 0.5005
FRK: 5.10354787602135
DEU: 6.69963877
GRC: 0.74461492658023
HRV: 0.29603664215
HUN: 0.09180296813767
ISL: 2.661672
IRL: 0.40393284176429
ITA: 2.94089817571892
LVA: 0.11807311044666
LTU: 0.04987657849235
LUX: 0.30926749758308
MLT: 0.09681882989093
NLD: NE
POL: NA
PRT: 0.71676069826847
ROU: 0.115
SVK: 0.00457333012095
SVN: 0.01357615407191
ESP: 3.55160513399213
SWE: 0.70382475192072
GBK: 12.85592337719134
</t>
      </text>
    </comment>
    <comment ref="E31" authorId="0">
      <text>
        <t xml:space="preserve">AUT: 0.816168214065
BEL: 17.81961957147917
BGR: 5.0392
CYP: 0.642
CZE: NO
DNM: 36.8597752977736
EST: 0.0327686
FIN: 6.6035
FRK: 202.405233320483
DEU: 125.37042751
GRC: 184.39919999999998
HRV: 0.3164004099
HUN: NE
ISL: 0.601513
IRL: 9.86436152787449
ITA: 118.40598132929105
LVA: 19.27987988960591
LTU: NE
LUX: 0.00156965317093
MLT: 95.54579424507465
NLD: NE
POL: NA
PRT: 53.5913110019201
ROU: 0.89549122223196
SVK: IE
SVN: 4.049472739
ESP: 680.94295116899991
SWE: 110.36960970318501
GBK: 256.28412614730638
</t>
      </text>
    </comment>
    <comment ref="F31" authorId="0">
      <text>
        <t xml:space="preserve">AUT: 0.39838552787737
BEL: 4.19184935688493
BGR: 0.4736
CYP: NE
CZE: NO
DNM: 3.99148997160919
EST: 30.71564721
FIN: 0.8147
FRK: 19.3113516202519
DEU: 14.77962185
GRC: 17.2272
HRV: 0.0296004887
HUN: NE
ISL: 0.056173
IRL: 0.92807441046049
ITA: 14.37562876442242
LVA: 1.80563306679803
LTU: NE
LUX: 0.00083400099191
MLT: 8.92938623390089
NLD: NE
POL: NA
PRT: 5.00579889721814
ROU: 0.59699414815464
SVK: IE
SVN: 0.377882702
ESP: 63.628890681
SWE: 6.17779069749043
GBK: 10.75458542867904
</t>
      </text>
    </comment>
    <comment ref="G31" authorId="0">
      <text>
        <t xml:space="preserve">AUT: 0.19314497769181
BEL: 0.68661058636914
BGR: 0.1773
CYP: 0.049
CZE: NO
DNM: 1.20992039764404
EST: 2.86561407
FIN: 0.2368
FRK: 7.06116711020579
DEU: 3.58733329
GRC: 5.5872
HRV: 0.0108999602
HUN: NE
ISL: 0.020552
IRL: 0.3487573092769
ITA: 4.66894606082932
LVA: 0.66751108171497
LTU: NE
LUX: 0.00043553047144
MLT: 3.27594921599742
NLD: NE
POL: NA
PRT: 1.83292917761996
ROU: 0.11939882963093
SVK: IE
SVN: 0.137876121
ESP: 23.330696475
SWE: 1.88700519725474
GBK: 8.60763373808371
</t>
      </text>
    </comment>
    <comment ref="H31" authorId="0">
      <text>
        <t xml:space="preserve">AUT: 0.018686256875
BEL: 2.44941400089873
BGR: 1.28
CYP: 0.613
CZE: NO
DNM: 5.21592977824755
EST: 1.04531834
FIN: 1.55887
FRK: 129.21893512642
DEU: 40.9561162
GRC: 145.54
HRV: 0.0919995858
HUN: NE
ISL: 0.15182
IRL: 0.80318403167639
ITA: 107.21922168539494
LVA: 4.7895421
LTU: NE
LUX: 0.00000079022464
MLT: 24.13347630784024
NLD: NE
POL: NA
PRT: 18.4768482682297
ROU: 0.028
SVK: IE
SVN: 0.05106523
ESP: 225.82499748000001
SWE: 25.7986169304898
GBK: 81.72495376667108
</t>
      </text>
    </comment>
    <comment ref="B32" authorId="0">
      <text>
        <t xml:space="preserve">AUT: NO
BEL: NO
BGR: NO
CYP: NO
CZE: NO
DNM: NE
EST: NO
FIN: NO
FRK: 1.49751
DEU: IE,NE
GRC: NO
HRV: C
HUN: NO
ISL: NO
IRL: NO
ITA: NE
LVA: NA
LTU: NO
LUX: NO
MLT: NO
NLD: IE
POL: NA
PRT: NO
ROU: NA
SVK: NO
SVN: 0.16809998289084
ESP: NO
SWE: NO
GBK: NE
</t>
      </text>
    </comment>
    <comment ref="C32" authorId="0">
      <text>
        <t xml:space="preserve">AUT: NO
BEL: NO
BGR: NO
CYP: NO
CZE: NO
DNM: NE
EST: NO
FIN: NO
FRK: NE
DEU: IE,NE
GRC: NO
HRV: C
HUN: NO
ISL: NO
IRL: NO
ITA: NE
LVA: NA
LTU: NO
LUX: NO
MLT: NO
NLD: IE
POL: NA
PRT: NO
ROU: NA
SVK: NO
SVN: 0.00000117552436
ESP: NO
SWE: NO
GBK: NE
</t>
      </text>
    </comment>
    <comment ref="D32" authorId="0">
      <text>
        <t xml:space="preserve">AUT: NO
BEL: NO
BGR: NO
CYP: NO
CZE: NO
DNM: NE
EST: NO
FIN: NO
FRK: NE
DEU: IE,NE
GRC: NO
HRV: C
HUN: NO
ISL: NO
IRL: NO
ITA: NE
LVA: NA
LTU: NO
LUX: NO
MLT: NO
NLD: IE
POL: NA
PRT: NO
ROU: NA
SVK: NO
SVN: 0.00000470209742
ESP: NO
SWE: NO
GBK: NE
</t>
      </text>
    </comment>
    <comment ref="E32" authorId="0">
      <text>
        <t xml:space="preserve">AUT: NO
BEL: NO
BGR: NO
CYP: NO
CZE: NE
DNM: NE
EST: NO
FIN: NO
FRK: NE
DEU: IE,NE
GRC: NO
HRV: C
HUN: NO
ISL: NO
IRL: NO
ITA: NE
LVA: NA
LTU: NO
LUX: NO
MLT: NO
NLD: NE
POL: NA
PRT: NO
ROU: NA
SVK: NO
SVN: 0.000250060107
ESP: NO
SWE: NO
GBK: NE
</t>
      </text>
    </comment>
    <comment ref="F32" authorId="0">
      <text>
        <t xml:space="preserve">AUT: NO
BEL: NO
BGR: NO
CYP: NO
CZE: NE
DNM: NE
EST: NO
FIN: NO
FRK: NE
DEU: IE,NE
GRC: NO
HRV: C
HUN: NO
ISL: NO
IRL: NO
ITA: NE
LVA: NA
LTU: NO
LUX: NO
MLT: NO
NLD: NE
POL: NA
PRT: NO
ROU: NA
SVK: NO
SVN: 0.0018304983
ESP: NO
SWE: NO
GBK: NE
</t>
      </text>
    </comment>
    <comment ref="G32" authorId="0">
      <text>
        <t xml:space="preserve">AUT: NO
BEL: NO
BGR: NO
CYP: NO
CZE: NE
DNM: NE
EST: NO
FIN: NO
FRK: NE
DEU: IE,NE
GRC: NO
HRV: C
HUN: NO
ISL: NO
IRL: NO
ITA: NE
LVA: NA
LTU: NO
LUX: NO
MLT: NO
NLD: NE
POL: NA
PRT: NO
ROU: NA
SVK: NO
SVN: 0.000125867007
ESP: NO
SWE: NO
GBK: NE
</t>
      </text>
    </comment>
    <comment ref="H32" authorId="0">
      <text>
        <t xml:space="preserve">AUT: NO
BEL: NO
BGR: NO
CYP: NO
CZE: NE
DNM: NE
EST: NO
FIN: NO
FRK: NE
DEU: IE,NE
GRC: NO
HRV: C
HUN: NO
ISL: NO
IRL: NO
ITA: NE
LVA: NA
LTU: NO
LUX: NO
MLT: NO
NLD: NE
POL: NA
PRT: NO
ROU: NA
SVK: NO
SVN: 0.000055346925
ESP: NO
SWE: NO
GBK: NE
</t>
      </text>
    </comment>
    <comment ref="B35" authorId="0">
      <text>
        <t xml:space="preserve">AUT: NO
BEL: NO
BGR: NO
CYP: NO
CZE: NO
DNM: NO
EST: NO
FIN: 146.6394241124151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2,867.6062875447028
BEL: 1,577.1899174364687
BGR: 7,168.60
CYP: 45,664.03
CZE: 3,249.70836142857144
DNM: 4,463.31923081217
EST: 2,797.7599999999998
FIN: 10,803.32453399999965
FRK: 66,639.8424144084
DEU: 36,128.00999993
GRC: 50,454.508799224401
HRV: 5,168.72499999999982
HUN: 2,388.46628156
ISL: 46.519
IRL: 1,953.2504314953153
ITA: 38,689.761976645605
LVA: 492.00
LTU: 6,841.00
LUX: 19.755525
MLT: 26,219.00
NLD: 8,270.1797479718298
POL: 18,069.50000000000103
PRT: 11,768.6529809785
ROU: 15,928.501041914154
SVK: 405.2837632414
SVN: 335.88122882250002
ESP: 102,541.9222703425
SWE: 10,640.36428654045974
GBK: 28,181.582495337643
</t>
      </text>
    </comment>
    <comment ref="G25" authorId="0">
      <text>
        <t xml:space="preserve">AUT: 224.44474355714323
BEL: 103.63771395872233
BGR: 625.96931404768442
CYP: 3,545.93
CZE: 224.88993364718497
DNM: 339.411706020388
EST: 214.67657933914251
FIN: 844.76262055999998
FRK: 5,114.13379399262
DEU: 2,862.96299617
GRC: 3,807.7433104606398
HRV: 399.36869430000001
HUN: 184.55439622010051
ISL: 3.4635054666667
IRL: 152.61318415705745
ITA: 2,951.2983239021187
LVA: 37.7301010904627
LTU: 526.08934199999996
LUX: 1.46455764831104
MLT: 2,018.9918999999998
NLD: 518.02740799952005
POL: 1,343.7062871444038
PRT: 908.364187059021
ROU: 1,255.7734240123477
SVK: 32.3621482621937
SVN: 24.92780261374725
ESP: 8,012.5214024726199
SWE: 797.18945218041302
GBK: 2,269.3769708231353
</t>
      </text>
    </comment>
    <comment ref="H25" authorId="0">
      <text>
        <t xml:space="preserve">AUT: 0.00858692126263
BEL: 0.00173773461125
BGR: 0.0200058
CYP: 0.137
CZE: 0.00689709436143
DNM: 0.00553959942042
EST: 0.00839328
FIN: 0.01763807
FRK: 0.21264628013823
DEU: 0.15851844
GRC: 0.15136352639767
HRV: 0.015506175
HUN: 0.00716539884468
ISL: 0.00014061
IRL: 0.00159302719053
ITA: 0.11062453814933
LVA: 0.001476
LTU: 0.020019
LUX: 0.000059266575
MLT: 0.078657
NLD: 0.02898954966402
POL: 0.0507435
PRT: 0.03370338267157
ROU: 0.04097997557232
SVK: 0.00121323068628
SVN: 0.00100534118647
ESP: 0.30762559688095
SWE: 0.01735162864654
GBK: 0.08454474748601
</t>
      </text>
    </comment>
    <comment ref="I25" authorId="0">
      <text>
        <t xml:space="preserve">AUT: 0.00171658937253
BEL: 0.00019749611517
BGR: 0.00392616
CYP: 0.027
CZE: 0.00123681733614
DNM: 0.00254575476997
EST: 0.001678656
FIN: 0.03076748
FRK: 0.0766095118817
DEU: 0.04729491
GRC: 0.03027270527953
HRV: 0.003101235
HUN: 0.00143307976894
ISL: 0.000028122
IRL: 0.00061640197478
ITA: 0.02321385718599
LVA: 0.0002952
LTU: 0.0039786
LUX: 0.000011853315
MLT: 0.0157314
NLD: 0.00133599194511
POL: 0.00997545
PRT: 0.00684210557853
ROU: 0.00785571873679
SVK: 0.00024264613726
SVN: 0.00020095311229
ESP: 0.05173182956616
SWE: 0.00620943554791
GBK: 0.02344715687412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37,175.629159700002
BEL: 48,402.5513956
BGR: 266,771.779999999986
CYP: NO
CZE: 501,660.7914600000598
DNM: 101,956.100511
EST: 112,692.22294573054
FIN: 80,217.071299999996
FRK: 220,916.064930717
DEU: 2,658,394.00001
GRC: 330,413.79399999999
HRV: 20,831.425000000003
HUN: 76,552.999999999994
ISL: NO
IRL: 48,571.505298436554
ITA: 450,514.28262485587
LVA: 513.00
LTU: 120.00
LUX: NO
MLT: NO
NLD: 237,653.49926757801
POL: 1,555,795.00699999981
PRT: 117,003.182025996
ROU: 272,250.99364255928
SVK: 39,558.26735059980241
SVN: 55,073.31703192
ESP: 538,248.37099999993
SWE: 16,549.556220000001
GBK: 1,312,128.3749770001
</t>
      </text>
    </comment>
    <comment ref="G26" authorId="0">
      <text>
        <t xml:space="preserve">AUT: 3,454.13
BEL: 7,295.0089534259114
BGR: 27,634.52488600206157
CYP: NO
CZE: 48,895.28016638856116
DNM: 9,607.77977779174
EST: 11,444.07937442689
FIN: 7,453.42785862000041
FRK: 22,943.8115457541
DEU: 279,481.03231848
GRC: 41,990.402212211098
HRV: 1,943.7361604801567
HUN: 8,732.7381522539992
ISL: NO
IRL: 4,555.2492096734059
ITA: 42,198.760992660318
LVA: 48.26129964923458
LTU: 11.4419
LUX: NO
MLT: NO
NLD: 25,891.937055999999
POL: 156,333.307011056838
PRT: 10,886.6996957338
ROU: 23,849.751699462962
SVK: 3,932.15461897526986
SVN: 5,644.4700042289251
ESP: 53,353.719408253688
SWE: 2,840.2648290039936
GBK: 120,801.61645916601
</t>
      </text>
    </comment>
    <comment ref="H26" authorId="0">
      <text>
        <t xml:space="preserve">AUT: 0.0371756291597
BEL: 0.09727294915525
BGR: 0.26677178
CYP: NO
CZE: 0.50166079146
DNM: 0.0917604904599
EST: 0.00717420664936
FIN: 0.08919354
FRK: 0.15091769202923
DEU: 2.17658667
GRC: 0.330413794
HRV: 0.020831425
HUN: 0.076553
ISL: NO
IRL: 0.03400005370891
ITA: 0.67577142393728
LVA: 0.000513
LTU: 0.00012
LUX: NO
MLT: NO
NLD: 0.10658390136719
POL: 1.555795007
PRT: 0.117003182026
ROU: 0.27225099364256
SVK: 0.0395582673506
SVN: 0.05507331703192
ESP: 0.53189210057059
SWE: 0.01654955621999
GBK: 1.312128374977
</t>
      </text>
    </comment>
    <comment ref="I26" authorId="0">
      <text>
        <t xml:space="preserve">AUT: 0.05576344373955
BEL: 0.0205818399152
BGR: 0.40015767
CYP: NO
CZE: 0.744746266146
DNM: 0.08162725719
EST: 0.01717853131018
FIN: 0.16463329
FRK: 0.38670869974238
DEU: 6.905126
GRC: 0.495620691
HRV: 0.0312471375
HUN: 0.1059493
ISL: NO
IRL: 0.02428575264922
ITA: 0.67577142393728
LVA: 0.0007695
LTU: 0.00018
LUX: NO
MLT: NO
NLD: 0.29848071240234
POL: 2.2881603105
PRT: 0.17550477303899
ROU: 0.40837649046384
SVK: 0.0593374010259
SVN: 0.08260997554788
ESP: 0.99707341548463
SWE: 0.1804193881812
GBK: 2.30934593995951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74,479.964347424713
BEL: 152,853.12246692998
BGR: 40,249.80
CYP: NO
CZE: 39,551.48452357829496
DNM: 50,095.1144952003
EST: 13,637.857909545643
FIN: 63,838.067437999999
FRK: 136,092.995385516
DEU: 581,403.00
GRC: 92,798.10
HRV: 25,992.99999999999409
HUN: 101,684.700000000002
ISL: NO
IRL: 83,505.569910672406
ITA: 809,433.42336640332
LVA: 30,895.00
LTU: 43,280.00
LUX: 17,071.478104551563
MLT: NO
NLD: 323,500.48938573
POL: 61,963.200000000008
PRT: 53,955.1368123856
ROU: 102,173.837
SVK: 37,168.3584297049007
SVN: 6,049.2354163359005
ESP: 286,455.98936470003002
SWE: 15,195.93852651580002
GBK: 600,688.27858297131
</t>
      </text>
    </comment>
    <comment ref="G27" authorId="0">
      <text>
        <t xml:space="preserve">AUT: 4,126.1900248473294
BEL: 8,583.9506742947724
BGR: 2,221.73682001902708
CYP: NO
CZE: 2,183.26284483096168
DNM: 2,857.51795070816
EST: 753.58256855512707
FIN: 3,513.64723176999984
FRK: 7,652.08469583375
DEU: 32,627.7641064
GRC: 5,104.0050143214403
HRV: 1,438.66805535219499
HUN: 5,684.17473
ISL: NO
IRL: 4,754.5549714747131
ITA: 46,284.833332728507
LVA: 1,711.58805238264038
LTU: 2,387.32479999999983
LUX: 969.53388766264311
MLT: NO
NLD: 18,287.195376770302
POL: 3,431.02257995002484
PRT: 3,047.05043603318
ROU: 5,676.0225630695368
SVK: 2,053.09553254430011
SVN: 334.47104163790937
ESP: 16,113.520268304795
SWE: 866.62059979919901
GBK: 33,802.240549818169
</t>
      </text>
    </comment>
    <comment ref="H27" authorId="0">
      <text>
        <t xml:space="preserve">AUT: 0.07447996434742
BEL: 0.56422235174447
BGR: 0.0402498
CYP: NO
CZE: 0.0210570942181
DNM: 4.86397805595224
EST: 0.01363785790955
FIN: 0.072872075
FRK: 0.30882221232456
DEU: 22.65078021
GRC: 0.0927981
HRV: 0.083604188752
HUN: 0.1016847
ISL: NO
IRL: 0.09285389254016
ITA: 1.21415013504961
LVA: 0.030895
LTU: 0.04328
LUX: 0.01707147810455
MLT: NO
NLD: 2.30227926662545
POL: 0.0619632
PRT: 0.05395513681239
ROU: 0.102173837
SVK: 0.03802559308401
SVN: 0.00604923541634
ESP: 0.41022696920998
SWE: 0.01519593852651
GBK: 0.60068827858297
</t>
      </text>
    </comment>
    <comment ref="I27" authorId="0">
      <text>
        <t xml:space="preserve">AUT: 0.00744799643474
BEL: 0.10365577719596
BGR: 0.00402498
CYP: NO
CZE: 0.00395514845236
DNM: 0.04589246490901
EST: 0.00136378579095
FIN: 0.06683699
FRK: 0.06742939777301
DEU: 0.67093973
GRC: 0.00927981
HRV: 0.025993
HUN: 0.01016847
ISL: NO
IRL: 0.24428449464569
ITA: 0.08094334233664
LVA: 0.0030895
LTU: 0.004328
LUX: 0.00170714781046
MLT: NO
NLD: 0.03234997001796
POL: 0.00619632
PRT: 0.15229537000245
ROU: 0.0102173837
SVK: 0.00371683584297
SVN: 0.00060492354163
ESP: 0.7775152677214
SWE: 0.00151959385265
GBK: 0.0600688278583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19,880.280250460572
BEL: 19,696.584505910028
BGR: NO
CYP: NO
CZE: 2,336.00
DNM: 15,951.9460185
EST: NO
FIN: 3,059.4630699999999
FRK: 48,495.1160972157
DEU: 156,451.00
GRC: NO
HRV: NO
HUN: 1,985.00
ISL: 56.34
IRL: 768.51359685552211
ITA: 2,930.76
LVA: NO
LTU: NO
LUX: 724.32873863190605
MLT: NO
NLD: 31,582.00
POL: 791.00
PRT: 3,023.05323065514
ROU: NO
SVK: 1,024.86228032260449
SVN: 202.1019273
ESP: 27,775.432000000001
SWE: 23,219.7838127999902
GBK: 37,692.537036380709
</t>
      </text>
    </comment>
    <comment ref="G28" authorId="0">
      <text>
        <t xml:space="preserve">AUT: 1,000.2927214532291
BEL: 1,984.8812425437993
BGR: NO
CYP: NO
CZE: 214.21120000000002
DNM: 1,417.9507572
EST: NO
FIN: 248.9994545
FRK: 5,256.66336228575
DEU: 13,343.706998
GRC: NO
HRV: NO
HUN: 279.24504279849158
ISL: 7.919927
IRL: 74.19289793575055
ITA: 265.20646587937557
LVA: NO
LTU: NO
LUX: 71.27758116005984
MLT: NO
NLD: 2,594.5259390000001
POL: 94.0807
PRT: 346.49605498381
ROU: NO
SVK: 86.11230129934276
SVN: 18.53274673341
ESP: 1,219.9940939310311
SWE: 2,014.94021713704008
GBK: 2,203.8104058005447
</t>
      </text>
    </comment>
    <comment ref="H28" authorId="0">
      <text>
        <t xml:space="preserve">AUT: 0.23856336300553
BEL: 0.00038944449943
BGR: NO
CYP: NO
CZE: 0.1752
DNM: 0.00542366164629
EST: NO
FIN: 0.01528145
FRK: 0.00101370436229
DEU: 0.27857179
GRC: NO
HRV: NO
HUN: 0.05955
ISL: 0.0013353
IRL: 0.02305540790567
ITA: 0.00879228
LVA: NO
LTU: NO
LUX: 0.02172986215896
MLT: NO
NLD: NO
POL: 0.02373
PRT: 0.09069159691965
ROU: NO
SVK: 0.0285560145551
SVN: 0.006063057819
ESP: 0.00187420912098
SWE: 0.09572744426399
GBK: 2.50218443315693
</t>
      </text>
    </comment>
    <comment ref="I28" authorId="0">
      <text>
        <t xml:space="preserve">AUT: 0.07952112100184
BEL: 0.02522328611
BGR: NO
CYP: NO
CZE: 0.02336
DNM: 0.0191423352222
EST: NO
FIN: 0.0131481
FRK: 0.21935824827968
DEU: 0.27369319
GRC: NO
HRV: NO
HUN: 0.00794
ISL: 0.000338
IRL: 0.00307405438742
ITA: 0.00586152
LVA: NO
LTU: NO
LUX: 0.00289731495453
MLT: NO
NLD: 0.141477
POL: 0.003164
PRT: 0.01932898485074
ROU: NO
SVK: 0.00380742122388
SVN: 0.0008084077092
ESP: 0.1082472335127
SWE: 0.07556338167119
GBK: 0.15077014814552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2,570.00
FIN: 53,423.9470399999993
FRK: NO
DEU: NO
GRC: NO
HRV: NO
HUN: NO
ISL: NO
IRL: 23,027.365783186822
ITA: NO
LVA: NO
LTU: 106.00
LUX: NO
MLT: NO
NLD: NO VALUE
POL: NO
PRT: NO
ROU: NO
SVK: NO
SVN: NO
ESP: NO
SWE: 9,700.16644800000077
GBK: NO
</t>
      </text>
    </comment>
    <comment ref="G29" authorId="0">
      <text>
        <t xml:space="preserve">AUT: NO
BEL: NO
BGR: NO
CYP: NO
CZE: NO
DNM: NO
EST: 272.33433333333329
FIN: 5,690.10206309000027
FRK: NO
DEU: NO
GRC: NO
HRV: NO
HUN: NO
ISL: NO
IRL: 2,673.2207483237871
ITA: NO
LVA: NO
LTU: 11.06004
LUX: NO
MLT: NO
NLD: NO VALUE
POL: NO
PRT: NO
ROU: NO
SVK: NO
SVN: NO
ESP: NO
SWE: 1,020.45751032959999
GBK: NO
</t>
      </text>
    </comment>
    <comment ref="H29" authorId="0">
      <text>
        <t xml:space="preserve">AUT: NO
BEL: NO
BGR: NO
CYP: NO
CZE: NO
DNM: NO
EST: 0.00257
FIN: 0.2740561
FRK: NO
DEU: NO
GRC: NO
HRV: NO
HUN: NO
ISL: NO
IRL: 0.06908209734956
ITA: NO
LVA: NO
LTU: 0.000106
LUX: NO
MLT: NO
NLD: NO VALUE
POL: NO
PRT: NO
ROU: NO
SVK: NO
SVN: NO
ESP: NO
SWE: 0.106701830928
GBK: NO
</t>
      </text>
    </comment>
    <comment ref="I29" authorId="0">
      <text>
        <t xml:space="preserve">AUT: NO
BEL: NO
BGR: NO
CYP: NO
CZE: NO
DNM: NO
EST: 0.003855
FIN: 0.24103722
FRK: NO
DEU: NO
GRC: NO
HRV: NO
HUN: NO
ISL: NO
IRL: 0.16119156048231
ITA: NO
LVA: NO
LTU: 0.000159
LUX: NO
MLT: NO
NLD: NO VALUE
POL: NO
PRT: NO
ROU: NO
SVK: NO
SVN: NO
ESP: NO
SWE: 0.04850083224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60,010.263486946533
BEL: 49,656.668285383123
BGR: 158.00
CYP: NO
CZE: 19,270.00
DNM: 79,287.8869194969
EST: 14,148.00
FIN: 95,929.765879999999
FRK: 97,805.753990283
DEU: 428,475.00
GRC: 3,197.00
HRV: 1,354.6901153487106
HUN: 19,847.00
ISL: NO
IRL: 4,347.777731647675
ITA: 84,502.184399999998
LVA: 7,174.0228754847999
LTU: 13,375.00
LUX: 1,302.6110093712846
MLT: NO
NLD: 74,180.356900251005
POL: 109,804.00
PRT: 14,232.3985044874
ROU: 2,119.00
SVK: 10,543.45541333337493
SVN: 2,809.862340528452
ESP: 16,761.02370214110799
SWE: 157,699.292287199999
GBK: 129,737.6324044586297
</t>
      </text>
    </comment>
    <comment ref="G30" authorId="0">
      <text>
        <t xml:space="preserve">AUT: 6,340.0195328174768
BEL: 5,492.3607242566095
BGR: 17.696
CYP: NO
CZE: 2,069.52579999999989
DNM: 8,684.93923371543
EST: 1,579.2948933333332
FIN: 10,493.0488193600002
FRK: 11,845.6158966625
DEU: 40,584.20250035
GRC: 183.77134244000001
HRV: 119.52498029803959
HUN: 2,168.15584243254189
ISL: NO
IRL: 367.73650313507125
ITA: 7,459.4038463999996
LVA: 713.14066503204907
LTU: 1,340.54552999999999
LUX: 114.9840596643789
MLT: NO
NLD: 8,711.1548808127809
POL: 12,055.87739999999899
PRT: 1,484.21524294074
ROU: 196.45920000000001
SVK: 1,040.65323923099312
SVN: 244.61711573918663
ESP: 1,320.8556556925846
SWE: 15,024.9531409748486
GBK: 10,727.56566247196239
</t>
      </text>
    </comment>
    <comment ref="H30" authorId="0">
      <text>
        <t xml:space="preserve">AUT: 0.54245392531299
BEL: 0.40362975225128
BGR: 0.00474
CYP: NO
CZE: 0.286426
DNM: 1.33848718598702
EST: 0.421772
FIN: 0.53361889
FRK: 0.37263455930782
DEU: 63.6749237
GRC: 0.006793
HRV: 0.03045619011535
HUN: 0.576299
ISL: NO
IRL: 0.04940402138257
ITA: 2.0826650448
LVA: 0.17524902287548
LTU: 0.391013
LUX: 0.02924660320114
MLT: NO
NLD: 0.94753744217472
POL: 3.171769
PRT: 0.23167274442865
ROU: 0.042922
SVK: 0.29162753589779
SVN: 0.04888582621585
ESP: 0.22166125692918
SWE: 1.623742370328
GBK: 1.66341286473416
</t>
      </text>
    </comment>
    <comment ref="I30" authorId="0">
      <text>
        <t xml:space="preserve">AUT: 0.21414546312705
BEL: 0.18729419305659
BGR: 0.000632
CYP: NO
CZE: 0.0598933
DNM: 0.12893955758946
EST: 0.0562332
FIN: 0.38856988
FRK: 0.43496060971868
DEU: 0.79771231
GRC: 0.0008033
HRV: 0.00404911901154
HUN: 0.0768179
ISL: NO
IRL: 0.01492767279918
ITA: 0.2877420168
LVA: 0.02332960228755
LTU: 0.0521233
LUX: 0.00388824625776
MLT: NO
NLD: 0.34923463566483
POL: 0.4227619
PRT: 0.08189014181385
ROU: 0.0056992
SVK: 0.03885744450674
SVN: 0.00647740896211
ESP: 0.02923222768
SWE: 0.49672204053358
GBK: 0.21764216252355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32,001.533167885929
BEL: 53,197.394250999998
BGR: 10,434.917000000001
CYP: NO
CZE: 9,850.634
DNM: 15,653.84997
EST: NO
FIN: 29,432.79
FRK: 116,610.683472882
DEU: 245,105.0802509
GRC: 53,330.009057570998
HRV: 21,492.030000000002
HUN: 15,276.567435999999
ISL: NO
IRL: 3,858.9902322078487
ITA: 293,425.97877430334
LVA: NO
LTU: 20,905.00
LUX: NO
MLT: NO
NLD: 93,300.798253536195
POL: 50,212.100000000006
PRT: 25,184.2698163449
ROU: 23,185.282376563242
SVK: 16,758.715752379198
SVN: NO
ESP: 154,195.05000000002
SWE: 39,187.052754361699
GBK: 192,679.81721712725
</t>
      </text>
    </comment>
    <comment ref="G32" authorId="0">
      <text>
        <t xml:space="preserve">AUT: 2,406.8018073427461
BEL: 3,523.2836742311206
BGR: 624.66841609999994
CYP: NO
CZE: 615.16077554110223
DNM: 926.432404011045
EST: NO
FIN: 1,627.76691682
FRK: 6,974.5900915721
DEU: 17,244.1080846
GRC: 3,559.71216643556
HRV: 1,444.0888591000003
HUN: 976.9769987919999
ISL: NO
IRL: 296.84957812066915
ITA: 22,129.896458018306
LVA: NO
LTU: 1,423.2684279999999
LUX: NO
MLT: NO
NLD: 6,422.8430313437502
POL: 3,329.8758725373909
PRT: 1,540.70759368825
ROU: 1,428.7823373607637
SVK: 1,221.54815305239
SVN: NO
ESP: 8,902.845869360528
SWE: 2,166.5245455110498
GBK: 13,572.30502583739
</t>
      </text>
    </comment>
    <comment ref="H32" authorId="0">
      <text>
        <t xml:space="preserve">AUT: 0.0756932664783
BEL: IE
BGR: 0.013004751
CYP: NO
CZE: 0.017033646
DNM: 0.018492270798
EST: NO
FIN: 0.02943279
FRK: 0.11061500616531
DEU: 0.40703018
GRC: 0.08746121485442
HRV: 0.033814284
HUN: 0.023075066436
ISL: NO
IRL: 0.00387142763205
ITA: 0.56931483815491
LVA: NO
LTU: 0.036459
LUX: NO
MLT: NO
NLD: 0.3371356874876
POL: 0.0974873
PRT: 0.03923984070096
ROU: 0.02873567098512
SVK: 0.04005079098038
SVN: NO
ESP: 0.19735333743336
SWE: 0.04034896772419
GBK: 0.34657832892181
</t>
      </text>
    </comment>
    <comment ref="I32" authorId="0">
      <text>
        <t xml:space="preserve">AUT: 0.01412308664439
BEL: IE
BGR: 0.0016859502
CYP: NO
CZE: 0.0027808164
DNM: 0.003531869808
EST: NO
FIN: 0.05635101
FRK: 0.02217822541432
DEU: 0.16715494
GRC: 0.01439910244554
HRV: 0.0075950665
HUN: 0.0034772814936
ISL: NO
IRL: 0.00038900837318
ITA: 0.58685195754861
LVA: NO
LTU: 0.005979
LUX: NO
MLT: NO
NLD: 0.02369939980149
POL: 0.01684001
PRT: 0.00603231970279
ROU: 0.0037061253898
SVK: 0.00749889038224
SVN: NO
ESP: 0.02478329403383
SWE: 0.00453645366043
GBK: 0.05774260964788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1,681.00
DEU: 1,328.00
GRC: NO
HRV: NO
HUN: NO
ISL: NO
IRL: NO
ITA: NO
LVA: NO
LTU: NO
LUX: NO
MLT: NO
NLD: NO
POL: 122.062
PRT: NO
ROU: NO
SVK: NO
SVN: NO
ESP: NO
SWE: NO
GBK: NO
</t>
      </text>
    </comment>
    <comment ref="G33" authorId="0">
      <text>
        <t xml:space="preserve">AUT: NO
BEL: NO
BGR: NO
CYP: NO
CZE: NO
DNM: NO
EST: NO
FIN: NO
FRK: 440.20972
DEU: 54.7300672
GRC: NO
HRV: NO
HUN: NO
ISL: NO
IRL: NO
ITA: NO
LVA: NO
LTU: NO
LUX: NO
MLT: NO
NLD: NO
POL: 11.7460311584
PRT: NO
ROU: NO
SVK: NO
SVN: NO
ESP: NO
SWE: NO
GBK: NO
</t>
      </text>
    </comment>
    <comment ref="H33" authorId="0">
      <text>
        <t xml:space="preserve">AUT: NO
BEL: NO
BGR: NO
CYP: NO
CZE: NO
DNM: NO
EST: NO
FIN: NO
FRK: 0.000548006
DEU: 0.0003984
GRC: NO
HRV: NO
HUN: NO
ISL: NO
IRL: NO
ITA: NO
LVA: NO
LTU: NO
LUX: NO
MLT: NO
NLD: NO
POL: 0.000122062
PRT: NO
ROU: NO
SVK: NO
SVN: NO
ESP: NO
SWE: NO
GBK: NO
</t>
      </text>
    </comment>
    <comment ref="I33" authorId="0">
      <text>
        <t xml:space="preserve">AUT: NO
BEL: NO
BGR: NO
CYP: NO
CZE: NO
DNM: NO
EST: NO
FIN: NO
FRK: 0.0001681
DEU: 0.000664
GRC: NO
HRV: NO
HUN: NO
ISL: NO
IRL: NO
ITA: NO
LVA: NO
LTU: NO
LUX: NO
MLT: NO
NLD: NO
POL: 0.000183093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7,749.6063656544011
BEL: 19,455.066840799998
BGR: 1,487.70
CYP: NO
CZE: 3,826.0213586599498
DNM: NO
EST: NO
FIN: 17,097.30
FRK: 21,377.2687906269
DEU: 36,230.410926
GRC: IE
HRV: 7,221.60
HUN: 7,271.1509999999998
ISL: NO
IRL: 2,459.9227144942979
ITA: 62,297.010650885299
LVA: NO
LTU: 19.00
LUX: NO
MLT: NO
NLD: 59,057.874427614297
POL: 30,637.80
PRT: 10,783.657462
ROU: 4,222.9570000000003
SVK: 4,315.2655297270967
SVN: NO
ESP: 55,491.523000000001
SWE: 556.81305008985703
GBK: 39,467.540151756803
</t>
      </text>
    </comment>
    <comment ref="G34" authorId="0">
      <text>
        <t xml:space="preserve">AUT: 429.32819265725379
BEL: 1,091.4292497688798
BGR: 82.11911281900299
CYP: NO
CZE: 211.19840067980874
DNM: NO
EST: NO
FIN: 941.035392
FRK: 1,202.86626261516
DEU: 2,025.88864167
GRC: IE
HRV: 405.13175999999999
HUN: 404.53494350047629
ISL: NO
IRL: 16.44583306203
ITA: 3,594.6883229728533
LVA: NO
LTU: 1.04804
LUX: NO
MLT: NO
NLD: 3,336.7690634238002
POL: 1,696.4744170732442
PRT: 603.849052507943
ROU: 239.76347932498197
SVK: 238.36544725484816
SVN: NO
ESP: 3,100.5561996955407
SWE: 31.5635757864
GBK: 2,191.4433154393801
</t>
      </text>
    </comment>
    <comment ref="H34" authorId="0">
      <text>
        <t xml:space="preserve">AUT: 0.00774960636565
BEL: IE
BGR: 0.0014877
CYP: NO
CZE: 0.00382602135866
DNM: NO
EST: NO
FIN: 0.0170973
FRK: 0.0738872430566
DEU: 0.15423584
GRC: NO
HRV: 0.0072216
HUN: 0.007271151
ISL: NO
IRL: 0.00245992271449
ITA: 0.06229701065089
LVA: NO
LTU: 0.000019
LUX: NO
MLT: NO
NLD: 0.33662979289028
POL: 0.0306378
PRT: 0.010783657462
ROU: 0.004222957
SVK: 0.00431526552973
SVN: NO
ESP: 0.0554915236215
SWE: 0.00055681305008
GBK: 0.03946754015176
</t>
      </text>
    </comment>
    <comment ref="I34" authorId="0">
      <text>
        <t xml:space="preserve">AUT: 0.00077496063657
BEL: 0.216463514
BGR: 0.00014877
CYP: NO
CZE: 0.00038260213587
DNM: NO
EST: NO
FIN: 0.0225193
FRK: 0.00213772687906
DEU: 0.0291086
GRC: NO
HRV: 0.00072216
HUN: 0.0007271151
ISL: NO
IRL: 0.00024599227145
ITA: 0.01868910319527
LVA: NO
LTU: 0.0000019
LUX: NO
MLT: NO
NLD: 0.00590577739067
POL: 0.00306378
PRT: 0.0010783657462
ROU: 0.0004222957
SVK: 0.00043152655297
SVN: NO
ESP: 0.00554915234863
SWE: 0.000055681305
GBK: 0.00394675401518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2,845.2407198999999
BGR: NO
CYP: NO
CZE: NO
DNM: NO
EST: NO
FIN: NO
FRK: 16.02822779
DEU: NO
GRC: NO
HRV: NO
HUN: NE
ISL: NO
IRL: NO
ITA: NO
LVA: NO
LTU: NO
LUX: NO
MLT: NO
NLD: NO
POL: NO
PRT: NO
ROU: NO
SVK: NO
SVN: NO
ESP: 851.899
SWE: NO
GBK: NO
</t>
      </text>
    </comment>
    <comment ref="G35" authorId="0">
      <text>
        <t xml:space="preserve">AUT: NO
BEL: IE
BGR: NO
CYP: NO
CZE: NO
DNM: NO
EST: NO
FIN: NO
FRK: 0.79500006858189
DEU: NO
GRC: NO
HRV: NO
HUN: 15.42148153333333
ISL: NO
IRL: NO
ITA: NO
LVA: NO
LTU: NO
LUX: NO
MLT: NO
NLD: NO
POL: NO
PRT: NO
ROU: NO
SVK: NO
SVN: NO
ESP: 26.59966897612061
SWE: NO
GBK: NO
</t>
      </text>
    </comment>
    <comment ref="H35" authorId="0">
      <text>
        <t xml:space="preserve">AUT: NO
BEL: IE
BGR: NO
CYP: NO
CZE: NO
DNM: NO
EST: NO
FIN: NO
FRK: 0.00000522520226
DEU: NO
GRC: NO
HRV: NO
HUN: 0.00436568287952
ISL: NO
IRL: NO
ITA: NO
LVA: NO
LTU: NO
LUX: NO
MLT: NO
NLD: NO
POL: NO
PRT: NO
ROU: NO
SVK: NO
SVN: NO
ESP: 0.00085189915
SWE: NO
GBK: NO
</t>
      </text>
    </comment>
    <comment ref="I35" authorId="0">
      <text>
        <t xml:space="preserve">AUT: NO
BEL: IE
BGR: NO
CYP: NO
CZE: NO
DNM: NO
EST: NO
FIN: NO
FRK: 0.00000160282278
DEU: NO
GRC: NO
HRV: NO
HUN: 0.0014576803916
ISL: NO
IRL: NO
ITA: NO
LVA: NO
LTU: NO
LUX: NO
MLT: NO
NLD: NO
POL: NO
PRT: NO
ROU: NO
SVK: NO
SVN: NO
ESP: 0.000085189915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679.00
FRK: NO
DEU: NO
GRC: NO
HRV: NO
HUN: NO
ISL: NO
IRL: NO
ITA: NO
LVA: NO
LTU: 4.00
LUX: NO
MLT: NO
NLD: 38.227134885703
POL: NO
PRT: NO
ROU: NO
SVK: NO
SVN: NO
ESP: NO
SWE: NO
GBK: NO
</t>
      </text>
    </comment>
    <comment ref="G37" authorId="0">
      <text>
        <t xml:space="preserve">AUT: NO
BEL: NO
BGR: NO
CYP: NO
CZE: NO
DNM: NO
EST: NO
FIN: 44.135
FRK: NO
DEU: NO
GRC: NO
HRV: NO
HUN: NO
ISL: NO
IRL: NO
ITA: NO
LVA: NO
LTU: 0.40536
LUX: NO
MLT: NO
NLD: 2.15983257620096
POL: NO
PRT: NO
ROU: NO
SVK: NO
SVN: NO
ESP: NO
SWE: NO
GBK: NO
</t>
      </text>
    </comment>
    <comment ref="H37" authorId="0">
      <text>
        <t xml:space="preserve">AUT: NO
BEL: NO
BGR: NO
CYP: NO
CZE: NO
DNM: NO
EST: NO
FIN: 0.000679
FRK: NO
DEU: NO
GRC: NO
HRV: NO
HUN: NO
ISL: NO
IRL: NO
ITA: NO
LVA: NO
LTU: 0.00012
LUX: NO
MLT: NO
NLD: 0.00021789460972
POL: NO
PRT: NO
ROU: NO
SVK: NO
SVN: NO
ESP: NO
SWE: NO
GBK: NO
</t>
      </text>
    </comment>
    <comment ref="I37" authorId="0">
      <text>
        <t xml:space="preserve">AUT: NO
BEL: NO
BGR: NO
CYP: NO
CZE: NO
DNM: NO
EST: NO
FIN: 0.001358
FRK: NO
DEU: NO
GRC: NO
HRV: NO
HUN: NO
ISL: NO
IRL: NO
ITA: NO
LVA: NO
LTU: 0.000016
LUX: NO
MLT: NO
NLD: 0.00000382270698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596.40
DNM: 0.0473484
EST: IE
FIN: NO
FRK: NO
DEU: 724.8173585
GRC: NO
HRV: NO
HUN: 564.00
ISL: NO
IRL: 33.65610495687396
ITA: 2.77280554621677
LVA: 170.00
LTU: 139.00
LUX: NO
MLT: NO
NLD: 10.1999998092651
POL: 1,574.19999999999911
PRT: NO
ROU: 10,178.661489
SVK: 0.094625852
SVN: 0.4686
ESP: 4.868
SWE: NO,IE
GBK: 38,556.018821526261
</t>
      </text>
    </comment>
    <comment ref="G39" authorId="0">
      <text>
        <t xml:space="preserve">AUT: NO
BEL: NO
BGR: NO
CYP: NO
CZE: 44.19324
DNM: 0.00350851644
EST: IE
FIN: NO
FRK: NO
DEU: 55.55242649
GRC: NO
HRV: NO
HUN: 35.5884
ISL: NO
IRL: 2.46680782131886
ITA: 0.2121388527843
LVA: 12.70724258783806
LTU: 10.13195
LUX: NO
MLT: NO
NLD: 0.7595228125
POL: 116.68506400814606
PRT: NO
ROU: 706.31306514295545
SVK: 0.00696601457117
SVN: 0.03472326
ESP: 0.36071879994837
SWE: NO,IE
GBK: 2,726.8313971191183
</t>
      </text>
    </comment>
    <comment ref="H39" authorId="0">
      <text>
        <t xml:space="preserve">AUT: NO
BEL: NO
BGR: NO
CYP: NO
CZE: 0.0017892
DNM: 0.0000001420452
EST: IE
FIN: NO
FRK: NO
DEU: 0.00266615
GRC: NO
HRV: NO
HUN: 0.000564
ISL: NO
IRL: 0.00010096831487
ITA: 0.00000831841664
LVA: 0.00051
LTU: 0.000417
LUX: NO
MLT: NO
NLD: NO
POL: 0.0047226
PRT: NO
ROU: 0.023346710449
SVK: 0.00000028387756
SVN: 0.0000014058
ESP: 0.000014604
SWE: NO,IE
GBK: 0.3110029600835
</t>
      </text>
    </comment>
    <comment ref="I39" authorId="0">
      <text>
        <t xml:space="preserve">AUT: NO
BEL: NO
BGR: NO
CYP: NO
CZE: 0.00035784
DNM: 0.00000002840904
EST: IE
FIN: NO
FRK: NO
DEU: 0.00138845
GRC: NO
HRV: NO
HUN: 0.0000564
ISL: NO
IRL: 0.00002019366297
ITA: 0.00000166368333
LVA: 0.000102
LTU: 0.0000834
LUX: NO
MLT: NO
NLD: NO
POL: 0.00094452
PRT: NO
ROU: 0.0043098783889
SVK: 0.00000005677551
SVN: 0.00000028116
ESP: 0.00000292080001
SWE: NO,IE
GBK: 0.19297528430316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5,930.027
BGR: 31.973
CYP: NO
CZE: 67,118.234489845534
DNM: NO
EST: 50,003.00
FIN: 3,151.37
FRK: 13,703.727
DEU: 77,576.177
GRC: NO
HRV: NO
HUN: 3,829.77
ISL: NO
IRL: NO
ITA: 56,301.524400000002
LVA: NO
LTU: NO
LUX: NO
MLT: NO
NLD: 12,324.501464843799
POL: 41,801.36299999999531
PRT: NO
ROU: 46.848
SVK: 6,381.04336999557042
SVN: NO
ESP: 8,510.4629999999997
SWE: 4,574.20
GBK: 14,863.29013904081
</t>
      </text>
    </comment>
    <comment ref="G40" authorId="0">
      <text>
        <t xml:space="preserve">AUT: IE
BEL: 225.22096504799998
BGR: 3.17258083025566
CYP: NO
CZE: 6,338.7955932790655
DNM: NO
EST: 519.74679143667834
FIN: 255.71281131000001
FRK: 2,695.06171566792
DEU: 10,473.30912849
GRC: NO
HRV: NO
HUN: 215.83464840000022
ISL: NO
IRL: NO
ITA: 8,936.7116368729403
LVA: NO
LTU: NO
LUX: NO
MLT: NO
NLD: 706.21364192967997
POL: 2,019.63666774037304
PRT: NO
ROU: 4.07237672962628
SVK: 1,228.42060975835992
SVN: NO
ESP: 695.64921100000004
SWE: 358.32558755000002
GBK: 1,203.21609378863641
</t>
      </text>
    </comment>
    <comment ref="H40" authorId="0">
      <text>
        <t xml:space="preserve">AUT: IE
BEL: 0.104728
BGR: 0.000031973
CYP: NO
CZE: 0.06711823448985
DNM: NO
EST: 0.021440981303
FIN: 0.00315137
FRK: 0.013703727
DEU: 0.07898211
GRC: NO
HRV: NO
HUN: 0.00382977
ISL: NO
IRL: NO
ITA: 0.61152975874899
LVA: NO
LTU: NO
LUX: NO
MLT: NO
NLD: 0.00542278064453
POL: 0.041801363
PRT: NO
ROU: 0.000046848
SVK: 0.00638104337
SVN: NO
ESP: 0.00851046301
SWE: 0.0045742
GBK: 0.01486329013904
</t>
      </text>
    </comment>
    <comment ref="I40" authorId="0">
      <text>
        <t xml:space="preserve">AUT: IE
BEL: 0.0005979622
BGR: 0.0000479595
CYP: NO
CZE: 0.06558154559077
DNM: NO
EST: 0.0021440981303
FIN: 0.00315137
FRK: 0.0013703727
DEU: 0.43830333
GRC: NO
HRV: NO
HUN: 0.000489195
ISL: NO
IRL: NO
ITA: 0.0844522866
LVA: NO
LTU: NO
LUX: NO
MLT: NO
NLD: 0.00332761539551
POL: 0.0085711845
PRT: NO
ROU: 0.000070272
SVK: 0.00066231395691
SVN: NO
ESP: 0.000851047001
SWE: 0.00045742
GBK: 0.0017394766939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3,717.3566631290998
BEL: NO
BGR: 37.80
CYP: NO
CZE: 186.00681790434075
DNM: 25,979.5667041328
EST: IE
FIN: NO
FRK: 277.17339366
DEU: 6,397.592
GRC: 800.22172007999995
HRV: 3,889.6000000000004
HUN: 2,634.1380000000006
ISL: NO
IRL: 689.63
ITA: 23,210.095776520346
LVA: 977.00
LTU: 111.00
LUX: NO
MLT: NO
NLD: 32,092.466686509
POL: 11,205.00000000000579
PRT: NO
ROU: 12,341.699999999999
SVK: 840.64670597382598
SVN: 76.22584255737401
ESP: 20,785.36541919999781
SWE: NO,IE
GBK: 180,131.617319027832
</t>
      </text>
    </comment>
    <comment ref="G41" authorId="0">
      <text>
        <t xml:space="preserve">AUT: 205.9415591373521
BEL: NO
BGR: 2.08651103351369
CYP: NO
CZE: 10.26767463491014
DNM: 1,491.75591964704
EST: IE
FIN: NO
FRK: 15.679387
DEU: 392.25282002
GRC: 45.3970998771789
HRV: 218.20656000000002
HUN: 147.24087981463864
ISL: NO
IRL: 38.93151235878534
ITA: 1,327.1942863256606
LVA: 54.12595977270885
LTU: 6.12276
LUX: NO
MLT: NO
NLD: 1,906.50659176268
POL: 620.44258541101883
PRT: NO
ROU: 685.92394185820251
SVK: 46.4354109086396
SVN: 4.21463791788335
ESP: 1,168.21813468981995
SWE: NO,IE
GBK: 11,090.1762847622137
</t>
      </text>
    </comment>
    <comment ref="H41" authorId="0">
      <text>
        <t xml:space="preserve">AUT: 0.00371735666313
BEL: NO
BGR: 0.0000378
CYP: NO
CZE: 0.0001860068179
DNM: 0.04404299347513
EST: IE
FIN: NO
FRK: 0.0003959
DEU: 0.53056546
GRC: 0.00080022172008
HRV: 0.0038896
HUN: 0.002634138
ISL: NO
IRL: 0.00068963
ITA: 0.03481514366478
LVA: 0.000977
LTU: 0.000111
LUX: NO
MLT: NO
NLD: 0.29176441008686
POL: 0.011205
PRT: NO
ROU: 0.0123417
SVK: 0.00084064670597
SVN: 0.00007622584256
ESP: 3.29114821600737
SWE: NO,IE
GBK: 4.00208468051469
</t>
      </text>
    </comment>
    <comment ref="I41" authorId="0">
      <text>
        <t xml:space="preserve">AUT: 0.00037173566631
BEL: NO
BGR: 0.00000378
CYP: NO
CZE: 0.00001860068179
DNM: 0.02597956670413
EST: IE
FIN: NO
FRK: 0.00002771733937
DEU: 0.00469544
GRC: 0.00008002217201
HRV: 0.00038896
HUN: 0.0002634138
ISL: NO
IRL: 0.000068963
ITA: 0.00232100957765
LVA: 0.0000977
LTU: 0.0000111
LUX: NO
MLT: NO
NLD: 0.02577719663612
POL: 0.0011205
PRT: NO
ROU: 0.00123417
SVK: 0.0000840646706
SVN: 0.00000762258426
ESP: 0.01059156579524
SWE: NO,IE
GBK: 0.77729233676727
</t>
      </text>
    </comment>
    <comment ref="J41" authorId="0">
      <text>
        <t xml:space="preserve">AUT: NO
BEL: NO
BGR: NO
CYP: NO
CZE: NO
DNM: NO
EST: NO
FIN: NO
FRK: NE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1.00
PRT: NO
ROU: NO
SVK: NO
SVN: NO
ESP: NO
SWE: NO
GBK: NO
</t>
      </text>
    </comment>
    <comment ref="G42" authorId="0">
      <text>
        <t xml:space="preserve">AUT: NO
BEL: NO
BGR: NO
CYP: NO
CZE: NO
DNM: NO
EST: NO
FIN: NO
FRK: NO
DEU: NO
GRC: NO
HRV: NO
HUN: NO
ISL: NO
IRL: NO
ITA: NO
LVA: NO
LTU: NO
LUX: NO
MLT: NO
NLD: NO
POL: 0.143
PRT: NO
ROU: NO
SVK: NO
SVN: NO
ESP: NO
SWE: NO
GBK: NO
</t>
      </text>
    </comment>
    <comment ref="H42" authorId="0">
      <text>
        <t xml:space="preserve">AUT: NO
BEL: NO
BGR: NO
CYP: NO
CZE: NO
DNM: NO
EST: NO
FIN: NO
FRK: NO
DEU: NO
GRC: NO
HRV: NO
HUN: NO
ISL: NO
IRL: NO
ITA: NO
LVA: NO
LTU: NO
LUX: NO
MLT: NO
NLD: NO
POL: 0.00003
PRT: NO
ROU: NO
SVK: NO
SVN: NO
ESP: NO
SWE: NO
GBK: NO
</t>
      </text>
    </comment>
    <comment ref="I42" authorId="0">
      <text>
        <t xml:space="preserve">AUT: NO
BEL: NO
BGR: NO
CYP: NO
CZE: NO
DNM: NO
EST: NO
FIN: NO
FRK: NO
DEU: NO
GRC: NO
HRV: NO
HUN: NO
ISL: NO
IRL: NO
ITA: NO
LVA: NO
LTU: NO
LUX: NO
MLT: NO
NLD: NO
POL: 0.000004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911.93409300000008
ITA: NO
LVA: NO
LTU: 25.00
LUX: NO
MLT: NO
NLD: NO VALUE
POL: NO
PRT: NO
ROU: NO
SVK: NO
SVN: NO
ESP: NO
SWE: NO
GBK: NO
</t>
      </text>
    </comment>
    <comment ref="G43" authorId="0">
      <text>
        <t xml:space="preserve">AUT: NO
BEL: NO
BGR: NO
CYP: NO
CZE: NO
DNM: NO
EST: NO
FIN: NO
FRK: NO
DEU: NO
GRC: NO
HRV: NO
HUN: NO
ISL: NO
IRL: 104.38796699521957
ITA: NO
LVA: NO
LTU: 2.6085
LUX: NO
MLT: NO
NLD: NO VALUE
POL: NO
PRT: NO
ROU: NO
SVK: NO
SVN: NO
ESP: NO
SWE: NO
GBK: NO
</t>
      </text>
    </comment>
    <comment ref="H43" authorId="0">
      <text>
        <t xml:space="preserve">AUT: NO
BEL: NO
BGR: NO
CYP: NO
CZE: NO
DNM: NO
EST: NO
FIN: NO
FRK: NO
DEU: NO
GRC: NO
HRV: NO
HUN: NO
ISL: NO
IRL: 0.001823868186
ITA: NO
LVA: NO
LTU: 0.000025
LUX: NO
MLT: NO
NLD: NO VALUE
POL: NO
PRT: NO
ROU: NO
SVK: NO
SVN: NO
ESP: NO
SWE: NO
GBK: NO
</t>
      </text>
    </comment>
    <comment ref="I43" authorId="0">
      <text>
        <t xml:space="preserve">AUT: NO
BEL: NO
BGR: NO
CYP: NO
CZE: NO
DNM: NO
EST: NO
FIN: NO
FRK: NO
DEU: NO
GRC: NO
HRV: NO
HUN: NO
ISL: NO
IRL: 0.0013679011395
ITA: NO
LVA: NO
LTU: 0.0000375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42.6855771
BEL: NO
BGR: NO
CYP: 82.00
CZE: NO
DNM: NO
EST: NO
FIN: NO
FRK: 273.00
DEU: 26,145.09897317
GRC: NO
HRV: NO
HUN: 276.00
ISL: NO
IRL: NO
ITA: 616.00
LVA: 229.00
LTU: 7.00
LUX: NO
MLT: NO
NLD: 0.03331349098437
POL: 160.00000000000001
PRT: NO
ROU: 2.00
SVK: 6.4425816
SVN: NO
ESP: 11,329.745999999999
SWE: NO,IE
GBK: NO
</t>
      </text>
    </comment>
    <comment ref="G44" authorId="0">
      <text>
        <t xml:space="preserve">AUT: NO
BEL: NO
BGR: NO
CYP: 9.184
CZE: NO
DNM: NO
EST: NO
FIN: NO
FRK: 27.50
DEU: 2,730.10471224
GRC: NO
HRV: NO
HUN: 15.0696
ISL: NO
IRL: NO
ITA: 58.2736
LVA: 25.18505932522054
LTU: 0.70938
LUX: NO
MLT: NO
NLD: 0.00188248731949
POL: 17.92
PRT: NO
ROU: 0.224
SVK: 0.35197970808
SVN: NO
ESP: 1,268.931552
SWE: NO,IE
GBK: NO
</t>
      </text>
    </comment>
    <comment ref="H44" authorId="0">
      <text>
        <t xml:space="preserve">AUT: 0.0426855771
BEL: NO
BGR: NO
CYP: 0.00246
CZE: NO
DNM: NO
EST: NO
FIN: NO
FRK: 0.04
DEU: 5.6813821
GRC: NO
HRV: NO
HUN: 0.000276
ISL: NO
IRL: NO
ITA: NE
LVA: 0.00687
LTU: 0.00021
LUX: NO
MLT: NO
NLD: 0.00000018991925
POL: 0.0048
PRT: NO
ROU: 0.00006
SVK: 0.0000064425816
SVN: NO
ESP: 0.339892382
SWE: NO,IE
GBK: NO
</t>
      </text>
    </comment>
    <comment ref="I44" authorId="0">
      <text>
        <t xml:space="preserve">AUT: NO
BEL: NO
BGR: NO
CYP: 0.000328
CZE: NO
DNM: NO
EST: NO
FIN: NO
FRK: 0.00116756756757
DEU: 0.14579039
GRC: NO
HRV: NO
HUN: 0.0000276
ISL: NO
IRL: NO
ITA: NA
LVA: 0.000916
LTU: 0.000028
LUX: NO
MLT: NO
NLD: 0.00000000336369
POL: 0.00064
PRT: NO
ROU: 0.000008
SVK: 0.00000064425816
SVN: NO
ESP: 0.045318985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245.66124106853627
BEL: 613.38936940939993
BGR: NO
CYP: IE
CZE: NO
DNM: 31.278442492072
EST: NO
FIN: 4,976.3416049999996
FRK: 2,585.35222181541
DEU: 3,005.6031143
GRC: 1,011.40
HRV: 219.636
HUN: NO
ISL: 11.61
IRL: NO
ITA: 1,885.7347200000002
LVA: NO
LTU: NO
LUX: 12.56872207821072
MLT: NO
NLD: 148.59999990463299
POL: 199.30
PRT: 1.650305492226
ROU: 63.43362999999999
SVK: 15.870112452
SVN: 98.7978
ESP: 7,463.5810000000001
SWE: 10,393.8140285101
GBK: 1,243.9143967659077
</t>
      </text>
    </comment>
    <comment ref="G17" authorId="0">
      <text>
        <t xml:space="preserve">AUT: 19.06133112215075
BEL: 46.24039224536987
BGR: NO
CYP: IE
CZE: NO
DNM: 2.20660650866055
EST: NO
FIN: 335.06453066
FRK: 194.625171714592
DEU: 200.69055514
GRC: 74.37661785036656
HRV: 15.1483107
HUN: NO
ISL: 0.859914
IRL: NO
ITA: 136.22854088598513
LVA: NO
LTU: NO
LUX: 0.93177063374116
MLT: NO
NLD: 11.02870690625
POL: 15.25373
PRT: 0.1047134755407
ROU: 6.12984459427633
SVK: 1.26881711219875
SVN: 6.35644578
ESP: 716.79038205808592
SWE: 724.46339397208897
GBK: 96.40655434467284
</t>
      </text>
    </comment>
    <comment ref="H17" authorId="0">
      <text>
        <t xml:space="preserve">AUT: 0.00072296324321
BEL: 0.00143561901223
BGR: NO
CYP: IE
CZE: NO
DNM: 0.00002947403385
EST: NO
FIN: 0.00498066
FRK: 0.00814407592123
DEU: 0.00077077
GRC: 0.0025611
HRV: 0.000396324
HUN: NO
ISL: 0.00003483
IRL: NO
ITA: 0.00418345056
LVA: NO
LTU: NO
LUX: 0.00003770616623
MLT: NO
NLD: 0.0005053999939
POL: 0.0004139
PRT: 0.00000492193624
ROU: 0.00019030089
SVK: 0.00004760274028
SVN: 0.000121035
ESP: 0.02204003665784
SWE: 0.0143590725859
GBK: 0.00351202726423
</t>
      </text>
    </comment>
    <comment ref="I17" authorId="0">
      <text>
        <t xml:space="preserve">AUT: 0.00014389162464
BEL: 0.00029696037245
BGR: NO
CYP: IE
CZE: NO
DNM: 0.00005536033737
EST: NO
FIN: 0.00565277
FRK: 0.00573327253107
DEU: 0.00298235
GRC: 0.000488565
HRV: 0.0000661356
HUN: NO
ISL: 0.000006966
IRL: NO
ITA: 0.00377146944
LVA: NO
LTU: NO
LUX: 0.00000754123325
MLT: NO
NLD: 0.00008919999695
POL: 0.00007358
PRT: 0.00000098293824
ROU: 0.000038060178
SVK: 0.00000952054806
SVN: 0.00001543908
ESP: 0.00421435853286
SWE: 0.00324259903594
GBK: 0.00069141965654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3,343.3815517651019
BEL: 2,476.2339999999999
BGR: NO
CYP: NO
CZE: 20,798.914387687819
DNM: NO
EST: NO
FIN: 11,781.606
FRK: 31,803.1619261751
DEU: 183,795.53584092
GRC: NO
HRV: 60.69784883720931
HUN: 1,758.43
ISL: NO
IRL: NO
ITA: 222,199.27224000002
LVA: 184.00
LTU: NO
LUX: NO
MLT: NO
NLD: 80,049.8994140625
POL: 31,663.27
PRT: NO
ROU: 4,628.1120000000001
SVK: 23,089.442191775601
SVN: 224.85499999999996
ESP: 28,193.759999999998
SWE: 2,610.00
GBK: 51,719.904437120545
</t>
      </text>
    </comment>
    <comment ref="G18" authorId="0">
      <text>
        <t xml:space="preserve">AUT: 317.48358254575999
BEL: 98.07384990282371
BGR: NO
CYP: NO
CZE: 1,803.3992132174144
DNM: NO
EST: NO
FIN: 1,807.4653254100001
FRK: 4,108.1507504117
DEU: 28,520.36073569
GRC: NO
HRV: 6.3452163
HUN: 78.074292
ISL: NO
IRL: NO
ITA: 12,245.589608658312
LVA: 17.65767675970137
LTU: NO
LUX: NO
MLT: NO
NLD: 4,216.3990781838802
POL: 4,574.3217441465868
PRT: NO
ROU: 446.69545807516675
SVK: 3,213.0124648010701
SVN: 24.059485
ESP: 3,853.889965548834
SWE: 377.811681131054
GBK: 10,825.121300248895
</t>
      </text>
    </comment>
    <comment ref="H18" authorId="0">
      <text>
        <t xml:space="preserve">AUT: 0.00411873368883
BEL: 0.003999034
BGR: NO
CYP: NO
CZE: 0.15596743387688
DNM: NO
EST: NO
FIN: 0.0117816
FRK: 0.20342188823849
DEU: 2.97410699
GRC: NO
HRV: 0.00060697848837
HUN: 0.00175843
ISL: NO
IRL: NO
ITA: 3.23770331275251
LVA: 0.00184
LTU: NO
LUX: NO
MLT: NO
NLD: 0.03522195574219
POL: 0.1399672
PRT: NO
ROU: 0.04628112
SVK: 0.12040063504865
SVN: 0.00224855
ESP: 0.08908952901413
SWE: 0.00261
GBK: 0.06826672586569
</t>
      </text>
    </comment>
    <comment ref="I18" authorId="0">
      <text>
        <t xml:space="preserve">AUT: 0.00045494848761
BEL: 0.0004845034
BGR: NO
CYP: NO
CZE: 0.02310610558153
DNM: NO
EST: NO
FIN: 0.01255834
FRK: 0.03463176294641
DEU: 0.3540928
GRC: NO
HRV: 0.00009104677326
HUN: 0.000175843
ISL: NO
IRL: NO
ITA: 0.2379383397
LVA: 0.000276
LTU: NO
LUX: NO
MLT: NO
NLD: 0.0216134728418
POL: 0.020013605
PRT: NO
ROU: 0.006942168
SVK: 0.0174462408858
SVN: 0.0003372825
ESP: 0.02565998296522
SWE: 0.000261
GBK: 0.00774594044371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22,938.642896523947
BEL: 20,157.224267475998
BGR: 2,106.00
CYP: NO
CZE: 9,657.4341980387399
DNM: 1,508.69343824592
EST: 2.70003126302626
FIN: 2,034.57
FRK: 60,148.7602852017
DEU: 61,453.206771
GRC: 2,231.10
HRV: 527.00
HUN: 1,711.6110000000001
ISL: NO
IRL: 41.868
ITA: 72,917.20
LVA: 1,449.00
LTU: NO
LUX: 5,245.3016809576202
MLT: NO
NLD: 11,898.8976598849
POL: 16,904.70
PRT: 1,711.48708847029
ROU: 8,557.7870000000003
SVK: 2,538.197960174477
SVN: 3,025.7878430000005
ESP: 30,011.969000000001
SWE: 984.22695562928504
GBK: 18,685.960376311356
</t>
      </text>
    </comment>
    <comment ref="G19" authorId="0">
      <text>
        <t xml:space="preserve">AUT: 1,270.8008164674266
BEL: 1,128.4479066054037
BGR: 116.24847186719117
CYP: NO
CZE: 533.09547075049466
DNM: 86.0407867831647
EST: 0.14919472749062
FIN: 111.98273279999999
FRK: 3,385.13081417458
DEU: 3,437.15734537
GRC: 124.04556034139699
HRV: 29.5647
HUN: 95.6790549
ISL: NO
IRL: 2.3809414656945
ITA: 4,207.4989577393344
LVA: 80.27483696075242
LTU: NO
LUX: 297.89440021285299
MLT: NO
NLD: 672.28842339707705
POL: 936.04603066467166
PRT: 96.5278717897241
ROU: 1,028.7729808830002
SVK: 140.204278932656
SVN: 167.30021927904033
ESP: 1,689.9503282841258
SWE: 56.1304632795381
GBK: 1,057.3248968169594
</t>
      </text>
    </comment>
    <comment ref="H19" authorId="0">
      <text>
        <t xml:space="preserve">AUT: 0.02293864289652
BEL: 0.01707925626748
BGR: 0.002106
CYP: NO
CZE: 0.00965743419804
DNM: 0.00150869343825
EST: 0.00000270003126
FIN: 0.00203457
FRK: 0.06062183726703
DEU: 0.04954854
GRC: 0.0022311
HRV: 0.000527
HUN: 0.001711611
ISL: NO
IRL: 0.000041868
ITA: 0.0729172
LVA: 0.001449
LTU: NO
LUX: 0.00524530168096
MLT: NO
NLD: 0.0678238019577
POL: 0.0169047
PRT: 0.00171148708847
ROU: 0.008557787
SVK: 0.00253819796017
SVN: 0.003025787843
ESP: 0.02924762229042
SWE: 0.00098422695562
GBK: 0.01868596037631
</t>
      </text>
    </comment>
    <comment ref="I19" authorId="0">
      <text>
        <t xml:space="preserve">AUT: 0.00229386428965
BEL: 0.28727892562675
BGR: 0.0002106
CYP: NO
CZE: 0.0009657434198
DNM: 0.00150869343825
EST: 0.00000027000313
FIN: 0.00333097
FRK: 0.00600955483933
DEU: 0.05530789
GRC: 0.00022311
HRV: 0.0000527
HUN: 0.0001711611
ISL: NO
IRL: 0.0000041868
ITA: 0.0729172
LVA: 0.0001449
LTU: NO
LUX: 0.0005245301681
MLT: NO
NLD: 0.00118992973035
POL: 0.00169047
PRT: 0.00017114870885
ROU: 0.0008557787
SVK: 0.00025381979602
SVN: 0.0003025787843
ESP: 0.00651029077171
SWE: 0.00009842269556
GBK: 0.00186859603763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591.177988154824
DEU: IE
GRC: NO
HRV: NO
HUN: NO
ISL: NO
IRL: NO
ITA: NO
LVA: NO
LTU: NO
LUX: NO
MLT: NO
NLD: NO
POL: NO
PRT: NO
ROU: 73.00
SVK: NO
SVN: NO
ESP: NO
SWE: NO
GBK: NO
</t>
      </text>
    </comment>
    <comment ref="G20" authorId="0">
      <text>
        <t xml:space="preserve">AUT: NO
BEL: NO
BGR: NO
CYP: NO
CZE: NO
DNM: NO
EST: NO
FIN: NO
FRK: 44.4670742146823
DEU: IE
GRC: NO
HRV: NO
HUN: NO
ISL: NO
IRL: NO
ITA: NO
LVA: NO
LTU: NO
LUX: NO
MLT: NO
NLD: NO
POL: NO
PRT: NO
ROU: 6.1243199765717
SVK: NO
SVN: NO
ESP: NO
SWE: NO
GBK: NO
</t>
      </text>
    </comment>
    <comment ref="H20" authorId="0">
      <text>
        <t xml:space="preserve">AUT: NO
BEL: NO
BGR: NO
CYP: NO
CZE: NO
DNM: NO
EST: NO
FIN: NO
FRK: 0.00177415725084
DEU: NA
GRC: NO
HRV: NO
HUN: NO
ISL: NO
IRL: NO
ITA: NO
LVA: NO
LTU: NO
LUX: NO
MLT: NO
NLD: NO
POL: NO
PRT: NO
ROU: 0.00219
SVK: NO
SVN: NO
ESP: NO
SWE: NO
GBK: NO
</t>
      </text>
    </comment>
    <comment ref="I20" authorId="0">
      <text>
        <t xml:space="preserve">AUT: NO
BEL: NO
BGR: NO
CYP: NO
CZE: NO
DNM: NO
EST: NO
FIN: NO
FRK: 0.00036988246123
DEU: NA
GRC: NO
HRV: NO
HUN: NO
ISL: NO
IRL: NO
ITA: NO
LVA: NO
LTU: NO
LUX: NO
MLT: NO
NLD: NO
POL: NO
PRT: NO
ROU: 0.000292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2.1965402839562
BEL: 11.232
BGR: NO
CYP: NO
CZE: 48.57124570896608
DNM: 0.0690041736096
EST: 1.00
FIN: NO
FRK: 3,011.25578038309
DEU: IE
GRC: NO
HRV: 4.50
HUN: NO
ISL: NO
IRL: NO
ITA: NO
LVA: NO
LTU: NO
LUX: NO
MLT: NO
NLD: 7.70194949012512
POL: NO
PRT: NO
ROU: NO
SVK: 195.42260965671872
SVN: 0.038
ESP: 0.855
SWE: 3.72816
GBK: IE
</t>
      </text>
    </comment>
    <comment ref="G22" authorId="0">
      <text>
        <t xml:space="preserve">AUT: 0.24601251180309
BEL: 0.749736
BGR: NO
CYP: NO
CZE: 5.4399795194042
DNM: 0.00772846744427
EST: 0.112
FIN: NO
FRK: 291.2125881879
DEU: IE
GRC: NO
HRV: 0.504
HUN: NO
ISL: NO
IRL: NO
ITA: NO
LVA: NO
LTU: NO
LUX: NO
MLT: NO
NLD: 0.43516060292351
POL: NO
PRT: NO
ROU: NO
SVK: 21.83886747435763
SVN: 0.004256
ESP: 0.09576
SWE: 0.35790336
GBK: IE
</t>
      </text>
    </comment>
    <comment ref="H22" authorId="0">
      <text>
        <t xml:space="preserve">AUT: 0.00002196540284
BEL: 0.00033696
BGR: NO
CYP: NO
CZE: 0.00145713737127
DNM: 0.00000066893546
EST: 0.00003
FIN: NO
FRK: 0.09008680640611
DEU: NA
GRC: NO
HRV: 0.000135
HUN: NO
ISL: NO
IRL: NO
ITA: NO
LVA: NO
LTU: NO
LUX: NO
MLT: NO
NLD: 0.0000439011673
POL: NO
PRT: NO
ROU: NO
SVK: 0.00774583793134
SVN: 0.00000114
ESP: 0.000025661
SWE: 0.00004100976
GBK: IE
</t>
      </text>
    </comment>
    <comment ref="I22" authorId="0">
      <text>
        <t xml:space="preserve">AUT: 0.00000878616114
BEL: 0.000044928
BGR: NO
CYP: NO
CZE: 0.00019428498284
DNM: 0.00000027601669
EST: 0.000004
FIN: NO
FRK: 0.01228375922723
DEU: NA
GRC: NO
HRV: 0.000018
HUN: NO
ISL: NO
IRL: NO
ITA: NO
LVA: NO
LTU: NO
LUX: NO
MLT: NO
NLD: 0.00000077022082
POL: NO
PRT: NO
ROU: NO
SVK: 0.00078169043863
SVN: 0.000000152
ESP: 0.000003442
SWE: 0.0000186408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275.64404774850249
BEL: 649.29254696782004
BGR: 940.30
CYP: 90.30
CZE: NO
DNM: NO
EST: NO
FIN: 1,201.1179299999999
FRK: 1,500.96006312228
DEU: 1,064.2830398
GRC: 404.24
HRV: 273.30699999999996
HUN: NO
ISL: 162.949374864
IRL: 3,825.8558647553291
ITA: 962.96399999999994
LVA: NO
LTU: NO
LUX: NO
MLT: NO
NLD: NO
POL: 293.20
PRT: IE
ROU: NO
SVK: 134.20270903720001
SVN: 400.65929999999997
ESP: 19,177.4771
SWE: 1,015.26435280442
GBK: 17.58594702922822
</t>
      </text>
    </comment>
    <comment ref="G24" authorId="0">
      <text>
        <t xml:space="preserve">AUT: 21.01295276580401
BEL: 50.16226940874203
BGR: 70.66623
CYP: 6.17
CZE: NO
DNM: NO
EST: NO
FIN: 86.53922315
FRK: 132.525887620554
DEU: 82.01659081
GRC: 27.86070262626263
HRV: 17.6215197
HUN: NO
ISL: 11.9467695315936
IRL: 289.34442313798547
ITA: 67.6409922298724
LVA: NO
LTU: NO
LUX: NO
MLT: NO
NLD: NO
POL: 21.98545202443837
PRT: IE
ROU: NO
SVK: 12.72533165012293
SVN: 26.53772373
ESP: 1,629.3000235541442
SWE: 69.4095045483021
GBK: 1.39190210499421
</t>
      </text>
    </comment>
    <comment ref="H24" authorId="0">
      <text>
        <t xml:space="preserve">AUT: 0.0007581387652
BEL: 0.00194645164908
BGR: 0.0025449
CYP: 0.00018
CZE: NO
DNM: NO
EST: NO
FIN: 0.00120111
FRK: 0.0046536065934
DEU: 0.00349785
GRC: 0.00083424
HRV: 0.000341643
HUN: NO
ISL: 0.00042442552459
IRL: 0.01131587005966
ITA: 0.0017835768
LVA: NO
LTU: NO
LUX: NO
MLT: NO
NLD: NO
POL: 0.0008796
PRT: IE
ROU: NO
SVK: 0.00040189770311
SVN: 0.0005880393
ESP: 0.05748303321237
SWE: 0.00113051893047
GBK: 0.00005275784109
</t>
      </text>
    </comment>
    <comment ref="I24" authorId="0">
      <text>
        <t xml:space="preserve">AUT: 0.00014818808414
BEL: 0.00038516293022
BGR: 0.00049518
CYP: 0.00003
CZE: NO
DNM: NO
EST: NO
FIN: 0.00157061
FRK: 0.00229540898708
DEU: 0.00222804
GRC: 0.000147924
HRV: 0.0000444147
HUN: NO
ISL: 0.00008166397492
IRL: 0.0022550891352
ITA: 0.001925928
LVA: NO
LTU: NO
LUX: NO
MLT: NO
NLD: NO
POL: 0.00017592
PRT: IE
ROU: NO
SVK: 0.00008034401942
SVN: 0.00008691093
ESP: 0.00923524408385
SWE: 0.00027052709153
GBK: 0.00001055156822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62.19987892276045
BEL: 733.03930000000003
BGR: 25.53600000000002
CYP: NO
CZE: 142.02500000000001
DNM: NO
EST: 27.247
FIN: 184.94
FRK: 23.4945499950032
DEU: 304.27004632
GRC: IE
HRV: NO
HUN: NO
ISL: NO
IRL: NO
ITA: 275.31200000000001
LVA: 1.00
LTU: NO
LUX: NO
MLT: NO
NLD: NO
POL: 7,329.4749999999995
PRT: IE
ROU: NO
SVK: 1,379.5858501161499
SVN: 53.45
ESP: 1,556.625
SWE: NO
GBK: 26,933.517629364091
</t>
      </text>
    </comment>
    <comment ref="G25" authorId="0">
      <text>
        <t xml:space="preserve">AUT: 6.46878740796709
BEL: 78.4352051
BGR: 2.732352
CYP: NO
CZE: 15.196675
DNM: NO
EST: 2.60537442689029
FIN: 19.5433138
FRK: 2.23419636024851
DEU: 29.83233917
GRC: IE
HRV: NO
HUN: NO
ISL: NO
IRL: NA
ITA: 29.65772328361143
LVA: 0.09407660750338
LTU: NO
LUX: NO
MLT: NO
NLD: NO
POL: 722.05836561006663
PRT: IE
ROU: NO
SVK: 132.329006087669
SVN: 5.05637
ESP: 165.1384864836848
SWE: NO
GBK: 2,419.6871124585814
</t>
      </text>
    </comment>
    <comment ref="H25" authorId="0">
      <text>
        <t xml:space="preserve">AUT: 0.00062199878923
BEL: 0.007330393
BGR: 0.00025536
CYP: NO
CZE: 0.00142025
DNM: NO
EST: 0.00027247
FIN: 0.00018494
FRK: 0.00023494549995
DEU: 0.0010193
GRC: IE
HRV: NO
HUN: NO
ISL: NO
IRL: NA
ITA: 0.000412968
LVA: 0.00001
LTU: NO
LUX: NO
MLT: NO
NLD: NO
POL: 0.06455395
PRT: IE
ROU: NO
SVK: 0.01379585850116
SVN: 0.0005345
ESP: 0.01556624511996
SWE: NO
GBK: 0.03509345078647
</t>
      </text>
    </comment>
    <comment ref="I25" authorId="0">
      <text>
        <t xml:space="preserve">AUT: 0.00009329981838
BEL: 0.00109955895
BGR: 0.000038304
CYP: NO
CZE: 0.0002130375
DNM: NO
EST: 0.0000408705
FIN: 0.00018865
FRK: 0.00003524182499
DEU: 0.00097366
GRC: IE
HRV: NO
HUN: NO
ISL: NO
IRL: NA
ITA: 0.000412968
LVA: 0.0000015
LTU: NO
LUX: NO
MLT: NO
NLD: NO
POL: 0.0096345325
PRT: IE
ROU: NO
SVK: 0.00206937877517
SVN: 0.000080175
ESP: 0.00233493791911
SWE: NO
GBK: 0.04716725962536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3,854.3246801586047
BEL: 5,349.8532841839997
BGR: 933.30000000000007
CYP: NO
CZE: 1,263.2548595642393
DNM: NO
EST: 80.10092746977908
FIN: 55.464
FRK: 15,107.171113126
DEU: IE
GRC: 9,069.2999999999993
HRV: 37.40000000000001
HUN: 2,853.00
ISL: NO
IRL: 16,565.634156174707
ITA: 16,734.599999999999
LVA: 168.00
LTU: NO
LUX: 958.75009250108735
MLT: NO
NLD: 2,682.4636391160798
POL: 6,889.50
PRT: IE
ROU: 6,847.9210000000003
SVK: 1,455.7995469356099
SVN: 1,089.5100010000001
ESP: 5,266.9759000000004
SWE: 260.80651513698501
GBK: 7,972.6346647248001
</t>
      </text>
    </comment>
    <comment ref="G26" authorId="0">
      <text>
        <t xml:space="preserve">AUT: 213.5295872807867
BEL: 300.12677074272239
BGR: 51.51695099413558
CYP: NO
CZE: 69.7323357558068
DNM: NO
EST: 4.42611024888843
FIN: 3.05273856
FRK: 854.956247576602
DEU: IE
GRC: 504.238447583805
HRV: 2.09814
HUN: 159.48269999999999
ISL: NO
IRL: 942.05133438333587
ITA: 965.62693106955101
LVA: 9.30722747371042
LTU: NO
LUX: 54.44992511993826
MLT: NO
NLD: 151.56148088962601
POL: 381.4849792225981
PRT: IE
ROU: 384.63600000000002
SVK: 80.41505388908411
SVN: 60.24059568343217
ESP: 296.19231303252064
SWE: 14.8737955582622
GBK: 451.12292622251101
</t>
      </text>
    </comment>
    <comment ref="H26" authorId="0">
      <text>
        <t xml:space="preserve">AUT: 0.00385432468016
BEL: 0.00877870228418
BGR: 0.0009333
CYP: NO
CZE: 0.00126325485956
DNM: NO
EST: 0.00008010092747
FIN: 0.00005546
FRK: 0.01510717111313
DEU: IE
GRC: 0.0090693
HRV: 0.0000374
HUN: 0.002853
ISL: NO
IRL: 0.01656563415617
ITA: 0.0167346
LVA: 0.000168
LTU: NO
LUX: 0.0009587500925
MLT: NO
NLD: 0.0152903030481
POL: 0.0068895
PRT: IE
ROU: 0.006847921
SVK: 0.00145579954694
SVN: 0.001089510001
ESP: 0.11518308275184
SWE: 0.00026080651513
GBK: 0.00797263466472
</t>
      </text>
    </comment>
    <comment ref="I26" authorId="0">
      <text>
        <t xml:space="preserve">AUT: 0.00038543246802
BEL: 0.00156395702842
BGR: 0.00009333
CYP: NO
CZE: 0.00012632548596
DNM: NO
EST: 0.00000801009275
FIN: 0.00007699
FRK: 0.00151071711131
DEU: IE
GRC: 0.00090693
HRV: 0.00000374
HUN: 0.0002853
ISL: NO
IRL: 0.00165656341562
ITA: 0.0167346
LVA: 0.0000168
LTU: NO
LUX: 0.00009587500925
MLT: NO
NLD: 0.00026822637563
POL: 0.00068895
PRT: IE
ROU: 0.0006847921
SVK: 0.00014557995469
SVN: 0.0001089510001
ESP: 0.00101487477511
SWE: 0.00002608065151
GBK: 0.00079726346647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76.84999999999999
BGR: NO
CYP: NO
CZE: NO
DNM: NO
EST: NO
FIN: NO
FRK: 0.18049922987828
DEU: NO
GRC: NO
HRV: NO
HUN: NO
ISL: NO
IRL: NO
ITA: NO
LVA: NO
LTU: NO
LUX: NO
MLT: NO
NLD: NO
POL: NO
PRT: IE
ROU: IE
SVK: NO
SVN: NO
ESP: NO
SWE: NO
GBK: NO
</t>
      </text>
    </comment>
    <comment ref="G27" authorId="0">
      <text>
        <t xml:space="preserve">AUT: NO
BEL: 7.685
BGR: NO
CYP: NO
CZE: NO
DNM: NO
EST: NO
FIN: NO
FRK: 0.01345132365207
DEU: NO
GRC: NO
HRV: NO
HUN: NO
ISL: NO
IRL: NO
ITA: NO
LVA: NO
LTU: NO
LUX: NO
MLT: NO
NLD: NO
POL: NO
PRT: IE
ROU: IE
SVK: NO
SVN: NO
ESP: NO
SWE: NO
GBK: NO
</t>
      </text>
    </comment>
    <comment ref="H27" authorId="0">
      <text>
        <t xml:space="preserve">AUT: NO
BEL: 0.0023055
BGR: NO
CYP: NO
CZE: NO
DNM: NO
EST: NO
FIN: NO
FRK: 0.0000007490718
DEU: NO
GRC: NO
HRV: NO
HUN: NO
ISL: NO
IRL: NO
ITA: NO
LVA: NO
LTU: NO
LUX: NO
MLT: NO
NLD: NO
POL: NO
PRT: IE
ROU: IE
SVK: NO
SVN: NO
ESP: NO
SWE: NO
GBK: NO
</t>
      </text>
    </comment>
    <comment ref="I27" authorId="0">
      <text>
        <t xml:space="preserve">AUT: NO
BEL: 0.0003074
BGR: NO
CYP: NO
CZE: NO
DNM: NO
EST: NO
FIN: NO
FRK: 0.00000516227797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1.392
BGR: NO
CYP: NO
CZE: 3.93820911153779
DNM: NO
EST: NO
FIN: NO
FRK: 3.23197919431753
DEU: NO
GRC: NO
HRV: 4.50
HUN: NO
ISL: NO
IRL: NO
ITA: NO
LVA: 1.00
LTU: NO
LUX: NO
MLT: NO
NLD: 1.73631205579841
POL: NO
PRT: IE
ROU: IE
SVK: 168.16413294795501
SVN: NO
ESP: 0.855
SWE: NO
GBK: IE
</t>
      </text>
    </comment>
    <comment ref="G29" authorId="0">
      <text>
        <t xml:space="preserve">AUT: NO
BEL: 0.092916
BGR: NO
CYP: NO
CZE: 0.44107942049223
DNM: NO
EST: NO
FIN: NO
FRK: 0.22061534883313
DEU: NO
GRC: NO
HRV: 0.504
HUN: NO
ISL: NO
IRL: NO
ITA: NO
LVA: 0.0708
LTU: NO
LUX: NO
MLT: NO
NLD: 0.09810311037433
POL: NO
PRT: IE
ROU: IE
SVK: 17.012044236125
SVN: NO
ESP: 0.09576
SWE: NO
GBK: IE
</t>
      </text>
    </comment>
    <comment ref="H29" authorId="0">
      <text>
        <t xml:space="preserve">AUT: NO
BEL: 0.000005568
BGR: NO
CYP: NO
CZE: 0.00011814627335
DNM: NO
EST: NO
FIN: NO
FRK: 0.00001341271366
DEU: NO
GRC: NO
HRV: 0.000135
HUN: NO
ISL: NO
IRL: NO
ITA: NO
LVA: 0.000003
LTU: NO
LUX: NO
MLT: NO
NLD: 0.00000989714721
POL: NO
PRT: IE
ROU: IE
SVK: 0.00504492398844
SVN: NO
ESP: 0.00002565
SWE: NO
GBK: IE
</t>
      </text>
    </comment>
    <comment ref="I29" authorId="0">
      <text>
        <t xml:space="preserve">AUT: NO
BEL: 0.000005568
BGR: NO
CYP: NO
CZE: 0.00001575283645
DNM: NO
EST: NO
FIN: NO
FRK: 0.00009243460496
DEU: NO
GRC: NO
HRV: 0.000018
HUN: NO
ISL: NO
IRL: NO
ITA: NO
LVA: 0.0000006
LTU: NO
LUX: NO
MLT: NO
NLD: 0.00000017361827
POL: NO
PRT: IE
ROU: IE
SVK: 0.00067265653179
SVN: NO
ESP: 0.00000342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1,306.836312651599
BEL: 4,278.6917244450397
BGR: 164.60
CYP: 43.00
CZE: 3,396.6967500000001
DNM: 257.256992208867
EST: 91.00
FIN: 10,392.894656
FRK: 60,073.1069190384
DEU: IE
GRC: 3,116.43
HRV: 82.562
HUN: NO
ISL: NO
IRL: 1,146.1119272729075
ITA: 110,928.49764350487
LVA: 137.00
LTU: 27.40
LUX: 165.87351793640076
MLT: NO
NLD: 112,391.664497566
POL: 13,779.10
PRT: 9,526.73103004519
ROU: 10,020.994511000001
SVK: 195.03409172799999
SVN: 276.44336000000004
ESP: 5,814.0474800000002
SWE: 5,240.8515283482402
GBK: 1,122.9073937515884
</t>
      </text>
    </comment>
    <comment ref="G31" authorId="0">
      <text>
        <t xml:space="preserve">AUT: 98.51948745979627
BEL: 335.44971657039775
BGR: 12.46086
CYP: 3.1863
CZE: 249.99911925000001
DNM: 20.1383821747829
EST: 5.86809544980158
FIN: 596.12398295000003
FRK: 4,350.04780415874
DEU: IE
GRC: 226.89424919999999
HRV: 6.2386803
HUN: NO
ISL: NO
IRL: 94.94208080133606
ITA: 7,885.3590702205238
LVA: 8.59679734679603
LTU: 1.792508
LUX: 12.29688045982146
MLT: NO
NLD: 7,454.6788280883802
POL: 860.42452611404565
PRT: 477.478347900775
ROU: 601.20798192175062
SVK: 14.778285615768
SVN: 20.733975084
ESP: 502.06610491555762
SWE: 305.997183463184
GBK: 88.50235825756776
</t>
      </text>
    </comment>
    <comment ref="H31" authorId="0">
      <text>
        <t xml:space="preserve">AUT: 0.00388405287585
BEL: 0.01261784489383
BGR: 0.0004938
CYP: 0.00013
CZE: 0.01019009025
DNM: 0.00031470256532
EST: 0.000091
FIN: 0.01043202
FRK: 0.13930243006162
DEU: IE
GRC: 0.00906543
HRV: 0.000238308
HUN: NO
ISL: NO
IRL: 0.00334698956637
ITA: 0.30669503005051
LVA: 0.000137
LTU: 0.0000274
LUX: 0.00049762055381
MLT: NO
NLD: 0.40407131223886
POL: 0.0216573
PRT: 0.01178795505129
ROU: 0.010863947589
SVK: 0.00050751595058
SVN: 0.00080317368
ESP: 0.01647883319949
SWE: 0.00578326519227
GBK: 0.00336872218125
</t>
      </text>
    </comment>
    <comment ref="I31" authorId="0">
      <text>
        <t xml:space="preserve">AUT: 0.00077498777206
BEL: 0.00250841051479
BGR: 0.00009876
CYP: 0.000026
CZE: 0.00203801805
DNM: 0.00119487099262
EST: 0.0000091
FIN: 0.02096708
FRK: 0.02735094404586
DEU: IE
GRC: 0.001798893
HRV: 0.0000471927
HUN: NO
ISL: NO
IRL: 0.0006648306025
ITA: 0.22185699528701
LVA: 0.0000137
LTU: 0.00000274
LUX: 0.00009952411076
MLT: NO
NLD: 0.01258693641612
POL: 0.00334746
PRT: 0.00222786865845
ROU: 0.0012128377206
SVK: 0.00009762387389
SVN: 0.000159326916
ESP: 0.00266227952007
SWE: 0.00123458471393
GBK: 0.00067374443625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729.87704999999994
BEL: 35.687
BGR: NO
CYP: NO
CZE: 10,563.846339846268
DNM: 219.05673052789
EST: NO
FIN: NO
FRK: 17,731.6448293749
DEU: IE
GRC: NO
HRV: NO
HUN: 38.00
ISL: NO
IRL: NO
ITA: 137.65600000000001
LVA: NO
LTU: NO
LUX: NO
MLT: NO
NLD: NO
POL: 50,451.951000000001
PRT: 490.567310521014
ROU: 4,205.7020000000002
SVK: 752.419845081169
SVN: NO
ESP: 7,164.3292000000001
SWE: 281.21468399999998
GBK: 8,706.7710399566095
</t>
      </text>
    </comment>
    <comment ref="G32" authorId="0">
      <text>
        <t xml:space="preserve">AUT: 70.77
BEL: 3.37599
BGR: NO
CYP: NO
CZE: 1,028.134759376444
DNM: 20.6460968522537
EST: NO
FIN: NO
FRK: 1,677.41360085886
DEU: IE
GRC: NO
HRV: NO
HUN: 3.0666
ISL: NO
IRL: NO
ITA: 14.82886164180572
LVA: NO
LTU: NO
LUX: NO
MLT: NO
NLD: NO
POL: 4,785.8932790964791
PRT: 48.1683921155287
ROU: 378.94818601576787
SVK: 72.2973817947307
SVN: NO
ESP: 664.86942779984474
SWE: 29.313182592
GBK: 818.67831993058496
</t>
      </text>
    </comment>
    <comment ref="H32" authorId="0">
      <text>
        <t xml:space="preserve">AUT: 0.0072987705
BEL: 0.00036
BGR: NO
CYP: NO
CZE: 0.10563846339846
DNM: 0.00219056730528
EST: NO
FIN: NO
FRK: 0.17731644829375
DEU: IE
GRC: NO
HRV: NO
HUN: 0.00038
ISL: NO
IRL: NO
ITA: 0.000206484
LVA: NO
LTU: NO
LUX: NO
MLT: NO
NLD: NO
POL: 0.49916541
PRT: 0.00490567310521
ROU: 0.04205702
SVK: 0.00752419845081
SVN: NO
ESP: 0.07164329616617
SWE: 0.001863351684
GBK: 0.08706771039957
</t>
      </text>
    </comment>
    <comment ref="I32" authorId="0">
      <text>
        <t xml:space="preserve">AUT: 0.001094815575
BEL: 0.00005
BGR: NO
CYP: NO
CZE: 0.01584576950977
DNM: 0.00032858509579
EST: NO
FIN: NO
FRK: 0.02659746724406
DEU: IE
GRC: NO
HRV: NO
HUN: 0.000057
ISL: NO
IRL: NO
ITA: 0.000206484
LVA: NO
LTU: NO
LUX: NO
MLT: NO
NLD: NO
POL: 0.0748450665
PRT: 0.00073585096578
ROU: 0.006308553
SVK: 0.00112862976762
SVN: NO
ESP: 0.01074649313393
SWE: 0.000975569976
GBK: 0.01306015655993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18,620.90497266511
BEL: 53,422.186940427011
BGR: 3,866.224440992286
CYP: NO
CZE: 9,488.337090852976
DNM: 5,417.928857618
EST: 486.90563776573572
FIN: 963.09900000000005
FRK: 148,608.163636048
DEU: IE
GRC: 7,965.2035121830904
HRV: 4,875.6000000000004
HUN: 1,871.7728571056191
ISL: NO
IRL: 5,197.1100607746912
ITA: 92,856.70
LVA: 371.00
LTU: 6,652.00
LUX: 2,961.8325771501331
MLT: NO
NLD: 100,310.13193082401
POL: 13,567.50
PRT: 8,765.12923080086
ROU: 29,137.520700000001
SVK: 8,151.2771639529301
SVN: 1,028.9949260000001
ESP: 110,339.962
SWE: 2,441.2963002087599
GBK: 84,597.196209872796
</t>
      </text>
    </comment>
    <comment ref="G33" authorId="0">
      <text>
        <t xml:space="preserve">AUT: 1,031.5981354856469
BEL: 2,996.984684257955
BGR: 213.41058079816651
CYP: NO
CZE: 523.76122108239463
DNM: 308.984482749955
EST: 26.94283372577149
FIN: 53.00896896
FRK: 8,408.56563570304
DEU: IE
GRC: 442.85246421138089
HRV: 273.52116000000001
HUN: 104.6321027122041
ISL: NO
IRL: 295.54826706497886
ITA: 5,358.0563772212054
LVA: 20.55346067111052
LTU: 366.92431999999997
LUX: 168.21021797547897
MLT: NO
NLD: 5,733.5549879951996
POL: 751.25879317840202
PRT: 494.025545926285
ROU: 1,619.3978993590001
SVK: 450.25799999999998
SVN: 56.89462899888446
ESP: 6,202.9407248969546
SWE: 139.22712800090599
GBK: 4,786.8410267529898
</t>
      </text>
    </comment>
    <comment ref="H33" authorId="0">
      <text>
        <t xml:space="preserve">AUT: 0.01862090497267
BEL: 0.22084037094043
BGR: 0.00386622444099
CYP: NO
CZE: 0.00948833709085
DNM: 0.00596670341626
EST: 0.00048690563777
FIN: 0.00096314
FRK: 0.14860816363605
DEU: IE
GRC: 0.00796520351218
HRV: 0.0048756
HUN: 0.00187177285711
ISL: NO
IRL: 0.00519711006077
ITA: 0.0928567
LVA: 0.000371
LTU: 0.006652
LUX: 0.00296183257715
MLT: NO
NLD: 0.59967472831199
POL: 0.0135675
PRT: 0.0087651292308
ROU: 0.0291375207
SVK: 0.00815127716395
SVN: 0.001028994926
ESP: 9.63653456701477
SWE: 0.0024412963002
GBK: 0.08459719620987
</t>
      </text>
    </comment>
    <comment ref="I33" authorId="0">
      <text>
        <t xml:space="preserve">AUT: 0.00186209049727
BEL: 0.01205006849404
BGR: 0.0003866224441
CYP: NO
CZE: 0.00094883370909
DNM: 0.00541792885762
EST: 0.00004869056378
FIN: 0.00163255
FRK: 0.0148608163636
DEU: IE
GRC: 0.00079652035122
HRV: 0.00048756
HUN: 0.00018717728571
ISL: NO
IRL: 0.00051971100608
ITA: 0.02785701
LVA: 0.0000371
LTU: 0.0006652
LUX: 0.00029618325772
MLT: NO
NLD: 0.01003101338443
POL: 0.00135675
PRT: 0.00755914669895
ROU: 0.00291375207
SVK: 0.0008151277164
SVN: 0.0001028994926
ESP: 0.0608180797286
SWE: 0.00024412963002
GBK: 0.00845971962099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3,775.6047798170289
BEL: 183.548
BGR: NO
CYP: NO
CZE: NO
DNM: NO
EST: NO
FIN: 107.014
FRK: 18,407.6857986268
DEU: IE
GRC: NO
HRV: NO
HUN: 9.00
ISL: NO
IRL: NO
ITA: NO
LVA: NO
LTU: NO
LUX: NO
MLT: NO
NLD: NO
POL: 581.00
PRT: NO
ROU: 668.00
SVK: 115.24014263359732
SVN: 20.00
ESP: NO
SWE: 862.987932
GBK: NO
</t>
      </text>
    </comment>
    <comment ref="G34" authorId="0">
      <text>
        <t xml:space="preserve">AUT: 285.2220082597359
BEL: 6.84068
BGR: NO
CYP: NO
CZE: NO
DNM: NO
EST: NO
FIN: 12.31643792
FRK: 924.262866798214
DEU: IE
GRC: NO
HRV: NO
HUN: 2.25572215
ISL: NO
IRL: NO
ITA: NO
LVA: NO
LTU: NO
LUX: NO
MLT: NO
NLD: NO
POL: 83.083
PRT: NO
ROU: 56.04172252534106
SVK: 16.47934039660442
SVN: 0.582
ESP: NO
SWE: 51.77927592
GBK: NO
</t>
      </text>
    </comment>
    <comment ref="H34" authorId="0">
      <text>
        <t xml:space="preserve">AUT: 0.0453072573578
BEL: 0.27679255856704
BGR: NO
CYP: NO
CZE: NO
DNM: NO
EST: NO
FIN: 0.00010701
FRK: 0.02574248720167
DEU: IE
GRC: NO
HRV: NO
HUN: 0.00027
ISL: NO
IRL: NO
ITA: NO
LVA: NO
LTU: NO
LUX: NO
MLT: NO
NLD: NO
POL: 0.01743
PRT: NO
ROU: 0.02004
SVK: 0.00345720427901
SVN: 0.00002
ESP: NO
SWE: 0.000862987932
GBK: NO
</t>
      </text>
    </comment>
    <comment ref="I34" authorId="0">
      <text>
        <t xml:space="preserve">AUT: 0.01510241911927
BEL: 0.05049038371341
BGR: NO
CYP: NO
CZE: NO
DNM: NO
EST: NO
FIN: 0.00021264
FRK: 0.00391078239282
DEU: IE
GRC: NO
HRV: NO
HUN: 0.000036
ISL: NO
IRL: NO
ITA: NO
LVA: NO
LTU: NO
LUX: NO
MLT: NO
NLD: NO
POL: 0.002324
PRT: NO
ROU: 0.002672
SVK: 0.00046096057053
SVN: 0.000002
ESP: NO
SWE: 0.0005177927592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0.04
FRK: NO
DEU: NO
GRC: NO
HRV: NO
HUN: NO
ISL: NO
IRL: NO
ITA: NO
LVA: NO
LTU: NO
LUX: NO
MLT: NO
NLD: NO
POL: NO
PRT: NO
ROU: NO
SVK: NO
SVN: NO
ESP: NO
SWE: IE
GBK: NO
</t>
      </text>
    </comment>
    <comment ref="G35" authorId="0">
      <text>
        <t xml:space="preserve">AUT: NO
BEL: NO
BGR: NO
CYP: NO
CZE: NO
DNM: NO
EST: NO
FIN: 0.0041184
FRK: NO
DEU: NO
GRC: NO
HRV: NO
HUN: NO
ISL: NO
IRL: NO
ITA: NO
LVA: NO
LTU: NO
LUX: NO
MLT: NO
NLD: NO
POL: NO
PRT: NO
ROU: NO
SVK: NO
SVN: NO
ESP: NO
SWE: IE
GBK: NO
</t>
      </text>
    </comment>
    <comment ref="H35" authorId="0">
      <text>
        <t xml:space="preserve">AUT: NO
BEL: NO
BGR: NO
CYP: NO
CZE: NO
DNM: NO
EST: NO
FIN: 0.00000016
FRK: NO
DEU: NO
GRC: NO
HRV: NO
HUN: NO
ISL: NO
IRL: NO
ITA: NO
LVA: NO
LTU: NO
LUX: NO
MLT: NO
NLD: NO
POL: NO
PRT: NO
ROU: NO
SVK: NO
SVN: NO
ESP: NO
SWE: IE
GBK: NO
</t>
      </text>
    </comment>
    <comment ref="I35" authorId="0">
      <text>
        <t xml:space="preserve">AUT: NO
BEL: NO
BGR: NO
CYP: NO
CZE: NO
DNM: NO
EST: NO
FIN: 0.00000012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3,669.0618403619997
BEL: 2,427.83
BGR: 2.00
CYP: NO
CZE: 10.50189096410077
DNM: 112.891428108098
EST: NO
FIN: 603.72
FRK: 2,584.97922686644
DEU: NO
GRC: NO
HRV: 0.90
HUN: 5.00
ISL: NO
IRL: NO
ITA: NO
LVA: 229.00
LTU: 52.00
LUX: NO
MLT: NO
NLD: 195.485908657696
POL: 131.00
PRT: 8.98834798171124
ROU: 89.00
SVK: 140.85576363501025
SVN: 459.94499999999999
ESP: 175.37299999999999
SWE: 1,299.06501154533
GBK: IE
</t>
      </text>
    </comment>
    <comment ref="G36" authorId="0">
      <text>
        <t xml:space="preserve">AUT: 383.05633352969443
BEL: 232.96219120000001
BGR: 0.224
CYP: NO
CZE: 1.17621178797929
DNM: 11.1568306673771
EST: NO
FIN: 41.8588749
FRK: 250.760982286196
DEU: NO
GRC: NO
HRV: 0.1008
HUN: 0.56
ISL: NO
IRL: NO
ITA: NO
LVA: 24.13286925020224
LTU: 3.0394
LUX: NO
MLT: NO
NLD: 12.2829546064829
POL: 14.672
PRT: 0.83254286159543
ROU: 8.1312
SVK: 18.18357256434138
SVN: 51.51384
ESP: 19.641776
SWE: 117.244462482752
GBK: IE
</t>
      </text>
    </comment>
    <comment ref="H36" authorId="0">
      <text>
        <t xml:space="preserve">AUT: 0.0323194105061
BEL: 0.02658088
BGR: 0.00006
CYP: NO
CZE: 0.00031505672892
DNM: 0.00063100600114
EST: NO
FIN: 0.00075734
FRK: 0.07596478114595
DEU: NO
GRC: NO
HRV: 0.000027
HUN: 0.00015
ISL: NO
IRL: NO
ITA: NO
LVA: 0.006319
LTU: 0.000052
LUX: NO
MLT: NO
NLD: 0.0007329406927
POL: 0.00393
PRT: 0.00006211148746
ROU: 0.001742
SVK: 0.00422567290905
SVN: 0.01379835
ESP: 0.005261188
SWE: 0.01813663034299
GBK: IE
</t>
      </text>
    </comment>
    <comment ref="I36" authorId="0">
      <text>
        <t xml:space="preserve">AUT: 0.01278205727252
BEL: 0.014790986
BGR: 0.000008
CYP: NO
CZE: 0.00004200756386
DNM: 0.00024370420007
EST: NO
FIN: 0.00143502
FRK: 0.01025656873937
DEU: NO
GRC: NO
HRV: 0.0000036
HUN: 0.00002
ISL: NO
IRL: NO
ITA: NO
LVA: 0.0008419
LTU: 0.0000052
LUX: NO
MLT: NO
NLD: 0.00001333050244
POL: 0.000524
PRT: 0.0000335101636
ROU: 0.0002312
SVK: 0.00056342305454
SVN: 0.00183978
ESP: 0.000701491
SWE: 0.00631776081772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507.34988119581635
BEL: 1,548.6385743491462
BGR: 200.00
CYP: 45.169
CZE: 209.50375
DNM: 30.2097769233397
EST: NO
FIN: 6,741.8893440000002
FRK: 1,698.48864597404
DEU: IE
GRC: 846.52
HRV: 181.77699999999999
HUN: 120.60000000000001
ISL: NO
IRL: 43.4101407907469
ITA: 1,753.43184
LVA: NO
LTU: 19.40
LUX: 1.21735363822207
MLT: NO
NLD: NO
POL: 1,785.20
PRT: 2,304.11339029498
ROU: 126.33474000000001
SVK: 108.904845788
SVN: 59.40188000000001
ESP: 3,427.2440000000001
SWE: 12,524.949728502899
GBK: 67.38569933171911
</t>
      </text>
    </comment>
    <comment ref="G38" authorId="0">
      <text>
        <t xml:space="preserve">AUT: 39.15210214485683
BEL: 118.06663058537224
BGR: 15.48
CYP: 3.4961
CZE: 16.21559025
DNM: 2.07047454381765
EST: NO
FIN: 506.57235545999998
FRK: 129.55424707863
DEU: IE
GRC: 61.43267454545455
HRV: 13.9883928
HUN: 9.33444
ISL: NO
IRL: 3.16737792069332
ITA: 131.13347943067342
LVA: NO
LTU: 1.381198
LUX: 0.09024739061895
MLT: NO
NLD: NO
POL: 134.55619230955273
PRT: 176.686235971728
ROU: 9.3584779706275
SVK: 8.70697593681379
SVN: 4.122658632
ESP: 268.00453890588358
SWE: 926.64373762900004
GBK: 5.23073975696771
</t>
      </text>
    </comment>
    <comment ref="H38" authorId="0">
      <text>
        <t xml:space="preserve">AUT: 0.00147903556188
BEL: 0.00235321692779
BGR: 0.0006
CYP: 0.000136
CZE: 0.00062851125
DNM: 0.00002127601498
EST: NO
FIN: 0.00761492
FRK: 0.01387008326799
DEU: IE
GRC: 0.00197184
HRV: 0.000535953
HUN: 0.0003618
ISL: NO
IRL: 0.00012310934644
ITA: 0.00470763792
LVA: NO
LTU: 0.0000494
LUX: 0.00000365206091
MLT: NO
NLD: NO
POL: 0.0051716
PRT: 0.21086411002278
ROU: 0.00037900422
SVK: 0.00032671453736
SVN: 0.00012662964
ESP: 0.01014467467406
SWE: 0.02228231830708
GBK: 0.000202157098
</t>
      </text>
    </comment>
    <comment ref="I38" authorId="0">
      <text>
        <t xml:space="preserve">AUT: 0.00029365640829
BEL: 0.0006093925458
BGR: 0.00012
CYP: 0.0000271
CZE: 0.00012570225
DNM: 0.00001662611475
EST: NO
FIN: 0.00937451
FRK: 0.00332508391345
DEU: IE
GRC: 0.000365982
HRV: 0.0001067217
HUN: 0.00007236
ISL: NO
IRL: 0.00002426581549
ITA: 0.00350686368
LVA: NO
LTU: 0.00000944
LUX: 0.00000073041218
MLT: NO
NLD: NO
POL: 0.00102512
PRT: 0.00166090473209
ROU: 0.000075800844
SVK: 0.00006534290747
SVN: 0.000022747128
ESP: 0.00175409361051
SWE: 0.00629681785063
GBK: 0.0000404314196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3,947.8374315300002
BEL: 1,112.873
BGR: NO
CYP: NO
CZE: 2,477.9799934334269
DNM: NO
EST: NO
FIN: 860.23599999999999
FRK: 1,086.38229983
DEU: IE
GRC: NO
HRV: NO
HUN: NO
ISL: NO
IRL: NO
ITA: NO
LVA: NO
LTU: NO
LUX: NO
MLT: NO
NLD: NO
POL: 10,642.788
PRT: NO
ROU: NO
SVK: 1,530.7175313318701
SVN: 1,281.8024831099999
ESP: 211.749
SWE: 276.72696000000002
GBK: 4,030.6368291812901
</t>
      </text>
    </comment>
    <comment ref="G39" authorId="0">
      <text>
        <t xml:space="preserve">AUT: 347.73700000000002
BEL: 105.27778579999999
BGR: NO
CYP: NO
CZE: 239.08325941255885
DNM: NO
EST: NO
FIN: 80.13872550000001
FRK: 102.771765563918
DEU: IE
GRC: NO
HRV: NO
HUN: NO
ISL: NO
IRL: NO
ITA: NO
LVA: NO
LTU: NO
LUX: NO
MLT: NO
NLD: NO
POL: 1,007.89374910224
PRT: NO
ROU: NO
SVK: 154.572961174862
SVN: 128.65504857239969
ESP: 19.46570945499504
SWE: 25.984089072
GBK: 378.99181825515501
</t>
      </text>
    </comment>
    <comment ref="H39" authorId="0">
      <text>
        <t xml:space="preserve">AUT: 0.0394783743153
BEL: 0.01112873
BGR: NO
CYP: NO
CZE: 0.02477979993433
DNM: NO
EST: NO
FIN: 0.00159917
FRK: 0.0108638229983
DEU: IE
GRC: NO
HRV: NO
HUN: NO
ISL: NO
IRL: NO
ITA: NO
LVA: NO
LTU: NO
LUX: NO
MLT: NO
NLD: NO
POL: 0.10642788
PRT: NO
ROU: NO
SVK: 0.01530717531332
SVN: 0.0128180248311
ESP: 0.00211748549912
SWE: 0.00048040056
GBK: 0.04030636829181
</t>
      </text>
    </comment>
    <comment ref="I39" authorId="0">
      <text>
        <t xml:space="preserve">AUT: 0.0059217561473
BEL: 0.0016693095
BGR: NO
CYP: NO
CZE: 0.00371696999015
DNM: NO
EST: NO
FIN: 0.01153639
FRK: 0.00162957344974
DEU: IE
GRC: NO
HRV: NO
HUN: NO
ISL: NO
IRL: NO
ITA: NO
LVA: NO
LTU: NO
LUX: NO
MLT: NO
NLD: NO
POL: 0.015964182
PRT: NO
ROU: NO
SVK: 0.002296076297
SVN: 0.00192270372466
ESP: 0.00031762282534
SWE: 0.0004863762
GBK: 0.00604595524377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29,404.36011662766
BEL: 3,899.5603521763996
BGR: 1,672.20
CYP: NO
CZE: 4,850.1029096340399
DNM: 2,212.10880086676
EST: 1,105.2127969987496
FIN: 21,877.745800000001
FRK: 43,636.6987170963
DEU: IE
GRC: 1,040.4000000000001
HRV: 1,999.1999999999998
HUN: 2,619.00
ISL: NO
IRL: 177.55540849270926
ITA: 87,185.30
LVA: 68.00
LTU: 778.00
LUX: 187.80729993416836
MLT: NO
NLD: 19,442.015375130701
POL: 5,535.00
PRT: 14,746.7984640031
ROU: 1,554.30
SVK: 2,039.1911685648299
SVN: 3,732.2629890000003
ESP: 86,602.846999999994
SWE: 768.33242511063202
GBK: 37,945.121343366001
</t>
      </text>
    </comment>
    <comment ref="G40" authorId="0">
      <text>
        <t xml:space="preserve">AUT: 1,629.0015504611724
BEL: 218.76533575709604
BGR: 92.30327381591505
CYP: NO
CZE: 267.72824342150705
DNM: 126.156564913431
EST: 61.07037511949424
FIN: 1,057.511704717585
FRK: 2,469.05712519752
DEU: IE
GRC: 57.5553386106822
HRV: 112.15512
HUN: 146.40210000000002
ISL: NO
IRL: 10.09718722027843
ITA: 5,030.8028679130748
LVA: 3.76721112031136
LTU: 42.91448
LUX: 10.666067725445
MLT: NO
NLD: 1,098.47400088569
POL: 306.48368676929829
PRT: 831.866901354416
ROU: 86.38449993357511
SVK: 112.64027939523601
SVN: 206.36225963802528
ESP: 4,867.8384363315536
SWE: 43.8179982040593
GBK: 2,147.0837303039102
</t>
      </text>
    </comment>
    <comment ref="H40" authorId="0">
      <text>
        <t xml:space="preserve">AUT: 0.02940436011663
BEL: 0.01812795735218
BGR: 0.0016722
CYP: NO
CZE: 0.00485010290963
DNM: 0.00258292146632
EST: 0.001105212797
FIN: 0.02277383
FRK: 0.0436366987171
DEU: IE
GRC: 0.0010404
HRV: 0.0019992
HUN: 0.002619
ISL: NO
IRL: 0.00017755540849
ITA: 0.0871853
LVA: 0.000068
LTU: 0.000778
LUX: 0.00018780729993
MLT: NO
NLD: 0.14212930100373
POL: 0.005535
PRT: 0.07617166648407
ROU: 0.0015543
SVK: 0.00203919116856
SVN: 0.003732262989
ESP: 5.4199497880551
SWE: 0.00076833242511
GBK: 0.03794512134337
</t>
      </text>
    </comment>
    <comment ref="I40" authorId="0">
      <text>
        <t xml:space="preserve">AUT: 0.00294043601166
BEL: 0.00041566513522
BGR: 0.00016722
CYP: NO
CZE: 0.00048501029096
DNM: 0.00221210880087
EST: 0.0001105212797
FIN: 0.02613841
FRK: 0.00436366987171
DEU: IE
GRC: 0.00010404
HRV: 0.00019992
HUN: 0.0002619
ISL: NO
IRL: 0.00001775554085
ITA: 0.0871853
LVA: 0.0000068
LTU: 0.0000778
LUX: 0.00001878072999
MLT: NO
NLD: 0.00194414161536
POL: 0.0005535
PRT: 0.014746798464
ROU: 0.00015543
SVK: 0.00020391911686
SVN: 0.0003732262989
ESP: 0.01468747979005
SWE: 0.00007683324251
GBK: 0.00379451213434
</t>
      </text>
    </comment>
    <comment ref="J40" authorId="0">
      <text>
        <t xml:space="preserve">AUT: NO
BEL: NO
BGR: NO
CYP: NO
CZE: NO
DNM: NO
EST: NO
FIN: 146.6394241124151
FRK: NO
DEU: NO
GRC: NO
HRV: NO
HUN: NO
ISL: NO
IRL: NO
ITA: NO
LVA: NO
LTU: NO
LUX: NO
MLT: NO
NLD: NO
POL: NO
PRT: NO
ROU: NO
SVK: NO
SVN: NO
ESP: NO
SWE: NO
GBK: NO
</t>
      </text>
    </comment>
    <comment ref="B41" authorId="0">
      <text>
        <t xml:space="preserve">AUT: 60.01556769269696
BEL: 952.19200000000001
BGR: NO
CYP: NO
CZE: NO
DNM: NO
EST: NO
FIN: 1,138.785468
FRK: 0.29090783738633
DEU: 186.75
GRC: NO
HRV: NO
HUN: NO
ISL: NO
IRL: NO
ITA: NO
LVA: NO
LTU: NO
LUX: NO
MLT: NO
NLD: NO
POL: NO
PRT: NO
ROU: 3.00
SVK: NO
SVN: NO
ESP: NO
SWE: 544.38408000000004
GBK: NO
</t>
      </text>
    </comment>
    <comment ref="G41" authorId="0">
      <text>
        <t xml:space="preserve">AUT: 6.978
BEL: 95.2192
BGR: NO
CYP: NO
CZE: NO
DNM: NO
EST: NO
FIN: 86.38253186999999
FRK: 0.02167929179668
DEU: 16.1018838
GRC: NO
HRV: NO
HUN: NO
ISL: NO
IRL: NO
ITA: NO
LVA: NO
LTU: NO
LUX: NO
MLT: NO
NLD: NO
POL: NO
PRT: NO
ROU: 0.25168438259884
SVK: NO
SVN: NO
ESP: NO
SWE: 32.6630448
GBK: NO
</t>
      </text>
    </comment>
    <comment ref="H41" authorId="0">
      <text>
        <t xml:space="preserve">AUT: 0.00072018681231
BEL: 0.02856576
BGR: NO
CYP: NO
CZE: NO
DNM: NO
EST: NO
FIN: 0.0032665
FRK: 0.00000120726753
DEU: 0.00046688
GRC: NO
HRV: NO
HUN: NO
ISL: NO
IRL: NO
ITA: NO
LVA: NO
LTU: NO
LUX: NO
MLT: NO
NLD: NO
POL: NO
PRT: NO
ROU: 0.00009
SVK: NO
SVN: NO
ESP: NO
SWE: 0.00054438408
GBK: NO
</t>
      </text>
    </comment>
    <comment ref="I41" authorId="0">
      <text>
        <t xml:space="preserve">AUT: 0.00024006227077
BEL: 0.003808768
BGR: NO
CYP: NO
CZE: NO
DNM: NO
EST: NO
FIN: 0.00276223
FRK: 0.00000831996415
DEU: 0.00016808
GRC: NO
HRV: NO
HUN: NO
ISL: NO
IRL: NO
ITA: NO
LVA: NO
LTU: NO
LUX: NO
MLT: NO
NLD: NO
POL: NO
PRT: NO
ROU: 0.000012
SVK: NO
SVN: NO
ESP: NO
SWE: 0.000326630448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10,061.423000000001
FRK: NO
DEU: NO
GRC: NO
HRV: NO
HUN: NO
ISL: NO
IRL: NO
ITA: NO
LVA: NO
LTU: NO
LUX: NO
MLT: NO
NLD: NO
POL: NO
PRT: NO
ROU: NO
SVK: 278.09053799999998
SVN: NO
ESP: NO
SWE: IE
GBK: NO
</t>
      </text>
    </comment>
    <comment ref="G42" authorId="0">
      <text>
        <t xml:space="preserve">AUT: NO
BEL: NO
BGR: NO
CYP: NO
CZE: NO
DNM: NO
EST: NO
FIN: 1,074.4728110999999
FRK: NO
DEU: NO
GRC: NO
HRV: NO
HUN: NO
ISL: NO
IRL: NO
ITA: NO
LVA: NO
LTU: NO
LUX: NO
MLT: NO
NLD: NO
POL: NO
PRT: NO
ROU: NO
SVK: 29.477597028
SVN: NO
ESP: NO
SWE: IE
GBK: NO
</t>
      </text>
    </comment>
    <comment ref="H42" authorId="0">
      <text>
        <t xml:space="preserve">AUT: NO
BEL: NO
BGR: NO
CYP: NO
CZE: NO
DNM: NO
EST: NO
FIN: 0.02807885
FRK: NO
DEU: NO
GRC: NO
HRV: NO
HUN: NO
ISL: NO
IRL: NO
ITA: NO
LVA: NO
LTU: NO
LUX: NO
MLT: NO
NLD: NO
POL: NO
PRT: NO
ROU: NO
SVK: 0.000278090538
SVN: NO
ESP: NO
SWE: IE
GBK: NO
</t>
      </text>
    </comment>
    <comment ref="I42" authorId="0">
      <text>
        <t xml:space="preserve">AUT: NO
BEL: NO
BGR: NO
CYP: NO
CZE: NO
DNM: NO
EST: NO
FIN: 0.02838805
FRK: NO
DEU: NO
GRC: NO
HRV: NO
HUN: NO
ISL: NO
IRL: NO
ITA: NO
LVA: NO
LTU: NO
LUX: NO
MLT: NO
NLD: NO
POL: NO
PRT: NO
ROU: NO
SVK: 0.000417135807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37,421.381631993914
BEL: 14,339.105
BGR: 5,801.00
CYP: NO
CZE: 16,310.96876496547
DNM: 2,036.12584896016
EST: 211.00
FIN: 167,831.25616200001
FRK: 49,406.8819214028
DEU: 44,861.25
GRC: NO
HRV: 422.59999999999997
HUN: 340.00
ISL: NO
IRL: NO
ITA: 3.35896566
LVA: 102.00
LTU: 86.00
LUX: NO
MLT: NO
NLD: 174.18447209069501
POL: 20,441.00
PRT: 45,257.5795392967
ROU: 125.00
SVK: 23,480.9624
SVN: 404.009232837919
ESP: 41,081.267999999996
SWE: 53,117.084457667297
GBK: IE
</t>
      </text>
    </comment>
    <comment ref="G43" authorId="0">
      <text>
        <t xml:space="preserve">AUT: 3,660.0130618264416
BEL: 1,413.8641312078521
BGR: 649.71199999999999
CYP: NO
CZE: 1,725.0919689838247
DNM: 228.046095083538
EST: 23.632
FIN: 16,158.148187811999
FRK: 4,741.23625022428
DEU: 4,082.19209039
GRC: NO
HRV: 60.4318
HUN: 30.4818
ISL: NO
IRL: NO
ITA: 0.17403660212311
LVA: 11.21779935009823
LTU: 8.71524
LUX: NO
MLT: NO
NLD: 14.3177425843383
POL: 2,284.6278000000002
PRT: 4,443.86338988574
ROU: 14.00
SVK: 2,324.2756012666664
SVN: 41.86413826465693
ESP: 4,081.5479812999997
SWE: 4,975.82711622646
GBK: IE
</t>
      </text>
    </comment>
    <comment ref="H43" authorId="0">
      <text>
        <t xml:space="preserve">AUT: 0.15966859877897
BEL: 0.08577573612995
BGR: 0.17403
CYP: NO
CZE: 0.43792907256435
DNM: 0.0210868180028
EST: 0.00633
FIN: 0.22295579
FRK: 0.56912652733122
DEU: 0.11215313
GRC: NO
HRV: 0.012678
HUN: 0.000978
ISL: NO
IRL: NO
ITA: 0.00051392174598
LVA: 0.00306
LTU: 0.00258
LUX: NO
MLT: NO
NLD: 0.00089999779292
POL: 0.610823
PRT: 0.57731348137103
ROU: 0.00375
SVK: 0.2107728276
SVN: 0.01169174320649
ESP: 0.45003209792648
SWE: 0.53867972401034
GBK: IE
</t>
      </text>
    </comment>
    <comment ref="I43" authorId="0">
      <text>
        <t xml:space="preserve">AUT: 0.0875301482134
BEL: 0.02239959398399
BGR: 0.023204
CYP: NO
CZE: 0.05833146255986
DNM: 0.00814450339584
EST: 0.000844
FIN: 0.23808523
FRK: 0.08268178715919
DEU: 0.04037513
GRC: NO
HRV: 0.0016904
HUN: 0.0005928
ISL: NO
IRL: NO
ITA: 0.00001007689698
LVA: 0.000408
LTU: 0.000344
LUX: NO
MLT: NO
NLD: 0.00001741840842
POL: 0.0814403
PRT: 0.1311029707208
ROU: 0.0005
SVK: 0.0573567352
SVN: 0.00155840652664
ESP: 0.10484120004451
SWE: 0.26514055612953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2,090.090062357051
BEL: 2,500.1734856543553
BGR: 627.20000000000005
CYP: 729.10
CZE: 255.30098460317458
DNM: 3,375.05188578086
EST: 316.84000000000003
FIN: 1,001.2021099999999
FRK: 8,671.67949096662
DEU: 1,079.3372
GRC: 4,565.7299999999996
HRV: 969.41499999999996
HUN: 174.40
ISL: 818.3918
IRL: 2,229.9346151450541
ITA: 2,174.78872
LVA: 379.00
LTU: 585.00
LUX: 63.51629851311178
MLT: NO
NLD: NO
POL: 4,994.3999999999996
PRT: 5,756.71995393986
ROU: 1,998.0169680000001
SVK: 0.523887792
SVN: 445.23726999999997
ESP: 5,183.3460000000005
SWE: 3,282.6082027193602
GBK: 3,651.5200177979355
</t>
      </text>
    </comment>
    <comment ref="G45" authorId="0">
      <text>
        <t xml:space="preserve">AUT: 157.094380855118
BEL: 186.4040051512273
BGR: 46.01352
CYP: 52.62469
CZE: 18.78331405041904
DNM: 261.67105056023
EST: 24.41895054342024
FIN: 76.51241655
FRK: 659.24421364557
DEU: 85.66799209
GRC: 326.07819212121211
HRV: 72.8327529
HUN: 12.15436
ISL: 62.7402734933333
IRL: 159.0901414506456
ITA: 152.81344740481291
LVA: 27.30887152492394
LTU: 42.13431
LUX: 4.84602160763578
MLT: NO
NLD: NO
POL: 365.43413627696816
PRT: 428.686224607124
ROU: 151.14289487499985
SVK: 0.03349075498539
SVN: 32.317484223
ESP: 400.53465399999999
SWE: 233.077539756308
GBK: 288.82056642068778
</t>
      </text>
    </comment>
    <comment ref="H45" authorId="0">
      <text>
        <t xml:space="preserve">AUT: 0.00574622899316
BEL: 0.00727781238867
BGR: 0.0016056
CYP: 0.00171
CZE: 0.0006740119846
DNM: 0.00424789866124
EST: 0.00095052
FIN: 0.00109708
FRK: 0.04629841647784
DEU: 0.00413298
GRC: 0.008215203
HRV: 0.002795709
HUN: 0.0003352
ISL: 0.0024551754
IRL: 0.00551445798456
ITA: 0.00403740696
LVA: 0.000863
LTU: 0.001313
LUX: 0.00019054889554
MLT: NO
NLD: NO
POL: 0.0136032
PRT: 0.01524812764192
ROU: 0.005608962904
SVK: 0.00000054347138
SVN: 0.00119489091
ESP: 0.015438885
SWE: 0.00402153414674
GBK: 0.01095456005339
</t>
      </text>
    </comment>
    <comment ref="I45" authorId="0">
      <text>
        <t xml:space="preserve">AUT: 0.00112304373894
BEL: 0.00144253307432
BGR: 0.00030732
CYP: 0.00032
CZE: 0.00013020784846
DNM: 0.01591087040541
EST: 0.000190104
FIN: 0.00278255
FRK: 0.01357912386281
DEU: 0.00300447
GRC: 0.00175984967075
HRV: 0.000553515
HUN: 0.00005764
ISL: 0.00049103508
IRL: 0.00104412430387
ITA: 0.00434957744
LVA: 0.0001589
LTU: 0.0002405
LUX: 0.00003810977911
MLT: NO
NLD: NO
POL: 0.00265164
PRT: 0.00672779842362
ROU: 0.0011025381808
SVK: 0.00000005728468
SVN: 0.000231937137
ESP: 0.001967682
SWE: 0.00131081008503
GBK: 0.00219091201068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160.37611680000003
BEL: 1,318.87534157
BGR: 44.138
CYP: NO
CZE: 2,150.2136537799984
DNM: 1,665.55169874104
EST: NO
FIN: 896.47400000000005
FRK: 11,859.0189430217
DEU: 1,752.8166376
GRC: 61.091038292
HRV: 840.63000000000011
HUN: 117.96
ISL: NO
IRL: 763.18162884032415
ITA: 500.00
LVA: 27.00
LTU: 99.00
LUX: NO
MLT: NO
NLD: 1,056.00
POL: 26,477.694999999996
PRT: NO
ROU: 509.19512500000002
SVK: 326.009648911733
SVN: NO
ESP: 449.55500000000001
SWE: 93.35898
GBK: 1,903.40997829414
</t>
      </text>
    </comment>
    <comment ref="G46" authorId="0">
      <text>
        <t xml:space="preserve">AUT: 16.665
BEL: 124.89799022799001
BGR: 4.41947473541181
CYP: NO
CZE: 210.28910790684304
DNM: 159.509645337414
EST: NO
FIN: 83.8050339
FRK: 1,099.08594291675
DEU: 176.34618162
GRC: 6.60780618260408
HRV: 83.02089600000001
HUN: 12.62172
ISL: NO
IRL: 72.19698208829466
ITA: 49.35831868505568
LVA: 2.54006840259129
LTU: 10.30234
LUX: NO
MLT: NO
NLD: 100.004656
POL: 2,511.1539341709326
PRT: NO
ROU: 46.8781058906765
SVK: 32.9206896585405
SVN: NO
ESP: 48.102384
SWE: 9.61597494
GBK: 178.973407709676
</t>
      </text>
    </comment>
    <comment ref="H46" authorId="0">
      <text>
        <t xml:space="preserve">AUT: 0.001603761168
BEL: 0.0131887534157
BGR: 0.00044138
CYP: NO
CZE: 0.0215021365378
DNM: 0.01665551698741
EST: NO
FIN: 0.00351767
FRK: 0.11859018943022
DEU: 0.00434568
GRC: 0.00006109103829
HRV: 0.0084063
HUN: 0.0011796
ISL: NO
IRL: 0.0076318162884
ITA: 0.00075
LVA: 0.00027
LTU: 0.00099
LUX: NO
MLT: NO
NLD: 0.0004646000061
POL: 0.26477695
PRT: NO
ROU: 0.00509195125
SVK: 0.00326009648912
SVN: NO
ESP: 0.001862378
SWE: 0.00009335898
GBK: 0.01903409978294
</t>
      </text>
    </comment>
    <comment ref="I46" authorId="0">
      <text>
        <t xml:space="preserve">AUT: 0.0002405641752
BEL: 0.00197831301236
BGR: 0.000066207
CYP: NO
CZE: 0.00322532048067
DNM: 0.00249832754811
EST: NO
FIN: 0.00266668
FRK: 0.01778852841453
DEU: 0.00612968
GRC: 0.00009163655744
HRV: 0.001260945
HUN: 0.00017694
ISL: NO
IRL: 0.00114477244326
ITA: 0.00075
LVA: 0.0000405
LTU: 0.0001485
LUX: NO
MLT: NO
NLD: 0.001584
POL: 0.0397165425
PRT: NO
ROU: 0.0007637926875
SVK: 0.00048901447337
SVN: NO
ESP: 0.000674334
SWE: 0.00014003847
GBK: 0.00285511496744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13,865.972502558352
BEL: 31,739.788188148301
BGR: 4,336.20
CYP: NO
CZE: 13,467.092554047431
DNM: 12,721.2818896932
EST: 925.21071279699868
FIN: 264.90883000000002
FRK: 128,663.676654913
DEU: IE
GRC: 3,203.10
HRV: 4,882.3999999999996
HUN: 8,708.40
ISL: NO
IRL: 11,917.011355280265
ITA: 61,301.10
LVA: 1,819.00
LTU: 4,422.00
LUX: 212.03725879255305
MLT: NO
NLD: 58,185.937474464503
POL: 23,704.20
PRT: 7,869.467412
ROU: 13,077.00
SVK: 4,759.4648032304503
SVN: 992.03811399999995
ESP: 39,845.165999999997
SWE: 4,376.39008223152
GBK: 72,124.498041991901
</t>
      </text>
    </comment>
    <comment ref="G47" authorId="0">
      <text>
        <t xml:space="preserve">AUT: 768.17487664173268
BEL: 1,780.3947954551222
BGR: 239.35262284449871
CYP: NO
CZE: 743.39062503769162
DNM: 725.4947061692
EST: 51.12405995345282
FIN: 14.580582
FRK: 7,280.01865120944
DEU: IE
GRC: 178.08719211578492
HRV: 273.90264000000002
HUN: 486.79955999999993
ISL: NO
IRL: 677.69433655629632
ITA: 3,537.2218675192512
LVA: 100.77289746832895
LTU: 243.91752
LUX: 12.04215045630192
MLT: NO
NLD: 3,287.5066581218998
POL: 1,312.5475353056552
PRT: 443.91665671092
ROU: 726.79026290379068
SVK: 262.90200422208602
SVN: 54.85123301028315
ESP: 2,240.2028180000002
SWE: 249.58552638966299
GBK: 4,081.0868649223698
</t>
      </text>
    </comment>
    <comment ref="H47" authorId="0">
      <text>
        <t xml:space="preserve">AUT: 0.01386597250256
BEL: 0.13182311718815
BGR: 0.0043362
CYP: NO
CZE: 0.01346709255405
DNM: 0.1039112511727
EST: 0.0009252107128
FIN: 0.00026491
FRK: 0.12866367665491
DEU: IE
GRC: 0.0032031
HRV: 0.0048824
HUN: 0.0087084
ISL: NO
IRL: 0.01191701135528
ITA: 0.0613011
LVA: 0.001819
LTU: 0.004422
LUX: 0.00021203725879
MLT: NO
NLD: 0.33166011416906
POL: 0.0237042
PRT: 0.007869467412
ROU: 0.013077
SVK: 0.00475946480323
SVN: 0.000992038114
ESP: 4.076957256
SWE: 0.00437639008223
GBK: 0.07212449804199
</t>
      </text>
    </comment>
    <comment ref="I47" authorId="0">
      <text>
        <t xml:space="preserve">AUT: 0.00138659725026
BEL: 0.00899590531881
BGR: 0.00043362
CYP: NO
CZE: 0.0013467092554
DNM: 0.01264226885083
EST: 0.00009252107128
FIN: 0.00040062
FRK: 0.01286636766549
DEU: IE
GRC: 0.00032031
HRV: 0.00048824
HUN: 0.00087084
ISL: NO
IRL: 0.00119170113553
ITA: 0.01839033
LVA: 0.0001819
LTU: 0.0004422
LUX: 0.00002120372588
MLT: NO
NLD: 0.00581853372923
POL: 0.00237042
PRT: 0.007869467412
ROU: 0.0013077
SVK: 0.00047594648032
SVN: 0.0000992038114
ESP: 0.021914839
SWE: 0.00043763900822
GBK: 0.0072124498042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3.73670695664813
BEL: NO
BGR: NO
CYP: NO
CZE: NO
DNM: NO
EST: NO
FIN: NO
FRK: 1.58026039897566
DEU: NO
GRC: NO
HRV: NO
HUN: NO
ISL: 50.2098
IRL: NO
ITA: NO
LVA: 29.00
LTU: NO
LUX: NO
MLT: NO
NLD: NO
POL: NO
PRT: NO
ROU: 323.00
SVK: NO
SVN: NO
ESP: NO
SWE: NO
GBK: NO
</t>
      </text>
    </comment>
    <comment ref="G48" authorId="0">
      <text>
        <t xml:space="preserve">AUT: 0.28025302174861
BEL: NO
BGR: NO
CYP: NO
CZE: NO
DNM: NO
EST: NO
FIN: NO
FRK: 0.10189568838946
DEU: NO
GRC: NO
HRV: NO
HUN: NO
ISL: 3.682052
IRL: NO
ITA: NO
LVA: 2.1257
LTU: NO
LUX: NO
MLT: NO
NLD: NO
POL: NO
PRT: NO
ROU: 27.09801852647479
SVK: NO
SVN: NO
ESP: NO
SWE: NO
GBK: NO
</t>
      </text>
    </comment>
    <comment ref="H48" authorId="0">
      <text>
        <t xml:space="preserve">AUT: 0.00004484048348
BEL: NO
BGR: NO
CYP: NO
CZE: NO
DNM: NO
EST: NO
FIN: NO
FRK: 0.00000496438352
DEU: NO
GRC: NO
HRV: NO
HUN: NO
ISL: 0.0001506294
IRL: NO
ITA: NO
LVA: 0.00087
LTU: NO
LUX: NO
MLT: NO
NLD: NO
POL: NO
PRT: NO
ROU: 0.00969
SVK: NO
SVN: NO
ESP: NO
SWE: NO
GBK: NO
</t>
      </text>
    </comment>
    <comment ref="I48" authorId="0">
      <text>
        <t xml:space="preserve">AUT: 0.00001494682783
BEL: NO
BGR: NO
CYP: NO
CZE: NO
DNM: NO
EST: NO
FIN: NO
FRK: 0.00003077628281
DEU: NO
GRC: NO
HRV: NO
HUN: NO
ISL: 0.00003012588
IRL: NO
ITA: NO
LVA: 0.000116
LTU: NO
LUX: NO
MLT: NO
NLD: NO
POL: NO
PRT: NO
ROU: 0.001292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354.83
FRK: NO
DEU: NO
GRC: NO
HRV: NO
HUN: NO
ISL: NO
IRL: 31.09013157207888
ITA: NO
LVA: NO
LTU: 11.00
LUX: NO
MLT: NO
NLD: NO
POL: NO
PRT: NO
ROU: NO
SVK: NO
SVN: NO
ESP: NO
SWE: IE
GBK: NO
</t>
      </text>
    </comment>
    <comment ref="G49" authorId="0">
      <text>
        <t xml:space="preserve">AUT: NO
BEL: NO
BGR: NO
CYP: NO
CZE: NO
DNM: NO
EST: NO
FIN: 37.8656507
FRK: NO
DEU: NO
GRC: NO
HRV: NO
HUN: NO
ISL: NO
IRL: 3.07357040721572
ITA: NO
LVA: NO
LTU: 1.14774
LUX: NO
MLT: NO
NLD: NO
POL: NO
PRT: NO
ROU: NO
SVK: NO
SVN: NO
ESP: NO
SWE: IE
GBK: NO
</t>
      </text>
    </comment>
    <comment ref="H49" authorId="0">
      <text>
        <t xml:space="preserve">AUT: NO
BEL: NO
BGR: NO
CYP: NO
CZE: NO
DNM: NO
EST: NO
FIN: 0.00141932
FRK: NO
DEU: NO
GRC: NO
HRV: NO
HUN: NO
ISL: NO
IRL: 0.00006218026314
ITA: NO
LVA: NO
LTU: 0.000022
LUX: NO
MLT: NO
NLD: NO
POL: NO
PRT: NO
ROU: NO
SVK: NO
SVN: NO
ESP: NO
SWE: IE
GBK: NO
</t>
      </text>
    </comment>
    <comment ref="I49" authorId="0">
      <text>
        <t xml:space="preserve">AUT: NO
BEL: NO
BGR: NO
CYP: NO
CZE: NO
DNM: NO
EST: NO
FIN: 0.00248381
FRK: NO
DEU: NO
GRC: NO
HRV: NO
HUN: NO
ISL: NO
IRL: 0.00004663519736
ITA: NO
LVA: NO
LTU: 0.0000165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859.99636387448061
BEL: 1,264.0030190287548
BGR: 544.00
CYP: 70.00
CZE: 6,876.6429641589575
DNM: 210.372824197258
EST: 18.00
FIN: 294.09219999999999
FRK: 11,591.3844880638
DEU: NO
GRC: 6,824.00
HRV: 12.60
HUN: 1,591.00
ISL: NO
IRL: 795.58982292760084
ITA: 26,207.5448
LVA: 536.00
LTU: 63.00
LUX: NO
MLT: NO
NLD: 651.166860520878
POL: 635.00
PRT: 482.92707177286
ROU: 1,401.00
SVK: 12.0714473658674
SVN: 22.70399999999994
ESP: 11,609.985000000001
SWE: 1,023.96094289728
GBK: IE
</t>
      </text>
    </comment>
    <comment ref="G50" authorId="0">
      <text>
        <t xml:space="preserve">AUT: 74.3374956016772
BEL: 116.87866493502629
BGR: 60.928
CYP: 3.822
CZE: 381.19138698580326
DNM: 20.3705699433564
EST: 2.016
FIN: 28.3022082
FRK: 1,117.64731743954
DEU: NO
GRC: 733.17510933333301
HRV: 1.4112
HUN: 174.74799999999999
ISL: NO
IRL: 75.603836251807
ITA: 1,375.8931892358944
LVA: 58.90925737551523
LTU: 6.38442
LUX: NO
MLT: NO
NLD: 53.7849923828914
POL: 59.6974
PRT: 51.7932851397078
ROU: 153.58279999999999
SVK: 1.08981664448904
SVN: 2.54284799999999
ESP: 1,300.3183200000001
SWE: 97.9486295181396
GBK: IE
</t>
      </text>
    </comment>
    <comment ref="H50" authorId="0">
      <text>
        <t xml:space="preserve">AUT: 0.00612704962134
BEL: 0.0211162530981
BGR: 0.01632
CYP: 0.00007
CZE: 0.00976991392477
DNM: 0.0011452000706
EST: 0.00054
FIN: 0.00094375
FRK: 0.32968257999838
DEU: NO
GRC: 0.20472
HRV: 0.000378
HUN: 0.04599
ISL: NO
IRL: 0.01704601361524
ITA: 3.9718703544
LVA: 0.016053
LTU: 0.00189
LUX: NO
MLT: NO
NLD: 0.00328219839942
POL: 0.013279
PRT: 0.00482786071323
ROU: 0.040348
SVK: 0.00008506959794
SVN: 0.00068112
ESP: 0.348299551
SWE: 0.01299607217187
GBK: IE
</t>
      </text>
    </comment>
    <comment ref="I50" authorId="0">
      <text>
        <t xml:space="preserve">AUT: 0.00194642833191
BEL: 0.00271084081308
BGR: 0.002176
CYP: 0.000007
CZE: 0.00107675935664
DNM: 0.00039541148208
EST: 0.000072
FIN: 0.00136774
FRK: 0.04447701460085
DEU: NO
GRC: 0.027296
HRV: 0.0000504
HUN: 0.00613
ISL: NO
IRL: 0.00226496080264
ITA: 0.0789306344
LVA: 0.0021406
LTU: 0.000252
LUX: NO
MLT: NO
NLD: 0.0000651166472
POL: 0.0017639
PRT: 0.00299301984139
ROU: 0.0053778
SVK: 0.0000110241374
SVN: 0.000090816
ESP: 0.046439942
SWE: 0.00454549041448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1,870.5697251302151
BEL: 8,179.5454777833293
BGR: 5,078.30
CYP: 3,756.50
CZE: 689.29198460317457
DNM: 7,323.16302545974
EST: 81.52
FIN: 3,352.5373730000001
FRK: 44,749.7346183856
DEU: 14,070.74966593
GRC: 36,036.501195867197
HRV: 4,438.5779999999995
HUN: 3,290.00
ISL: 2.8133868
IRL: 4,417.1527702290232
ITA: 116,055.58392
LVA: NO
LTU: 217.00
LUX: 32.11866
MLT: NO
NLD: 550.40002441406295
POL: 3,651.90
PRT: 14,949.3186017179
ROU: 10,213.524248
SVK: 1,888.1041498792949
SVN: 1,015.0102921400002
ESP: 78,125.934464000005
SWE: 5,075.54500149874
GBK: 1,652.894178779849
</t>
      </text>
    </comment>
    <comment ref="G52" authorId="0">
      <text>
        <t xml:space="preserve">AUT: 168.57928327595596
BEL: 677.8051582937768
BGR: 468.16481425235486
CYP: 330.93601000000001
CZE: 51.66266905041904
DNM: 672.885990830796
EST: 6.14297501152338
FIN: 284.41019914999998
FRK: 3,823.20554449012
DEU: 1,177.11501211
GRC: 2,954.9305864918388
HRV: 393.95065080000001
HUN: 298.60916109357174
ISL: 0.20837818232
IRL: 386.57179617964181
ITA: 10,032.988251034758
LVA: NO
LTU: 16.75288
LUX: 2.38108727338311
MLT: NO
NLD: 42.59972
POL: 274.84533028511436
PRT: 1,427.16539059374
ROU: 967.15067207562947
SVK: 178.02414706008449
SVN: 90.36849118523861
ESP: 7,531.611747747228
SWE: 404.83201005508897
GBK: 150.33171351213832
</t>
      </text>
    </comment>
    <comment ref="H52" authorId="0">
      <text>
        <t xml:space="preserve">AUT: 0.00557715756339
BEL: 0.0211353599191
BGR: 0.0151429
CYP: 0.011175
CZE: 0.0019759849846
DNM: 0.02062652050531
EST: 0.00024456
FIN: 0.00336285
FRK: 0.14357857776857
DEU: 0.05133529
GRC: 0.06827560972501
HRV: 0.012471714
HUN: 0.009494
ISL: 0.0000084401604
IRL: 0.01315176324759
ITA: 0.61845060741195
LVA: NO
LTU: 0.000645
LUX: 0.00009635598
MLT: NO
NLD: 0.00088059997559
POL: 0.0104957
PRT: 0.03652321038393
ROU: 0.030640572744
SVK: 0.00508339756615
SVN: 0.00290817027642
ESP: 0.24038693268743
SWE: 0.00703493144367
GBK: 0.0049586825369
</t>
      </text>
    </comment>
    <comment ref="I52" authorId="0">
      <text>
        <t xml:space="preserve">AUT: 0.00111370393208
BEL: 0.02588997725311
BGR: 0.00302398
CYP: 0.00223
CZE: 0.00039060244846
DNM: 0.01141616922582
EST: 0.000048912
FIN: 0.00632177
FRK: 0.06525485746111
DEU: 0.04161976
GRC: 0.15283465898216
HRV: 0.0024521418
HUN: 0.00188
ISL: 0.00000168803208
IRL: 0.00262536789636
ITA: 1.12410254602383
LVA: NO
LTU: 0.0001287
LUX: 0.000019271196
MLT: NO
NLD: 0.00033020001221
POL: 0.00207614
PRT: 0.0213266584783
ROU: 0.0061281145488
SVK: 0.00090046235582
SVN: 0.00057479102528
ESP: 0.0466699680551
SWE: 0.00405522176295
GBK: 0.00594603151889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3,060.0034296812755
BEL: 15,957.973488
BGR: 3,030.8455000000004
CYP: NO
CZE: 10,035.349119530963
DNM: 1,734.64827478684
EST: 3,490.5969999999998
FIN: 2,582.1379179999999
FRK: 10,477.6117310914
DEU: 53,845.44358
GRC: 2,469.5871350100001
HRV: 4,450.7581511627905
HUN: 1,407.5500000000002
ISL: NO
IRL: 3,227.8093710873841
ITA: 12,626.591999999999
LVA: 1,910.00
LTU: 4,797.00
LUX: 1,742.7212
MLT: NO
NLD: 1,401.59998130798
POL: 31,450.058999999997
PRT: 68.1927815227632
ROU: 5,746.8000499999989
SVK: 4,455.3308192360964
SVN: 868.9125078200002
ESP: 1,325.7691150000001
SWE: 7,427.0211607118399
GBK: 13,820.099029053559
</t>
      </text>
    </comment>
    <comment ref="G53" authorId="0">
      <text>
        <t xml:space="preserve">AUT: 293.22800000000007
BEL: 1,549.4277619828001
BGR: 293.77033063239821
CYP: NO
CZE: 928.50469834935382
DNM: 169.761158956708
EST: 357.68109577140467
FIN: 246.2553403
FRK: 1,013.70698270953
DEU: 5,223.40622903
GRC: 237.96811015066001
HRV: 428.15557909999995
HUN: 132.68916911197948
ISL: NO
IRL: 305.35076650486656
ITA: 1,186.364475324254
LVA: 179.68632033145818
LTU: 462.08110999999997
LUX: 164.86142552000001
MLT: NO
NLD: 152.28181050854499
POL: 2,926.2184939484664
PRT: 6.4510371320534
ROU: 529.31306337989281
SVK: 410.35630428753046
SVN: 89.53874951235677
ESP: 138.41704716887409
SWE: 712.383046720322
GBK: 1,308.044853699444
</t>
      </text>
    </comment>
    <comment ref="H53" authorId="0">
      <text>
        <t xml:space="preserve">AUT: 0.03060003429681
BEL: 0.08479603638
BGR: 0.030308455
CYP: NO
CZE: 0.09977725071531
DNM: 0.01734648274787
EST: 0.03490597
FIN: 0.00258213
FRK: 0.10477611731091
DEU: 0.17905617
GRC: 0.00254980310901
HRV: 0.04450758151163
HUN: 0.0140755
ISL: NO
IRL: 0.03227809371087
ITA: 0.186484608
LVA: 0.0191
LTU: 0.04797
LUX: 0.017427212
MLT: NO
NLD: 0.045666899997
POL: 0.29932119
PRT: 0.0001673187451
ROU: 0.0574680005
SVK: 0.03975788389511
SVN: 0.0086891250782
ESP: 0.0051345865912
SWE: 0.00742702116071
GBK: 0.13820099029054
</t>
      </text>
    </comment>
    <comment ref="I53" authorId="0">
      <text>
        <t xml:space="preserve">AUT: 0.00459000514452
BEL: 0.033819405457
BGR: 0.00454626825
CYP: NO
CZE: 0.0149633862713
DNM: 0.04121421469718
EST: 0.0050257955
FIN: 0.00505449
FRK: 0.01571641759664
DEU: 0.18234215
GRC: 0.00366828351422
HRV: 0.00667613722674
HUN: 0.002111325
ISL: NO
IRL: 0.00484171405663
ITA: 0.151519104
LVA: 0.002865
LTU: 0.0071955
LUX: 0.0026140818
MLT: NO
NLD: 0.00210249998856
POL: 0.0448138485
PRT: 0.00004773494707
ROU: 0.008620200075
SVK: 0.00593704003422
SVN: 0.00130336876173
ESP: 0.00198865257723
SWE: 0.01114053174106
GBK: 0.0540365705402
</t>
      </text>
    </comment>
    <comment ref="J53" authorId="0">
      <text>
        <t xml:space="preserve">AUT: NO
BEL: NO
BGR: NO
CYP: NO
CZE: NO
DNM: NO
EST: NO
FIN: NO
FRK: NO
DEU: NO
GRC: NO
HRV: NO
HUN: NO
ISL: NO
IRL: NO
ITA: NO
LVA: NO
LTU: NO
LUX: NO
MLT: NO
NLD: NO
POL: NO
PRT: NO
ROU: NO
SVK: NO
SVN: NO
ESP: NO
SWE: NO
GBK: NO
</t>
      </text>
    </comment>
    <comment ref="B54" authorId="0">
      <text>
        <t xml:space="preserve">AUT: 10,553.793884999999
BEL: 21,397.126744524583
BGR: 8,774.10
CYP: NO
CZE: 21,881.165669837905
DNM: 4,734.77123844694
EST: 870.31007711546476
FIN: 1,192.5974000000001
FRK: 81,971.7649262274
DEU: 79,838.1611
GRC: 3,959.10
HRV: 5,276.80
HUN: 5,120.1000000000004
ISL: NO
IRL: 467.45031452168212
ITA: 109,718.80
LVA: 1,280.00
LTU: 1,007.00
LUX: 3,181.655065072795
MLT: NO
NLD: 18,062.009062563098
POL: 42,348.60
PRT: 20,127.6262361905
ROU: 10,347.300000000001
SVK: 5,934.1335170006869
SVN: 2,912.9741060000001
ESP: 58,865.048147000001
SWE: 2,876.8742216857099
GBK: 4,703.3453166494901
</t>
      </text>
    </comment>
    <comment ref="G54" authorId="0">
      <text>
        <t xml:space="preserve">AUT: 584.68018122900003
BEL: 1,200.3496815878293
BGR: 484.31895394583199
CYP: NO
CZE: 1,207.8519070521561
DNM: 270.024003728629
EST: 48.0904338278102
FIN: 65.6405609
FRK: 4,640.42669559908
DEU: 4,464.2944866
GRC: 220.11957238475378
HRV: 296.02848000000006
HUN: 286.21359000000001
ISL: NO
IRL: 26.58287563286065
ITA: 6,331.0403669423749
LVA: 70.91220932350801
LTU: 55.54612
LUX: 180.69451195436469
MLT: NO
NLD: 1,020.50329396808
POL: 2,344.9241296329369
PRT: 1,135.39939598351
ROU: 575.07967326943447
SVK: 327.78803067984251
SVN: 161.06258335838191
ESP: 3,309.3191537051739
SWE: 164.068136862735
GBK: 266.13371758645627
</t>
      </text>
    </comment>
    <comment ref="H54" authorId="0">
      <text>
        <t xml:space="preserve">AUT: 0.010553793885
BEL: 0.04254143994452
BGR: 0.0087741
CYP: NO
CZE: 0.02188116566984
DNM: 0.00995994000266
EST: 0.00087031007712
FIN: 0.00119872
FRK: 0.08197176492623
DEU: 0.1995954
GRC: 0.0039591
HRV: 0.0052768
HUN: 0.0051201
ISL: NO
IRL: 0.00046745031452
ITA: 0.1097188
LVA: 0.00128
LTU: 0.001007
LUX: 0.00318165506507
MLT: NO
NLD: 0.20729281820361
POL: 0.0423486
PRT: 0.81148086979343
ROU: 0.0103473
SVK: 0.005934133517
SVN: 0.002912974106
ESP: 0.05904826865907
SWE: 0.00287687422168
GBK: 0.00470334531665
</t>
      </text>
    </comment>
    <comment ref="I54" authorId="0">
      <text>
        <t xml:space="preserve">AUT: 0.0010553793885
BEL: 0.00219299179445
BGR: 0.00087741
CYP: NO
CZE: 0.00218811656698
DNM: 0.00473019921578
EST: 0.00008703100771
FIN: 0.00224823
FRK: 0.00819717649262
DEU: 0.07185434
GRC: 0.00039591
HRV: 0.00052768
HUN: 0.00051201
ISL: NO
IRL: 0.00004674503145
ITA: 0.3291564
LVA: 0.000128
LTU: 0.0001007
LUX: 0.00031816550651
MLT: NO
NLD: 0.00180623087114
POL: 0.00423486
PRT: 0.02251540729527
ROU: 0.00103473
SVK: 0.0005934133517
SVN: 0.0002912974106
ESP: 0.00588650599983
SWE: 0.00028768742215
GBK: 0.00047033453166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5,532.3875830086581
BEL: 6,185.3386474999998
BGR: NO
CYP: 24.00
CZE: 3,448.6787579620004
DNM: 704.7472537348
EST: 1,328.1692578669999
FIN: 606.19600000000003
FRK: 14,824.4125680708
DEU: 31,209.28
GRC: 177.59654
HRV: 340.60
HUN: 1,322.00
ISL: NO
IRL: 1,145.3972863746746
ITA: 4,562.9263684709395
LVA: 819.02132679589408
LTU: 264.82451999999995
LUX: 603.05351487757036
MLT: NO
NLD: NO
POL: 16,082.999999999998
PRT: 3,767.78367250029
ROU: 3,444.8464868954006
SVK: 2,508.6021647152502
SVN: 644.68527937950012
ESP: 10,533.503548999999
SWE: 1,714.85290772351
GBK: 10,070.956260625957
</t>
      </text>
    </comment>
    <comment ref="G55" authorId="0">
      <text>
        <t xml:space="preserve">AUT: 483.096
BEL: 441.83089000000001
BGR: NO
CYP: 2.2008
CZE: 324.30171782941693
DNM: 64.1390003547356
EST: 105.27478311232868
FIN: 50.1669432
FRK: 1,264.27390066304
DEU: 2,374.13110307
GRC: 14.7355478631
HRV: 48.7058
HUN: 87.23752071499999
ISL: NO
IRL: 61.14444818497358
ITA: 364.88696762429629
LVA: 75.45781898643071
LTU: 22.5100842
LUX: 52.30679678044463
MLT: NO
NLD: NO
POL: 2,099.1320999999998
PRT: 198.297769565173
ROU: 289.00468706734733
SVK: 223.33068400779581
SVN: 43.11874492326173
ESP: 531.93948599999999
SWE: 144.91080616701501
GBK: 510.12144222841778
</t>
      </text>
    </comment>
    <comment ref="H55" authorId="0">
      <text>
        <t xml:space="preserve">AUT: 0.0663886509961
BEL: 0.053566035425
BGR: NO
CYP: 0.00072
CZE: 0.10346036273886
DNM: 0.02114241761204
EST: 0.03984507773601
FIN: 0.0006062
FRK: 0.32970008449032
DEU: 0.12483712
GRC: 0.0053278962
HRV: 0.010218
HUN: 0.03966
ISL: NO
IRL: 0.00343619185912
ITA: 0.01368877910541
LVA: 0.02457063980388
LTU: 0.0079447356
LUX: 0.01809160544633
MLT: NO
NLD: NO
POL: 0.48249
PRT: 0.00924468575433
ROU: 0.10334539460686
SVK: 0.07525806494146
SVN: 0.01934055838138
ESP: 0.316005106
SWE: 0.00171485290772
GBK: 0.2115141024107
</t>
      </text>
    </comment>
    <comment ref="I55" authorId="0">
      <text>
        <t xml:space="preserve">AUT: 0.02212955033203
BEL: 0.03277747139
BGR: NO
CYP: 0.000096
CZE: 0.01379471503185
DNM: 0.00281898901494
EST: 0.00531267703147
FIN: 0.00121239
FRK: 0.04494434116926
DEU: 0.09362784
GRC: 0.00071038616
HRV: 0.0013624
HUN: 0.005288
ISL: NO
IRL: 0.00068723837182
ITA: 0.06844389552706
LVA: 0.00327608530718
LTU: 0.00105929808
LUX: 0.00241221405951
MLT: NO
NLD: NO
POL: 0.064332
PRT: 0.02036803194848
ROU: 0.01377938594758
SVK: 0.01003440865886
SVN: 0.00257874111752
ESP: 0.042134013
SWE: 0.00179704454834
GBK: 0.02891895544036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38.00
LUX: NO
MLT: NO
NLD: NO
POL: NO
PRT: NO
ROU: NO
SVK: NO
SVN: NO
ESP: NO
SWE: IE
GBK: NO
</t>
      </text>
    </comment>
    <comment ref="G56" authorId="0">
      <text>
        <t xml:space="preserve">AUT: NO
BEL: NO
BGR: NO
CYP: NO
CZE: NO
DNM: NO
EST: NO
FIN: NO
FRK: NO
DEU: NO
GRC: NO
HRV: NO
HUN: NO
ISL: NO
IRL: NO
ITA: NO
LVA: NO
LTU: 3.96492
LUX: NO
MLT: NO
NLD: NO
POL: NO
PRT: NO
ROU: NO
SVK: NO
SVN: NO
ESP: NO
SWE: IE
GBK: NO
</t>
      </text>
    </comment>
    <comment ref="H56" authorId="0">
      <text>
        <t xml:space="preserve">AUT: NO
BEL: NO
BGR: NO
CYP: NO
CZE: NO
DNM: NO
EST: NO
FIN: NO
FRK: NO
DEU: NO
GRC: NO
HRV: NO
HUN: NO
ISL: NO
IRL: NO
ITA: NO
LVA: NO
LTU: 0.000076
LUX: NO
MLT: NO
NLD: NO
POL: NO
PRT: NO
ROU: NO
SVK: NO
SVN: NO
ESP: NO
SWE: IE
GBK: NO
</t>
      </text>
    </comment>
    <comment ref="I56" authorId="0">
      <text>
        <t xml:space="preserve">AUT: NO
BEL: NO
BGR: NO
CYP: NO
CZE: NO
DNM: NO
EST: NO
FIN: NO
FRK: NO
DEU: NO
GRC: NO
HRV: NO
HUN: NO
ISL: NO
IRL: NO
ITA: NO
LVA: NO
LTU: 0.000057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3,250.2038848839179
BEL: 4,940.4103999999998
BGR: 950.96421302218459
CYP: 117.00
CZE: 66.94955489614243
DNM: 831.391525565817
EST: 103.70602785999999
FIN: 842.84911999999997
FRK: 16,456.1304510012
DEU: 23,241.67
GRC: 1,249.50110305
HRV: 2,082.40
HUN: 224.00
ISL: NO
IRL: 898.12174690261327
ITA: 3,588.4603522535826
LVA: 1,273.139136904106
LTU: 463.00
LUX: 270.97724112242975
MLT: NO
NLD: 11.6912243021507
POL: 1,767.0000000000002
PRT: 2,187.69368882797
ROU: 5,000.00
SVK: 2,134.7287698550699
SVN: 371.60012124337391
ESP: 8,243.657749
SWE: 1,713.4164755858501
GBK: IE
</t>
      </text>
    </comment>
    <comment ref="G57" authorId="0">
      <text>
        <t xml:space="preserve">AUT: 364.0228351069988
BEL: 461.10379999999998
BGR: 106.50799185848467
CYP: 11.70
CZE: 7.49835014836795
DNM: 86.0969517058707
EST: 11.4236630646
FIN: 81.8460989
FRK: 1,579.34608025061
DEU: 1,739.16451975
GRC: 134.24723151242699
HRV: 284.92129999999997
HUN: 25.088
ISL: NO
IRL: 52.10045481983992
ITA: 298.32387002492351
LVA: 120.29520993309143
LTU: 46.92747
LUX: 24.25272965055537
MLT: NO
NLD: 0.66055403192067
POL: 181.584
PRT: 356.137373619079
ROU: 547.37200000000007
SVK: 190.04625087572182
SVN: 33.02091016214507
ESP: 894.94662973599998
SWE: 164.487981656242
GBK: IE
</t>
      </text>
    </comment>
    <comment ref="H57" authorId="0">
      <text>
        <t xml:space="preserve">AUT: 0.03286045901372
BEL: 0.03285
BGR: 0.02852892639067
CYP: 0.00351
CZE: 0.00200848664688
DNM: 0.02360494671009
EST: 0.0031111808358
FIN: 0.00395971
FRK: 0.48812840946785
DEU: 0.05810418
GRC: 0.0374850330915
HRV: 0.062472
HUN: 0.00672
ISL: NO
IRL: 0.00460879857449
ITA: 0.03848713105676
LVA: 0.03819417410712
LTU: 0.01389
LUX: 0.00812931723367
MLT: NO
NLD: 0.00013417703565
POL: 0.05301
PRT: 0.05012222432548
ROU: 0.14362
SVK: 0.06404186309565
SVN: 0.0111480036373
ESP: 0.247309780002
SWE: 0.05115482852868
GBK: IE
</t>
      </text>
    </comment>
    <comment ref="I57" authorId="0">
      <text>
        <t xml:space="preserve">AUT: 0.01300081553954
BEL: 0.03191
BGR: 0.00380385685209
CYP: 0.000468
CZE: 0.00026779821958
DNM: 0.00332187250226
EST: 0.00041482411144
FIN: 0.00161033
FRK: 0.06746404446862
DEU: 0.0209175
GRC: 0.0049980044122
HRV: 0.0083296
HUN: 0.000896
ISL: NO
IRL: 0.00077994983832
ITA: 0.0413804052838
LVA: 0.00509255654762
LTU: 0.001852
LUX: 0.00108390896449
MLT: NO
NLD: 0.00000116914183
POL: 0.007068
PRT: 0.01294292996181
ROU: 0.019142
SVK: 0.00853891507942
SVN: 0.00148640048497
ESP: 0.03297463786654
SWE: 0.00856708237792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105.01067531738963
BEL: 32.37379520667427
BGR: 44.00
CYP: NO
CZE: 87.58
DNM: 62.755764
EST: 55.18558000000005
FIN: 31.201697834684
FRK: 971.134856384
DEU: 483.25430224
GRC: 89.60
HRV: 44.59
HUN: 36.97960812405737
ISL: 21.7956
IRL: 30.67619927995718
ITA: 395.65259999999995
LVA: 7.00
LTU: 18.00
LUX: 7.0592931
MLT: 0.02676189558955
NLD: 68.596
POL: 220.00
PRT: 17.2323586077822
ROU: 43.96
SVK: 2.43661749653941
SVN: 24.4276816
ESP: 190.32606048098728
SWE: 90.5445499999999
GBK: 768.46858962404178
</t>
      </text>
    </comment>
    <comment ref="G16" authorId="0">
      <text>
        <t xml:space="preserve">AUT: 7.87654
BEL: 2.33145030530884
BGR: 3.0492
CYP: NO
CZE: 6.1306
DNM: 4.581170772
EST: 3.9170484325
FIN: 2.22468
FRK: 68.465007375072
DEU: 33.82780116
GRC: 6.1471872
HRV: 3.1213
HUN: 2.58857256868402
ISL: 1.52641852
IRL: 2.18378941885511
ITA: 27.695682
LVA: 0.49
LTU: 1.28916
LUX: 0.494150517
MLT: 0.00187333269127
NLD: 4.938912
POL: 15.40
PRT: 1.20683951449835
ROU: 3.0772
SVK: 0.17226876941852
SVN: 1.709937712
ESP: 13.43735912068845
SWE: 6.3381185
GBK: 53.42148992389099
</t>
      </text>
    </comment>
    <comment ref="H16" authorId="0">
      <text>
        <t xml:space="preserve">AUT: 0.000056261
BEL: 0.00101073538279
BGR: 0.000022
CYP: NO
CZE: 0.00004379
DNM: 0.00054095468568
EST: 0.00007748289325
FIN: 0.00002926
FRK: 0.0059459479972
DEU: 0.03723682
GRC: 0.0000448
HRV: 0.000022295
HUN: 0.00001848980406
ISL: 0.0000108978
IRL: IE
ITA: 0.001926
LVA: 0.0000035
LTU: 0.000009
LUX: 0.00000352964655
MLT: 0.00000001602709
NLD: 0.000034298
POL: 0.00011
PRT: 0.0006724178328
ROU: 0.00002198
SVK: 0.00000145235731
SVN: 0.0000122138408
ESP: 0.00010384904562
SWE: 0.00015929012733
GBK: 0.04437600548594
</t>
      </text>
    </comment>
    <comment ref="I16" authorId="0">
      <text>
        <t xml:space="preserve">AUT: 0.000225044
BEL: 0.00780444463173
BGR: 0.000088
CYP: NO
CZE: 0.00017516
DNM: 0.000125511528
EST: 0.00011037116
FIN: 0.000062403
FRK: 0.00194226971277
DEU: 0.00110983
GRC: 0.0001792
HRV: 0.00008918
HUN: 0.00007395921625
ISL: 0.0000435912
IRL: IE
ITA: 0.00078376896
LVA: 0.000014
LTU: 0.000036
LUX: 0.0000141185862
MLT: 0.0000000525762
NLD: 0.000137192
POL: 0.00044
PRT: 0.00003446471722
ROU: 0.00008792
SVK: 0.00000483482749
SVN: 0.0000488553632
ESP: 0.00037712756467
SWE: 0.00034707679798
GBK: 0.0017080301585
</t>
      </text>
    </comment>
    <comment ref="B17" authorId="0">
      <text>
        <t xml:space="preserve">AUT: 641.16374390586759
BEL: 155.51238180646868
BGR: 297.97273104882481
CYP: 20.76
CZE: 17.13746900148293
DNM: 2,099.86601706202
EST: NO
FIN: 2,851.7439629974938
FRK: 67,170.6640657995
DEU: 29,197.19274797
GRC: 6,614.1269963999994
HRV: 395.64
HUN: 16.07977491199632
ISL: 270.4653
IRL: 178.08027398525755
ITA: 35,532.654359735599
LVA: 24.00
LTU: 6.00
LUX: NO
MLT: 5.18709835244755
NLD: 509.12400000000002
POL: 1,936.9074835900331
PRT: 5,195.18703904021
ROU: 1,648.116
SVK: 51.5183977887862
SVN: 7.94043334
ESP: 38,373.588251169145
SWE: 7,125.7032523704502
GBK: 26,374.666224639212
</t>
      </text>
    </comment>
    <comment ref="G17" authorId="0">
      <text>
        <t xml:space="preserve">AUT: 46.66642508273956
BEL: 11.27292320178569
BGR: 21.51931759499097
CYP: 1.484
CZE: 1.22532903360603
DNM: 151.190353228465
EST: NO
FIN: 208.74766
FRK: 4,936.26275460294
DEU: 2,138.86955195
GRC: 472.447091352852
HRV: 28.28826
HUN: 1.17005626456446
ISL: 19.33826895
IRL: 12.67724904531808
ITA: 2,540.5847867210955
LVA: 1.716
LTU: 0.43344
LUX: NO
MLT: 0.3708775322
NLD: 36.402366
POL: 138.48888507668735
PRT: 371.455873291375
ROU: 117.840294
SVK: 3.74787404201
SVN: 0.56774098381
ESP: 2,798.0741332734842
SWE: 509.48778254448598
GBK: 1,891.6966789449325
</t>
      </text>
    </comment>
    <comment ref="H17" authorId="0">
      <text>
        <t xml:space="preserve">AUT: 0.00421517613435
BEL: 0.00101449084116
BGR: 0.00074271264052
CYP: 0.0000104
CZE: 0.0000085687345
DNM: 0.00088137114529
EST: NO
FIN: 0.00344525
FRK: 0.05402929297285
DEU: 0.0654069
GRC: 0.0033070634982
HRV: 0.00019782
HUN: 0.00000803988746
ISL: 0.00013523265
IRL: 0.00035818528223
ITA: 0.04110099029598
LVA: 0.000012
LTU: 0.000003
LUX: NO
MLT: 0.00000392359281
NLD: 0.000254562
POL: 0.0009684537418
PRT: 0.01491126375075
ROU: 0.00176733989597
SVK: 0.0000702391045
SVN: 0.00000397021667
ESP: 0.04199113104156
SWE: 0.01253586415083
GBK: 0.04337305974704
</t>
      </text>
    </comment>
    <comment ref="I17" authorId="0">
      <text>
        <t xml:space="preserve">AUT: 0.00258398711839
BEL: 0.00138293626859
BGR: 0.0007569605621
CYP: 0.0000415
CZE: 0.00003466280682
DNM: 0.00701753672425
EST: NO
FIN: 0.005703488
FRK: 0.1343413281316
DEU: 0.07203586
GRC: 0.0132282539928
HRV: 0.00079128
HUN: 0.00003215954982
ISL: 0.0005409306
IRL: 0.00040455516124
ITA: 0.07106530871947
LVA: 0.000048
LTU: 0.000012
LUX: NO
MLT: 0.00000033085104
NLD: 0.001018248
POL: 0.00387381496718
PRT: 0.01039037407808
ROU: 0.00337708834712
SVK: 0.00010184699424
SVN: 0.00001588086668
ESP: 0.07603655449669
SWE: 0.02731435816174
GBK: 0.06006021840232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62,532.979867084112
BEL: 44,255.156915272913
BGR: 20,311.563009727612
CYP: 15,810.488847496454
CZE: 63,795.02864888154
DNM: 53,325.7815593795
EST: 10,189.522104348356
FIN: 56,875.322889234725
FRK: 240,307.341974776
DEU: 719,090.52880189
GRC: 99,549.45048847147
HRV: 24,350.373094421444
HUN: 48,602.884989046637
ISL: 5,634.43428963821
IRL: 52,986.111596474228
ITA: 303,511.52173461905
LVA: 9,176.1306800580769
LTU: 9,123.4874203056843
LUX: 14,839.7926491871
MLT: 2,991.00611418554
NLD: 155,389.30644704599
POL: 131,315.196449735
PRT: 47,553.1522571168
ROU: 50,287.590854120695
SVK: 22,111.288539954847
SVN: 21,453.141706231458
ESP: 179,566.0609290248
SWE: 108,808.606429682
GBK: 559,436.20373383956
</t>
      </text>
    </comment>
    <comment ref="G28" authorId="0">
      <text>
        <t xml:space="preserve">AUT: 4,769.06630406361
BEL: 3,196.9549718361782
BGR: 1,452.5616767310435
CYP: 1,143.3928429400032
CZE: 4,487.3656345426616
DNM: 3,892.7820538347
EST: 732.66060437632802
FIN: 4,146.2110400000001
FRK: 17,416.7697265492
DEU: 52,557.09174469
GRC: 7,292.99274278542
HRV: 1,687.480855443406
HUN: 3,464.5536183280128
ISL: 395.241660271447
IRL: 3,706.9083672893362
ITA: 22,125.769459801711
LVA: 653.15698180653396
LTU: 665.74087705970578
LUX: 1,075.2182595908557
MLT: 214.950228429872
NLD: 11,430.757622512399
POL: 9,476.5333916399322
PRT: 3,430.10762464806
ROU: 3,589.2040567004415
SVK: 1,566.9542666262025
SVN: 1,515.9876380687599
ESP: 13,174.637851
SWE: 7,834.2196629371701
GBK: 39,159.370468611451
</t>
      </text>
    </comment>
    <comment ref="H28" authorId="0">
      <text>
        <t xml:space="preserve">AUT: 0.2942974334506
BEL: 0.37012561541935
BGR: 0.35188047236386
CYP: 0.10760331288634
CZE: 0.85955922407079
DNM: 0.3445876215862
EST: 0.12758882716141
FIN: 0.423368596
FRK: 3.11890231965034
DEU: 4.57907803
GRC: 1.21748977947401
HRV: 0.31322175398467
HUN: 0.61229135031188
ISL: 0.04902813848143
IRL: 0.56260968234465
ITA: 3.40876015378171
LVA: 0.10162017280155
LTU: 0.09119987536698
LUX: 0.05460712041133
MLT: 0.0441499322009
NLD: 1.59720523242558
POL: 2.06831954543203
PRT: 0.64397864821714
ROU: 0.9624863129446
SVK: 0.2611875964423
SVN: 0.20452255212817
ESP: 1.802022197
SWE: 0.68655009058203
GBK: 3.9762945056104
</t>
      </text>
    </comment>
    <comment ref="I28" authorId="0">
      <text>
        <t xml:space="preserve">AUT: 0.06124566753901
BEL: 0.04591542149143
BGR: 0.0519175350411
CYP: 0.01470704605443
CZE: 0.09534212504603
DNM: 0.07709375295672
EST: 0.01741399191735
FIN: 0.075339009
FRK: 0.40149989371159
DEU: 0.55184339
GRC: 0.17122505484017
HRV: 0.04659523331245
HUN: 0.08565516486449
ISL: 0.00828100183458
IRL: 0.07823652495481
ITA: 0.40009396675504
LVA: 0.01394797837907
LTU: 0.01351810620974
LUX: 0.00877904192019
MLT: 0.0092183424087
NLD: 0.20851351040326
POL: 0.27170951242164
PRT: 0.11167333383935
ROU: 0.09515561034593
SVK: 0.03378978592508
SVN: 0.03040018706573
ESP: 0.216609629
SWE: 0.07302196488183
GBK: 0.52675839350069
</t>
      </text>
    </comment>
    <comment ref="B29" authorId="0">
      <text>
        <t xml:space="preserve">AUT: 106,849.69503951482
BEL: 148,143.5459019804
BGR: 29,005.181231049406
CYP: 1,665.3149151175105
CZE: 65,042.51748619524
DNM: 31,305.4785689578
EST: 7,660.3802969952103
FIN: 97,111.247127659284
FRK: 722,442.323032602
DEU: 518,641.95195225
GRC: 6,693.951779704581
HRV: 25,983.596370890486
HUN: 26,036.387891705748
ISL: 1,733.70781631926
IRL: 31,541.59761059461
ITA: 419,235.63728631282
LVA: 8,701.9309566926113
LTU: 16,084.6149202997
LUX: 25,208.888887026078
MLT: 1,676.77432180844
NLD: 94,102.354848632996
POL: 131,962.66413358698
PRT: 71,867.2797811358
ROU: 46,038.540178555799
SVK: 24,060.656969259093
SVN: 28,772.803702005556
ESP: 435,036.96904300625
SWE: 44,128.414504970497
GBK: 406,501.57110785064
</t>
      </text>
    </comment>
    <comment ref="G29" authorId="0">
      <text>
        <t xml:space="preserve">AUT: 7,924.1935425047695
BEL: 10,997.489255782601
BGR: 2,173.3168378443715
CYP: 124.08217462179547
CZE: 4,784.0900977309002
DNM: 2,316.60541410288
EST: 560.85195266484163
FIN: 7,147.3877899999998
FRK: 53,837.2235796871
DEU: 38,393.26266946
GRC: 490.19808882776653
HRV: 1,925.3844910829848
HUN: 1,915.4405441027945
ISL: 127.52618666945
IRL: 2,311.9991048565848
ITA: 30,876.023640854364
LVA: 650.46933901277271
LTU: 1,172.4075815406452
LUX: 1,868.8377567752441
MLT: 122.885061002012
NLD: 6,821.3315792837102
POL: 9,796.2956950807693
PRT: 5,349.03972492313
ROU: 3,607.199155522922
SVK: 1,767.906803605398
SVN: 2,128.4601040101716
ESP: 31,844.476610000002
SWE: 3,177.6871285029201
GBK: 29,954.516818434407
</t>
      </text>
    </comment>
    <comment ref="H29" authorId="0">
      <text>
        <t xml:space="preserve">AUT: 0.11540981218804
BEL: 0.03570848207413
BGR: 0.09550928270999
CYP: 0.00109105293683
CZE: 0.03290350298319
DNM: 0.00832614678627
EST: 0.00827335659083
FIN: 0.140387382
FRK: 0.40583951336301
DEU: 0.60242451
GRC: 0.00259941882597
HRV: 0.04551256770279
HUN: 0.02782647111765
ISL: 0.00079521728525
IRL: 0.00988366969369
ITA: 0.09924408833256
LVA: 0.01070794789067
LTU: 0.02199953635698
LUX: 0.02969785710238
MLT: 0.0044051442007
NLD: 0.05875347027109
POL: 0.11681583073662
PRT: 0.06606606588419
ROU: 0.04312325235018
SVK: 0.02286107313818
SVN: 0.01095111158012
ESP: 0.134031718
SWE: 0.05472432326991
GBK: 0.10665982572047
</t>
      </text>
    </comment>
    <comment ref="I29" authorId="0">
      <text>
        <t xml:space="preserve">AUT: 0.25694353635606
BEL: 0.41557194607041
BGR: 0.05823176975451
CYP: 0.00469024829744
CZE: 0.18095893894137
DNM: 0.09582599325191
EST: 0.01996765957985
FIN: 0.158173734
FRK: 2.35134915589809
DEU: 1.27860463
GRC: 0.02180098028739
HRV: 0.06051483703564
HUN: 0.07002694585624
ISL: 0.00414461066459
IRL: 0.10141364155468
ITA: 1.19279291786588
LVA: 0.01604763298317
LTU: 0.03737518962055
LUX: 0.07156744118325
MLT: 0.0037771165718
NLD: 0.19568704012559
POL: 0.37550783828042
PRT: 0.17663050789588
ROU: 0.13876716995531
SVK: 0.0591003245558
SVN: 0.07909345089678
ESP: 1.403699257
SWE: 0.09751750249789
GBK: 1.17027360317682
</t>
      </text>
    </comment>
    <comment ref="B30" authorId="0">
      <text>
        <t xml:space="preserve">AUT: 889.28587263870509
BEL: 2,232.2628041331245
BGR: 15,502.00
CYP: NO
CZE: 3,951.3116758730171
DNM: 0.2865765375481
EST: 135.91773700000002
FIN: NO
FRK: 5,303.80
DEU: 23,532.00
GRC: 2,365.50
HRV: 2,569.5720000000001
HUN: 987.00
ISL: NO
IRL: 41.864090114952
ITA: 62,290.725633487913
LVA: 1,720.6656907430463
LTU: 6,400.00
LUX: 78.450148
MLT: 0.782
NLD: 9,454.0406417358008
POL: 73,875.999999999971
PRT: 1,465.38
ROU: 2,406.8000000000002
SVK: 1,400.4065168284062
SVN: 368.40
ESP: 1,170.78
SWE: 26.9853
GBK: IE
</t>
      </text>
    </comment>
    <comment ref="G30" authorId="0">
      <text>
        <t xml:space="preserve">AUT: 56.91429584887712
BEL: 145.93199564607011
BGR: 1,018.9271238372654
CYP: NO
CZE: 259.83401689762138
DNM: 0.01808297951929
EST: 8.76459619820909
FIN: NO
FRK: 346.095652446726
DEU: 1,538.9809866
GRC: 151.20276000000001
HRV: 162.13999319999999
HUN: 62.2797
ISL: NO
IRL: 2.66674254032244
ITA: 4,085.7703193566654
LVA: 107.97177209412615
LTU: 418.68799999999999
LUX: 5.09397382590031
MLT: 0.0513998845853
NLD: 630.58451080377802
POL: 4,796.9624016797416
PRT: 95.1509659994242
ROU: 151.17613113312541
SVK: 90.53084137809252
SVN: 24.18818098130006
ESP: 78.597617
SWE: 1.75674303
GBK: IE
</t>
      </text>
    </comment>
    <comment ref="H30" authorId="0">
      <text>
        <t xml:space="preserve">AUT: 0.0034080837936
BEL: 0.01883778084643
BGR: 0.23438362065016
CYP: NO
CZE: 0.04164840052413
DNM: 0.00000263171978
EST: 0.00231497928583
FIN: NO
FRK: 0.08437945726895
DEU: 0.09399067
GRC: 0.0191393966872
HRV: 0.02945358814691
HUN: 0.061194
ISL: NO
IRL: 0.00054402430068
ITA: 0.57023598226455
LVA: 0.02127165165463
LTU: 0.07346779546416
LUX: 0.00024528221459
MLT: 0.0000115084949
NLD: 0.02951847309063
POL: 0.96362551290953
PRT: 0.01892625411173
ROU: 0.0373560713365
SVK: 0.01519873492683
SVN: 0.00328878981565
ESP: 0.002331805
SWE: 0.0016730886
GBK: IE
</t>
      </text>
    </comment>
    <comment ref="I30" authorId="0">
      <text>
        <t xml:space="preserve">AUT: 0.00083592868365
BEL: 0.00019134910934
BGR: 0.02884535962643
CYP: NO
CZE: 0.00832567083579
DNM: 0.00000061004248
EST: NO
FIN: NO
FRK: 0.01173166461267
DEU: 0.02864863
GRC: 0.0031227815637
HRV: NO
HUN: 0.0001974
ISL: NO
IRL: NO
ITA: NO
LVA: 0.00190383129771
LTU: 0.01833235687179
LUX: 0.00004629010607
MLT: 0.0000035216128
NLD: 0.00896993061734
POL: NO
PRT: NO
ROU: 0.00354217109358
SVK: 0.0031481697711
SVN: NA
ESP: 0.002081704
SWE: 0.00000539706
GBK: IE
</t>
      </text>
    </comment>
    <comment ref="B31" authorId="0">
      <text>
        <t xml:space="preserve">AUT: NO
BEL: NO
BGR: NO
CYP: NO
CZE: NO
DNM: NO
EST: NO
FIN: NO
FRK: NO
DEU: IE
GRC: NO
HRV: NO
HUN: 9.10836741156939
ISL: NO
IRL: NO
ITA: NO
LVA: 36.59202247820083
LTU: 111.456
LUX: NO
MLT: NO
NLD: NO
POL: NO
PRT: NO
ROU: NO
SVK: IE
SVN: NO
ESP: NO
SWE: NO VALUE
GBK: NO
</t>
      </text>
    </comment>
    <comment ref="G31" authorId="0">
      <text>
        <t xml:space="preserve">AUT: NO
BEL: NO
BGR: NO
CYP: NO
CZE: NO
DNM: NO
EST: NO
FIN: NO
FRK: NO
DEU: NA
GRC: NO
HRV: NO
HUN: 0.66764333126804
ISL: NO
IRL: NO
ITA: NO
LVA: 2.72705600975693
LTU: 8.44956972972973
LUX: NO
MLT: NO
NLD: NO
POL: NO
PRT: NO
ROU: NO
SVK: IE
SVN: NO
ESP: NO
SWE: NO VALUE
GBK: NO
</t>
      </text>
    </comment>
    <comment ref="H31" authorId="0">
      <text>
        <t xml:space="preserve">AUT: NO
BEL: NO
BGR: NO
CYP: NO
CZE: NO
DNM: NO
EST: NO
FIN: NO
FRK: NO
DEU: NA
GRC: NO
HRV: NO
HUN: NA
ISL: NO
IRL: NO
ITA: NO
LVA: 0.00024902661391
LTU: 0.000334368
LUX: NO
MLT: NO
NLD: NO
POL: NO
PRT: NO
ROU: NO
SVK: IE
SVN: NO
ESP: NO
SWE: NO VALUE
GBK: NO
</t>
      </text>
    </comment>
    <comment ref="I31" authorId="0">
      <text>
        <t xml:space="preserve">AUT: NO
BEL: NO
BGR: NO
CYP: NO
CZE: NO
DNM: NO
EST: NO
FIN: NO
FRK: NO
DEU: NA
GRC: NO
HRV: NO
HUN: NA
ISL: NO
IRL: NO
ITA: NO
LVA: 0.00005960407839
LTU: 0.0000668736
LUX: NO
MLT: NO
NLD: NO
POL: NO
PRT: NO
ROU: NO
SVK: IE
SVN: NO
ESP: NO
SWE: NO VALUE
GBK: NO
</t>
      </text>
    </comment>
    <comment ref="B32" authorId="0">
      <text>
        <t xml:space="preserve">AUT: 439.11988928873097
BEL: 11.45157164277391
BGR: 2,177.2171215152512
CYP: NO
CZE: 177.45210596988261
DNM: 0.22741611221834
EST: 23.00
FIN: 161.13421759477194
FRK: 293.796867274619
DEU: 5,140.08907267
GRC: NO
HRV: 0.85627830338618
HUN: NO
ISL: NO
IRL: NO
ITA: 28,541.500105735093
LVA: NO
LTU: NO
LUX: NO
MLT: NO
NLD: 187.24862363699799
POL: NO
PRT: NO
ROU: NO
SVK: 7.68317531429925
SVN: 1.49600573424494
ESP: NO
SWE: 1,444.0520374800001
GBK: IE
</t>
      </text>
    </comment>
    <comment ref="G32" authorId="0">
      <text>
        <t xml:space="preserve">AUT: 24.3272418665957
BEL: 0.67636117699116
BGR: 121.83878509553287
CYP: NO
CZE: 10.00380924867183
DNM: 0.012917235174
EST: 1.27090333333333
FIN: 8.86883
FRK: 16.6236509596658
DEU: 287.41720287
GRC: NO
HRV: 0.04803721281996
HUN: NO
ISL: NO
IRL: NO
ITA: 1,646.9130440818549
LVA: NO
LTU: NO
LUX: NO
MLT: NO
NLD: 10.5795472354904
POL: NO
PRT: NO
ROU: NO
SVK: 0.44188828596119
SVN: 0.08604091181719
ESP: NO
SWE: 81.9355126066152
GBK: IE
</t>
      </text>
    </comment>
    <comment ref="H32" authorId="0">
      <text>
        <t xml:space="preserve">AUT: 0.00300052246467
BEL: 0.00023483773444
BGR: 0.04793733780694
CYP: NO
CZE: 0.00437082595784
DNM: 0.000002855012
EST: 0.002116
FIN: 0.00470706637254
FRK: 0.0314878297535
DEU: 0.10406101
GRC: NO
HRV: 0.00001782707582
HUN: NO
ISL: NO
IRL: NO
ITA: 0.60566418128721
LVA: NO
LTU: NO
LUX: NO
MLT: NO
NLD: 0.0172268733746
POL: NO
PRT: NO
ROU: NO
SVK: 0.00021996472877
SVN: 0.00003750829355
ESP: NO
SWE: 0.00658371173933
GBK: IE
</t>
      </text>
    </comment>
    <comment ref="I32" authorId="0">
      <text>
        <t xml:space="preserve">AUT: 0.00016272070446
BEL: 0.00000057492318
BGR: 0.00041127087557
CYP: NO
CZE: 0.00008364433094
DNM: 0.00000006974049
EST: 0.000069
FIN: 0.00024025599353
FRK: 0.00038204688819
DEU: 0.00162361
GRC: NO
HRV: NO
HUN: NO
ISL: NO
IRL: NO
ITA: NO
LVA: NO
LTU: NO
LUX: NO
MLT: NO
NLD: 0.00056174587091
POL: NO
PRT: NO
ROU: NO
SVK: 0.00000352175504
SVN: NA
ESP: NO
SWE: 0.00018897565648
GBK: IE
</t>
      </text>
    </comment>
    <comment ref="B33" authorId="0">
      <text>
        <t xml:space="preserve">AUT: 9,496.5273387336711
BEL: 8,623.6802382405931
BGR: 1,393.1168987043689
CYP: 630.03599999999994
CZE: 6,295.7262999401783
DNM: 3,897.36480382474
EST: 151.90199999999953
FIN: 8,031.0316619930045
FRK: 57,262.2583407987
DEU: 69,204.03592857
GRC: 548.06125737321224
HRV: 996.9754499396015
HUN: 3,199.6944204033744
ISL: 98.0980638466
IRL: 1,978.3910903511737
ITA: 28,682.367860810969
LVA: 443.35904303915038
LTU: 2,321.5439999999999
LUX: 709.23430621527405
MLT: 83.3891440817322
NLD: 7,978.5321634357997
POL: 13,476.717151512988
PRT: 4,790.83101493498
ROU: NO
SVK: 1,867.4334516596971
SVN: 1,122.3399475011222
ESP: 51,476.03751659151
SWE: 11,902.673876028601
GBK: IE
</t>
      </text>
    </comment>
    <comment ref="G33" authorId="0">
      <text>
        <t xml:space="preserve">AUT: 672.35413558234393
BEL: 601.95170687277664
BGR: 102.88275513311159
CYP: 47.15280000000001
CZE: 450.39742170151044
DNM: 291.889728513869
EST: 4.188
FIN: 570.53728000000001
FRK: 3,951.2259626034
DEU: 4,939.88688057
GRC: 38.80273702202342
HRV: 66.7742253155147
HUN: 233.15179984723386
ISL: 5.36954569473692
IRL: 137.71726485390175
ITA: 2,152.0351905843286
LVA: 31.38982024717185
LTU: 174.14914378378379
LUX: 51.97824355972744
MLT: 5.90395140098664
NLD: 582.86514743208897
POL: 982.07341737916227
PRT: 348.264021308736
ROU: NO
SVK: 134.74504799465151
SVN: 89.21361569219354
ESP: 3,866.3081135993098
SWE: 833.85591593736603
GBK: IE
</t>
      </text>
    </comment>
    <comment ref="H33" authorId="0">
      <text>
        <t xml:space="preserve">AUT: 0.02151678733194
BEL: 0.02758717869926
BGR: 0.00458730440836
CYP: 0.0023941368
CZE: 0.05009347025754
DNM: 0.01292359863526
EST: 0.000455706
FIN: 0.03486159859423
FRK: 0.3213401724668
DEU: 0.260303
GRC: 0.00021282506912
HRV: 0.000553496461
HUN: 0.04347255709099
ISL: 0.00256176221298
IRL: 0.01284985387647
ITA: 0.05704838765537
LVA: 0.00279643006178
LTU: 0.006964632
LUX: 0.00096509116196
MLT: 0.0002
NLD: 0.05265217184995
POL: 0.12256891149889
PRT: 0.00496483723329
ROU: NO
SVK: 0.01246229418972
SVN: 0.00379198461805
ESP: IE
SWE: 0.02315761085181
GBK: IE
</t>
      </text>
    </comment>
    <comment ref="I33" authorId="0">
      <text>
        <t xml:space="preserve">AUT: 0.02009300498789
BEL: 0.02435738561759
BGR: 0.00279686797473
CYP: 0.0035912052
CZE: 0.01865906968053
DNM: 0.00883088098014
EST: 0.0000911412
FIN: 0.01206772510237
FRK: 0.19696018770632
DEU: 0.11492491
GRC: 0.0017849355749
HRV: 0.00059818526996
HUN: 0.00972918960728
ISL: 0.00000659898206
IRL: 0.0043239902756
ITA: 0.08797186446717
LVA: 0.00074674648537
LTU: 0.0013929264
LUX: 0.00189446991949
MLT: 0.00004175
NLD: 0.01294921728706
POL: 0.04482754080038
PRT: 0.01176972123436
ROU: NO
SVK: 0.00480413461018
SVN: 0.00374652465587
ESP: IE
SWE: 0.00046564819182
GBK: IE
</t>
      </text>
    </comment>
    <comment ref="B34" authorId="0">
      <text>
        <t xml:space="preserve">AUT: 446.08407336724076
BEL: NO,IE
BGR: 79.52252910151789
CYP: 35.96400000000001
CZE: IE
DNM: 112.957787633686
EST: NO
FIN: NA
FRK: 12,152.1199442796
DEU: IE
GRC: NO
HRV: IE
HUN: 65.193773603155
ISL: NO
IRL: 47.50497066343399
ITA: IE
LVA: 27.878
LTU: NO
LUX: 31.39531480747146
MLT: NO
NLD: 169.91084497625101
POL: 449.08777822793013
PRT: IE
ROU: NO
SVK: NO
SVN: 152.77569255175948
ESP: 1,604.0895032432288
SWE: 173.35723796251199
GBK: NO
</t>
      </text>
    </comment>
    <comment ref="G34" authorId="0">
      <text>
        <t xml:space="preserve">AUT: 33.60907402081951
BEL: 26.75659495577606
BGR: 5.87279997588586
CYP: 2.72646
CZE: 16.25503329136953
DNM: 8.77682009913742
EST: NO
FIN: NA
FRK: 885.836629209206
DEU: 294.65698805
GRC: NO
HRV: 3.81163654020908
HUN: 5.05860400987136
ISL: NO
IRL: 3.39235211021464
ITA: 95.05461975395212
LVA: 2.10063113119355
LTU: NO
LUX: 2.30598587260878
MLT: NO
NLD: 13.050989768038
POL: 29.74180783828323
PRT: IE
ROU: NO
SVK: NO
SVN: 4.14026267077939
ESP: 124.878311
SWE: 12.9585195611124
GBK: NO
</t>
      </text>
    </comment>
    <comment ref="H34" authorId="0">
      <text>
        <t xml:space="preserve">AUT: IE
BEL: NO,IE
BGR: 0.00026185458568
CYP: 0.0001366632
CZE: IE
DNM: 0.00003004276451
EST: NO
FIN: NA
FRK: 0.12682010808232
DEU: NA
GRC: NO
HRV: NO
HUN: NA
ISL: NO
IRL: 0.00006096171123
ITA: NO
LVA: NA
LTU: NO
LUX: 0.00003698590513
MLT: NO
NLD: 0.00010608503682
POL: NO
PRT: NA
ROU: NO
SVK: NO
SVN: NA
ESP: IE
SWE: NO
GBK: NO
</t>
      </text>
    </comment>
    <comment ref="I34" authorId="0">
      <text>
        <t xml:space="preserve">AUT: IE
BEL: NO,IE
BGR: 0.00015965208312
CYP: 0.0002049948
CZE: IE
DNM: 0.00034576351138
EST: NO
FIN: NA
FRK: 0.02424513707413
DEU: NA
GRC: NO
HRV: NO
HUN: NA
ISL: NO
IRL: 0.00011844373646
ITA: NO
LVA: NA
LTU: NO
LUX: 0.00008913055851
MLT: NO
NLD: 0.0003533317566
POL: NO
PRT: NA
ROU: NO
SVK: NO
SVN: NA
ESP: IE
SWE: NO
GBK: NO
</t>
      </text>
    </comment>
    <comment ref="B36" authorId="0">
      <text>
        <t xml:space="preserve">AUT: 464.65898249970769
BEL: 971.78442652724152
BGR: 1,937.8008507117786
CYP: 343.40566755470098
CZE: 4,109.1067729272017
DNM: 2,225.86521229194
EST: 414.46640159000214
FIN: IE
FRK: 23,883.9783698857
DEU: 5,417.1093105
GRC: 12,564.445812855414
HRV: 384.66369593509933
HUN: 1,330.2068310849957
ISL: 275.5248509031
IRL: 51.11815554739685
ITA: 10,421.383408354261
LVA: 199.07567453622994
LTU: 126.972433413468
LUX: 42.55073199252751
MLT: 31.6272669064925
NLD: 426.724511666909
POL: 26,071.504100952316
PRT: 211.555577293952
ROU: 5,006.3617752746777
SVK: 1,688.3650371773324
SVN: 214.4055161612512
ESP: 1,061.8961641318033
SWE: 1,867.5755253039899
GBK: 11,610.021440132812
</t>
      </text>
    </comment>
    <comment ref="G36" authorId="0">
      <text>
        <t xml:space="preserve">AUT: 35.43713255037577
BEL: 70.24117401951779
BGR: 138.57994343087685
CYP: 24.83353544009299
CZE: 289.83679538234873
DNM: 162.488160497311
EST: 29.80151582899311
FIN: IE
FRK: 1,731.04054168201
DEU: 395.92721586
GRC: 920.42368100015688
HRV: 26.65719412830238
HUN: 94.82097391541201
ISL: 19.3355497453301
IRL: 3.57622616209588
ITA: 762.90785612509808
LVA: 14.17020651348885
LTU: 9.26517846618076
LUX: 3.08301639240415
MLT: 2.27070158198843
NLD: 31.3907345104967
POL: 1,882.5480918476969
PRT: 15.1340776917859
ROU: 357.32183005648028
SVK: 119.95654335528582
SVN: 15.16500151670589
ESP: 77.91059
SWE: 134.46543782188701
GBK: 812.67734853103184
</t>
      </text>
    </comment>
    <comment ref="H36" authorId="0">
      <text>
        <t xml:space="preserve">AUT: 0.00477690746727
BEL: 0.00712507189599
BGR: 0.02143736364214
CYP: 0.00183565081146
CZE: 0.0284588111184
DNM: 0.0156249766303
EST: 0.00311205202664
FIN: IE
FRK: 0.28448014357023
DEU: 0.07991568
GRC: 0.21430025276791
HRV: 0.00324863715905
HUN: 0.01665502892463
ISL: 0.00298886036587
IRL: 0.00032190339729
ITA: 0.07321301800602
LVA: 0.00135033371337
LTU: 0.00100538243353
LUX: 0.00029742043899
MLT: 0.00063412675417
NLD: 0.0032455527626
POL: 0.46601476877851
PRT: 0.00544501072106
ROU: 0.10121690001531
SVK: 0.01146560736201
SVN: 0.00195763575527
ESP: 0.005799961
SWE: 0.02515344564374
GBK: 0.05554984149308
</t>
      </text>
    </comment>
    <comment ref="I36" authorId="0">
      <text>
        <t xml:space="preserve">AUT: 0.00068134934798
BEL: 0.00207921982489
BGR: 0.00471838062746
CYP: 0.00045755207763
CZE: 0.0043001188697
DNM: 0.00870778403057
EST: 0.00084143196381
FIN: IE
FRK: 0.11969874593108
DEU: 0.0130126
GRC: 0.03382834996295
HRV: 0.00053508274323
HUN: 0.00618706872756
ISL: 0.00073171732822
IRL: 0.00012534645339
ITA: 0.03351929748513
LVA: 0.0003726144195
LTU: 0.00049426111527
LUX: 0.0000472569986
MLT: 0.00007669051458
NLD: 0.00183345350045
POL: 0.06156364956887
PRT: 0.00056208552803
ROU: 0.01996378542809
SVK: 0.00195064364631
SVN: 0.00029481953499
ESP: 0.002227154
SWE: 0.00508371723113
GBK: 0.0205011459548
</t>
      </text>
    </comment>
    <comment ref="B37" authorId="0">
      <text>
        <t xml:space="preserve">AUT: 17,611.122452477026
BEL: 37,456.209887176919
BGR: 13,201.531700387661
CYP: 5,911.6864750425993
CZE: 29,084.39446528101
DNM: 23,040.9983954298
EST: 2,352.5838085838341
FIN: IE
FRK: 245,563.959311561
DEU: 106,812.04505778
GRC: 10,107.080695865654
HRV: 8,521.1976842186341
HUN: 22,375.078096140747
ISL: 793.228890414316
IRL: 22,857.157921725026
ITA: 172,062.41882927969
LVA: 2,426.0626023981458
LTU: 1,785.1259232688999
LUX: 1,915.5815186723746
MLT: 871.353676445302
NLD: 57,053.224421211598
POL: 65,688.232070961167
PRT: 47,391.1953481045
ROU: 23,698.894581435441
SVK: 12,812.0034583794
SVN: 5,980.099284244091
ESP: 65,646.669190394416
SWE: 20,009.1439927678
GBK: 210,691.7085269604
</t>
      </text>
    </comment>
    <comment ref="G37" authorId="0">
      <text>
        <t xml:space="preserve">AUT: 1,306.0771278998022
BEL: 2,780.5751731440077
BGR: 989.17193108504148
CYP: 440.13935973387782
CZE: 2,139.2524296031766
DNM: 1,705.03388126181
EST: 172.24356646751457
FIN: IE
FRK: 18,299.7055392242
DEU: 7,906.92478063
GRC: 740.14151935824202
HRV: 631.4207484006007
HUN: 1,646.0859294720908
ISL: 58.3474646641088
IRL: 1,675.4296756624442
ITA: 12,672.117632612504
LVA: 181.34817952926139
LTU: 130.1178285470701
LUX: 142.00987137192789
MLT: 63.8585337881509
NLD: 4,135.6984325246603
POL: 4,876.3894642412006
PRT: 3,527.29903372721
ROU: 1,856.8493307874096
SVK: 941.38859594831388
SVN: 442.37617148328593
ESP: 4,805.3015500000001
SWE: 1,440.8584589192101
GBK: 15,525.56933390317
</t>
      </text>
    </comment>
    <comment ref="H37" authorId="0">
      <text>
        <t xml:space="preserve">AUT: 0.00984005680808
BEL: 0.01043948445101
BGR: 0.02519046819247
CYP: 0.00494479476165
CZE: 0.01267890577998
DNM: 0.01090394727412
EST: 0.00158952741582
FIN: IE
FRK: 0.13629760332997
DEU: 0.04596568
GRC: 0.00708305901974
HRV: 0.01203280382347
HUN: 0.02335263708452
ISL: 0.00069949208583
IRL: 0.01125538877956
ITA: 0.11527995412749
LVA: 0.0020490458313
LTU: 0.00209088837554
LUX: 0.00101661229875
MLT: 0.00342742777601
NLD: 0.04955186430629
POL: 0.05454924878143
PRT: 0.07054817067693
ROU: 0.02529943042326
SVK: 0.00839025155457
SVN: 0.00167662651444
ESP: 0.020693225
SWE: 0.01405074415482
GBK: 0.05559942895036
</t>
      </text>
    </comment>
    <comment ref="I37" authorId="0">
      <text>
        <t xml:space="preserve">AUT: 0.03423317872377
BEL: 0.07017802342919
BGR: 0.02092585403503
CYP: 0.00978543040931
CZE: 0.05819906846088
DNM: 0.0477242503522
EST: 0.00519144737306
FIN: IE
FRK: 0.58687140416643
DEU: 0.17292839
GRC: 0.02139503706172
HRV: 0.01577559582505
HUN: 0.04344449169091
ISL: 0.00155842127906
IRL: 0.05867196704935
ITA: 0.3151998461197
LVA: 0.00442979723995
LTU: 0.00273812983532
LUX: 0.00375547106439
MLT: 0.000695180251
NLD: 0.08173642979441
POL: 0.12659906627022
PRT: 0.08666650536681
ROU: 0.05138688198321
SVK: 0.02280010497489
SVN: 0.01142918700099
ESP: 0.139349325
SWE: 0.03295051159628
GBK: 0.42550929423179
</t>
      </text>
    </comment>
    <comment ref="B38" authorId="0">
      <text>
        <t xml:space="preserve">AUT: 8.66656933943205
BEL: IE
BGR: NO
CYP: NO
CZE: NO
DNM: 1.53126278378621
EST: NO
FIN: NO
FRK: NO
DEU: NO
GRC: NO
HRV: NO
HUN: NO
ISL: NO
IRL: NO
ITA: NO
LVA: 137.33430925695356
LTU: NO
LUX: NO
MLT: NO
NLD: 631.74983912635298
POL: IE
PRT: NO
ROU: NO
SVK: NO
SVN: NO
ESP: NO
SWE: NO VALUE
GBK: IE
</t>
      </text>
    </comment>
    <comment ref="G38" authorId="0">
      <text>
        <t xml:space="preserve">AUT: 0.55466043772365
BEL: IE
BGR: NO
CYP: NO
CZE: NO
DNM: 0.09662268165691
EST: NO
FIN: NO
FRK: NO
DEU: NA
GRC: NO
HRV: NO
HUN: NO
ISL: NO
IRL: NO
ITA: NO
LVA: 8.61772790587384
LTU: NO
LUX: NO
MLT: NO
NLD: 42.1377142697278
POL: IE
PRT: NO
ROU: NO
SVK: NO
SVN: NO
ESP: NO
SWE: NO VALUE
GBK: IE
</t>
      </text>
    </comment>
    <comment ref="H38" authorId="0">
      <text>
        <t xml:space="preserve">AUT: 0.00007268462053
BEL: IE
BGR: NO
CYP: NO
CZE: NO
DNM: 0.0000031113185
EST: NO
FIN: NO
FRK: NO
DEU: NA
GRC: NO
HRV: NO
HUN: NO
ISL: NO
IRL: NO
ITA: NO
LVA: 0.00142589082214
LTU: NO
LUX: NO
MLT: NO
NLD: 0.00132057901031
POL: IE
PRT: NO
ROU: NO
SVK: NO
SVN: NO
ESP: NO
SWE: NO VALUE
GBK: IE
</t>
      </text>
    </comment>
    <comment ref="I38" authorId="0">
      <text>
        <t xml:space="preserve">AUT: 0.00001219682009
BEL: IE
BGR: NO
CYP: NO
CZE: NO
DNM: 0.00000192200652
EST: NO
FIN: NO
FRK: NO
DEU: NA
GRC: NO
HRV: NO
HUN: NO
ISL: NO
IRL: NO
ITA: NO
LVA: 0.00014546924741
LTU: NO
LUX: NO
MLT: NO
NLD: 0.00066153610742
POL: IE
PRT: NO
ROU: NO
SVK: NO
SVN: NO
ESP: NO
SWE: NO VALUE
GBK: IE
</t>
      </text>
    </comment>
    <comment ref="B39" authorId="0">
      <text>
        <t xml:space="preserve">AUT: NO
BEL: NO
BGR: NO
CYP: NO
CZE: NO
DNM: NO
EST: NO
FIN: NA
FRK: NO
DEU: IE
GRC: NO
HRV: NO
HUN: NO
ISL: NO
IRL: NO
ITA: NO
LVA: 4.69404877204087
LTU: NO
LUX: NO
MLT: NO
NLD: NO
POL: NO
PRT: NO
ROU: NO
SVK: NO
SVN: NO
ESP: NO
SWE: NO VALUE
GBK: NO
</t>
      </text>
    </comment>
    <comment ref="G39" authorId="0">
      <text>
        <t xml:space="preserve">AUT: NO
BEL: NO
BGR: NO
CYP: NO
CZE: NO
DNM: NO
EST: NO
FIN: NA
FRK: NO
DEU: NA
GRC: NO
HRV: NO
HUN: NO
ISL: NO
IRL: NO
ITA: NO
LVA: 0.34982854313429
LTU: NO
LUX: NO
MLT: NO
NLD: NO
POL: NO
PRT: NO
ROU: NO
SVK: NO
SVN: NO
ESP: NO
SWE: NO VALUE
GBK: NO
</t>
      </text>
    </comment>
    <comment ref="H39" authorId="0">
      <text>
        <t xml:space="preserve">AUT: NO
BEL: NO
BGR: NO
CYP: NO
CZE: NO
DNM: NO
EST: NO
FIN: NA
FRK: NO
DEU: NA
GRC: NO
HRV: NO
HUN: NO
ISL: NO
IRL: NO
ITA: NO
LVA: 0.00000815814783
LTU: NO
LUX: NO
MLT: NO
NLD: NO
POL: NO
PRT: NO
ROU: NO
SVK: NO
SVN: NO
ESP: NO
SWE: NO VALUE
GBK: NO
</t>
      </text>
    </comment>
    <comment ref="I39" authorId="0">
      <text>
        <t xml:space="preserve">AUT: NO
BEL: NO
BGR: NO
CYP: NO
CZE: NO
DNM: NO
EST: NO
FIN: NA
FRK: NO
DEU: NA
GRC: NO
HRV: NO
HUN: NO
ISL: NO
IRL: NO
ITA: NO
LVA: 0.0000084123466
LTU: NO
LUX: NO
MLT: NO
NLD: NO
POL: NO
PRT: NO
ROU: NO
SVK: NO
SVN: NO
ESP: NO
SWE: NO VALUE
GBK: NO
</t>
      </text>
    </comment>
    <comment ref="B40" authorId="0">
      <text>
        <t xml:space="preserve">AUT: NO
BEL: IE
BGR: NO
CYP: NO
CZE: NO
DNM: 1.40842361620655
EST: NO
FIN: IE
FRK: NO
DEU: 1,177.01230303
GRC: NO
HRV: NO
HUN: NO
ISL: NO
IRL: NO
ITA: NO
LVA: NO
LTU: NO
LUX: NO
MLT: NO
NLD: 110.808407671236
POL: NO
PRT: NO
ROU: NO
SVK: NO
SVN: NO
ESP: NO
SWE: NO
GBK: IE
</t>
      </text>
    </comment>
    <comment ref="G40" authorId="0">
      <text>
        <t xml:space="preserve">AUT: NO
BEL: IE
BGR: NO
CYP: NO
CZE: NO
DNM: 0.07999846140053
EST: NO
FIN: IE
FRK: NO
DEU: 65.81473183
GRC: NO
HRV: NO
HUN: NO
ISL: NO
IRL: NO
ITA: NO
LVA: NO
LTU: NO
LUX: NO
MLT: NO
NLD: 6.26067503342482
POL: NO
PRT: NO
ROU: NO
SVK: NO
SVN: NO
ESP: NO
SWE: NO
GBK: IE
</t>
      </text>
    </comment>
    <comment ref="H40" authorId="0">
      <text>
        <t xml:space="preserve">AUT: NO
BEL: IE
BGR: NO
CYP: NO
CZE: NO
DNM: 0.00001274043518
EST: NO
FIN: IE
FRK: NO
DEU: 0.00871561
GRC: NO
HRV: NO
HUN: NO
ISL: NO
IRL: NO
ITA: NO
LVA: NO
LTU: NO
LUX: NO
MLT: NO
NLD: 0.01019437350575
POL: NO
PRT: NO
ROU: NO
SVK: NO
SVN: NO
ESP: NO
SWE: NO
GBK: IE
</t>
      </text>
    </comment>
    <comment ref="I40" authorId="0">
      <text>
        <t xml:space="preserve">AUT: NO
BEL: IE
BGR: NO
CYP: NO
CZE: NO
DNM: 0.00000034211589
EST: NO
FIN: IE
FRK: NO
DEU: 0.00028066
GRC: NO
HRV: NO
HUN: NO
ISL: NO
IRL: NO
ITA: NO
LVA: NO
LTU: NO
LUX: NO
MLT: NO
NLD: 0.00033242522301
POL: NO
PRT: NO
ROU: NO
SVK: NO
SVN: NO
ESP: NO
SWE: NO
GBK: IE
</t>
      </text>
    </comment>
    <comment ref="B41" authorId="0">
      <text>
        <t xml:space="preserve">AUT: 1,064.5389870272488
BEL: 1,710.4785600452435
BGR: 634.06867738871506
CYP: IE
CZE: 1,990.0370217671214
DNM: 1,536.52675414689
EST: NO
FIN: IE
FRK: 16,229.7078022552
DEU: 7,946.51608663
GRC: 827.50810535314508
HRV: 222.01381836929318
HUN: 1,075.3189688936425
ISL: 1.2570919472932
IRL: 571.52847166089043
ITA: 10,366.96852641393
LVA: 55.72851858503816
LTU: IE
LUX: 50.03569006991376
MLT: 37.46
NLD: 1,857.16378012222
POL: 5,292.8439348500779
PRT: 3,130.106544511
ROU: NO
SVK: 695.80216720691794
SVN: 183.5886640227597
ESP: 6,670.4632952037919
SWE: 1,467.72993170621
GBK: IE
</t>
      </text>
    </comment>
    <comment ref="G41" authorId="0">
      <text>
        <t xml:space="preserve">AUT: 75.36936028152921
BEL: 121.09552204278658
BGR: 46.82645981398181
CYP: IE
CZE: 145.2410167286283
DNM: 118.931670671602
EST: NO
FIN: IE
FRK: 1,112.26897414743
DEU: 566.13367539
GRC: 58.58757385900267
HRV: 14.86977511015648
HUN: 80.11305610859362
ISL: 0.0821435761402
IRL: 40.80967966549408
ITA: 760.69356960942855
LVA: 3.9455791158207
LTU: IE
LUX: 3.67479164498585
MLT: 2.65222476002161
NLD: 142.56794669660599
POL: 395.29000649525995
PRT: 229.654556521715
ROU: NO
SVK: 52.02514566901812
SVN: 15.52684182880243
ESP: 505.26527183248305
SWE: 108.55051693668
GBK: IE
</t>
      </text>
    </comment>
    <comment ref="H41" authorId="0">
      <text>
        <t xml:space="preserve">AUT: 0.00088310579781
BEL: 0.00102763438509
BGR: 0.00120989648869
CYP: IE
CZE: 0.00251496143352
DNM: 0.00125139301168
EST: NO
FIN: IE
FRK: 0.03708125584293
DEU: 0.00803058
GRC: 0.00057991906129
HRV: 0.0001232566587
HUN: 0.00242879054475
ISL: 0.00000111371998
IRL: 0.00026088007348
ITA: 0.00901115688281
LVA: 0.00007269774913
LTU: IE
LUX: 0.00002753141514
MLT: 0.000094
NLD: 0.00170433921827
POL: 0.02986763542693
PRT: 0.00466437693287
ROU: NO
SVK: 0.00100002278109
SVN: 0.00010087770603
ESP: IE
SWE: IE,NO
GBK: IE
</t>
      </text>
    </comment>
    <comment ref="I41" authorId="0">
      <text>
        <t xml:space="preserve">AUT: 0.00232942280545
BEL: 0.00371817964653
BGR: 0.00004856324328
CYP: IE
CZE: 0.00453920420179
DNM: 0.0033299829727
EST: NO
FIN: IE
FRK: 0.05174462319103
DEU: 0.01282125
GRC: 0.00175169933986
HRV: 0.00013320829102
HUN: 0.00281999079682
ISL: 0.00000248129315
IRL: 0.00146945658664
ITA: 0.02218310011432
LVA: 0.00010270242362
LTU: IE
LUX: 0.00009796570779
MLT: 0.00001876
NLD: 0.0026994718041
POL: 0.01346830323035
PRT: 0.00572433655422
ROU: NO
SVK: 0.00140329654737
SVN: 0.00047441629129
ESP: IE
SWE: IE,NO
GBK: IE
</t>
      </text>
    </comment>
    <comment ref="B42" authorId="0">
      <text>
        <t xml:space="preserve">AUT: 73.52422687477905
BEL: NO,IE
BGR: 36.19419511521207
CYP: IE
CZE: IE
DNM: 83.1375312754311
EST: NO
FIN: NA
FRK: 1,806.32312566354
DEU: IE
GRC: NO
HRV: IE
HUN: 56.02604254553323
ISL: NO
IRL: 34.42528910318426
ITA: IE
LVA: IE
LTU: NO
LUX: 2.38567773009008
MLT: NO
NLD: 103.01507954419201
POL: 223.54642800031471
PRT: IE
ROU: NO
SVK: NO
SVN: 31.75268629156879
ESP: 242.05559633894569
SWE: 50.8729761227919
GBK: NO
</t>
      </text>
    </comment>
    <comment ref="G42" authorId="0">
      <text>
        <t xml:space="preserve">AUT: 5.53949654536007
BEL: 6.76515124985562
BGR: 2.67296916485731
CYP: IE
CZE: 5.30885001615608
DNM: 6.45978618010099
EST: NO
FIN: NA
FRK: 132.645999990862
DEU: 30.50018145
GRC: NO
HRV: 0.84880323038948
HUN: 4.34724894440445
ISL: NO
IRL: 2.45832594995848
ITA: 39.01225549819544
LVA: IE
LTU: NO
LUX: 0.17522802927512
MLT: NO
NLD: 7.91267178544606
POL: 14.80484490305035
PRT: IE
ROU: NO
SVK: NO
SVN: 0.86050640356555
ESP: 18.844016
SWE: 3.84472490565505
GBK: NO
</t>
      </text>
    </comment>
    <comment ref="H42" authorId="0">
      <text>
        <t xml:space="preserve">AUT: IE
BEL: NO,IE
BGR: 0.00006906385876
CYP: IE
CZE: IE
DNM: 0.0000393440962
EST: NO
FIN: NA
FRK: 0.01190944639205
DEU: NA
GRC: NO
HRV: NO
HUN: NA
ISL: NO
IRL: 0.0000441769462
ITA: NO
LVA: NA
LTU: NO
LUX: 0.00000126609559
MLT: NO
NLD: 0.00008947065297
POL: NO
PRT: NA
ROU: NO
SVK: NO
SVN: NA
ESP: IE
SWE: NO
GBK: NO
</t>
      </text>
    </comment>
    <comment ref="I42" authorId="0">
      <text>
        <t xml:space="preserve">AUT: IE
BEL: NO,IE
BGR: 0.00000277210902
CYP: IE
CZE: IE
DNM: 0.00017220071319
EST: NO
FIN: NA
FRK: 0.00683503487956
DEU: NA
GRC: NO
HRV: NO
HUN: NA
ISL: NO
IRL: 0.00008583227846
ITA: NO
LVA: NA
LTU: NO
LUX: 0.00000467708818
MLT: NO
NLD: 0.00014758297892
POL: NO
PRT: NA
ROU: NO
SVK: NO
SVN: NA
ESP: IE
SWE: NO
GBK: NO
</t>
      </text>
    </comment>
    <comment ref="B44" authorId="0">
      <text>
        <t xml:space="preserve">AUT: 83.0793587328712
BEL: 2.4413163408269
BGR: 69.86182605117911
CYP: 1.86303663851384
CZE: 8.42987025398843
DNM: 69.1159645479517
EST: 40.74257562099275
FIN: NO
FRK: 105.116904694017
DEU: NO
GRC: NO
HRV: 10.37992964012972
HUN: 24.82911239114847
ISL: 12.4783167360982
IRL: 13.35425269144799
ITA: 11.93564119192006
LVA: 285.53465644942997
LTU: 315.19826728939398
LUX: NO
MLT: NO
NLD: 7.50869960718658
POL: NO
PRT: NO
ROU: 38.87927721696248
SVK: 3.71009188852451
SVN: 1.44551145033207
ESP: 492.93652652536167
SWE: 120.757728359813
GBK: NO
</t>
      </text>
    </comment>
    <comment ref="G44" authorId="0">
      <text>
        <t xml:space="preserve">AUT: 6.33603214077289
BEL: 0.17676474586756
BGR: 4.99610055315748
CYP: 0.13370983073533
CZE: 0.55033021463655
DNM: 5.04546541200047
EST: 2.92952699573478
FIN: NO
FRK: 7.6185642451802
DEU: NA
GRC: NO
HRV: 0.71932912406099
HUN: 1.76989063908475
ISL: 0.87594215530571
IRL: 0.9342635182937
ITA: 0.86043513408252
LVA: 20.32435684607043
LTU: 23.00001756410708
LUX: NO
MLT: NO
NLD: 0.55235541770858
POL: NO
PRT: NO
ROU: 2.7749521728633
SVK: 0.26391874403207
SVN: 0.09971267502144
ESP: 36.166412
SWE: 8.69455644190658
GBK: NO
</t>
      </text>
    </comment>
    <comment ref="H44" authorId="0">
      <text>
        <t xml:space="preserve">AUT: 0.00049286752592
BEL: 0.00003470199837
BGR: 0.00119431400559
CYP: 0.00002674819713
CZE: 0.00013020223917
DNM: 0.00113200223906
EST: 0.00069372959568
FIN: NO
FRK: 0.00013125394489
DEU: NA
GRC: NO
HRV: 0.00017269766993
HUN: 0.00039394356581
ISL: 0.00020006003272
IRL: 0.00021320057329
ITA: 0.0001882795279
LVA: 0.00464920364015
LTU: 0.00465096847681
LUX: NO
MLT: NO
NLD: 0.00024896033008
POL: NO
PRT: NO
ROU: 0.00064578920701
SVK: 0.00006178101468
SVN: 0.00001967690201
ESP: 0.008265819
SWE: 0.00241318032641
GBK: NO
</t>
      </text>
    </comment>
    <comment ref="I44" authorId="0">
      <text>
        <t xml:space="preserve">AUT: 0.00008758782366
BEL: 0.00000213390927
BGR: 0.0000650261709
CYP: 0.00000147916298
CZE: 0.00000708905113
DNM: 0.00006309404386
EST: 0.00003632092124
FIN: NO
FRK: 0.00009365987325
DEU: NA
GRC: NO
HRV: 0.00000916978778
HUN: 0.0000212942468
ISL: 0.00001071750175
IRL: 0.00001248003356
ITA: 0.00001023826235
LVA: 0.00024725008127
LTU: 0.00027905810861
LUX: NO
MLT: NO
NLD: 0.00001171772185
POL: NO
PRT: NO
ROU: 0.00003425937438
SVK: 0.00000337293984
SVN: 0.00000128271438
ESP: 0.000415061
SWE: 0.00011434938283
GBK: NO
</t>
      </text>
    </comment>
    <comment ref="B45" authorId="0">
      <text>
        <t xml:space="preserve">AUT: 87,630.614723628139
BEL: 91,683.688669386611
BGR: 24,980.771078562953
CYP: 3,354.7639250976872
CZE: 50,044.448014940186
DNM: 43,314.0845836124
EST: 8,921.8922809809537
FIN: IE
FRK: 405,775.12527197
DEU: 598,264.00298997
GRC: 51,385.217524429769
HRV: 11,006.905850782779
HUN: 41,243.534012153519
ISL: 2,226.28329326643
IRL: 34,644.865638664618
ITA: 297,322.6236584076
LVA: 11,334.287239964995
LTU: 22,287.259156431301
LUX: 46,123.311247388301
MLT: 1,268.69499180543
NLD: 106,749.76096979401
POL: 204,303.00379545183
PRT: 38,212.5765054386
ROU: 58,203.059215416251
SVK: 25,331.946892138592
SVN: 19,173.135731259645
ESP: 285,221.85410063289
SWE: 64,218.046226381099
GBK: 294,034.35529515421
</t>
      </text>
    </comment>
    <comment ref="G45" authorId="0">
      <text>
        <t xml:space="preserve">AUT: 6,498.8669463389288
BEL: 6,806.1715070546179
BGR: 1,871.7735281467267
CYP: 249.85924379014196
CZE: 3,680.93298734168
DNM: 3,205.24225918732
EST: 653.21309298656024
FIN: IE
FRK: 30,238.8238422138
DEU: 44,287.40661263
GRC: 3,762.9394793139918
HRV: 815.6117235430039
HUN: 3,034.1972764251159
ISL: 163.758515802811
IRL: 2,539.4686513141164
ITA: 21,906.859150263801
LVA: 847.23797118738344
LTU: 1,624.5183199122775
LUX: 3,419.3091933923902
MLT: 93.032500276586
NLD: 7,738.1221411041297
POL: 15,171.138425808243
PRT: 2,844.1397857514
ROU: 4,560.310236519882
SVK: 1,861.3174742651881
SVN: 1,418.5424337595139
ESP: 20,878.089240000001
SWE: 4,624.3415087616904
GBK: 21,666.9692490546
</t>
      </text>
    </comment>
    <comment ref="H45" authorId="0">
      <text>
        <t xml:space="preserve">AUT: 0.02093472192551
BEL: 0.23362992528673
BGR: 0.14930416634207
CYP: 0.01794899710743
CZE: 0.13938941725941
DNM: 0.09551661994277
EST: 0.04399449047914
FIN: IE
FRK: 0.80135527710667
DEU: 0.1621137
GRC: 0.24020347066051
HRV: 0.05727604631946
HUN: 0.18388277494142
ISL: 0.00985229420928
IRL: 0.12770181603699
ITA: 1.28077774604978
LVA: 0.06722762155324
LTU: 0.14775974850265
LUX: 0.0061952288522
MLT: 0.011330085995
NLD: 0.07120060292431
POL: 1.2127414921075
PRT: 0.20323029748025
ROU: 0.30460874604689
SVK: 0.13582964098055
SVN: 0.05092584028632
ESP: 0.646442031
SWE: 0.02046034402784
GBK: 0.69769962441277
</t>
      </text>
    </comment>
    <comment ref="I45" authorId="0">
      <text>
        <t xml:space="preserve">AUT: 0.18867185986856
BEL: 0.2512535612608
BGR: 0.16232555900965
CYP: 0.00383670807699
CZE: 0.10252449125008
DNM: 0.13076450516606
EST: 0.01501768545999
FIN: IE
FRK: 0.23738066995883
DEU: 1.99238416
GRC: 0.09278550788217
HRV: 0.02580281780041
HUN: 0.09268334296734
ISL: 0.00705815521576
IRL: 0.07286249190247
ITA: 0.71275588475986
LVA: 0.01852382398954
LTU: 0.02483880039644
LUX: 0.0877517134981
MLT: 0.002659227956
NLD: 0.32974641608755
POL: 0.40739876645093
PRT: 0.04867213288621
ROU: 0.128819983
SVK: 0.05464918341853
SVN: 0.04048170072468
ESP: 0.643715491
SWE: 0.16356160582744
GBK: 0.79992251251504
</t>
      </text>
    </comment>
    <comment ref="B46" authorId="0">
      <text>
        <t xml:space="preserve">AUT: 1.54869769061502
BEL: NO
BGR: NO
CYP: NO
CZE: NO
DNM: NO
EST: NO
FIN: NO
FRK: NO
DEU: NO
GRC: NO
HRV: NO
HUN: NO
ISL: NO
IRL: NO
ITA: NO
LVA: NO
LTU: NO
LUX: NO
MLT: NO
NLD: 54.93457171457
POL: NO
PRT: NO
ROU: NO
SVK: NO
SVN: NO
ESP: NO
SWE: NO
GBK: NO
</t>
      </text>
    </comment>
    <comment ref="G46" authorId="0">
      <text>
        <t xml:space="preserve">AUT: 0.09911665219936
BEL: NO
BGR: NO
CYP: NO
CZE: NO
DNM: NO
EST: NO
FIN: NO
FRK: NO
DEU: NA
GRC: NO
HRV: NO
HUN: NO
ISL: NO
IRL: NO
ITA: NO
LVA: NA
LTU: NO
LUX: NO
MLT: NO
NLD: 3.66413593336182
POL: NO
PRT: NO
ROU: NO
SVK: NO
SVN: NO
ESP: NO
SWE: NO
GBK: NO
</t>
      </text>
    </comment>
    <comment ref="H46" authorId="0">
      <text>
        <t xml:space="preserve">AUT: 0.00000749938937
BEL: NO
BGR: NO
CYP: NO
CZE: NO
DNM: NO
EST: NO
FIN: NO
FRK: NO
DEU: NA
GRC: NO
HRV: NO
HUN: NO
ISL: NO
IRL: NO
ITA: NO
LVA: NA
LTU: NO
LUX: NO
MLT: NO
NLD: 0.00015015767206
POL: NO
PRT: NO
ROU: NO
SVK: NO
SVN: NO
ESP: NO
SWE: NO
GBK: NO
</t>
      </text>
    </comment>
    <comment ref="I46" authorId="0">
      <text>
        <t xml:space="preserve">AUT: 0.00000156790776
BEL: NO
BGR: NO
CYP: NO
CZE: NO
DNM: NO
EST: NO
FIN: NO
FRK: NO
DEU: NA
GRC: NO
HRV: NO
HUN: NO
ISL: NO
IRL: NO
ITA: NO
LVA: NA
LTU: NO
LUX: NO
MLT: NO
NLD: 0.00004502506311
POL: NO
PRT: NO
ROU: NO
SVK: NO
SVN: NO
ESP: NO
SWE: NO
GBK: NO
</t>
      </text>
    </comment>
    <comment ref="B47" authorId="0">
      <text>
        <t xml:space="preserve">AUT: NO
BEL: NO
BGR: NO
CYP: NO
CZE: NO
DNM: NO
EST: NO
FIN: NA
FRK: NO
DEU: IE
GRC: NO
HRV: NO
HUN: NO
ISL: NO
IRL: NO
ITA: NO
LVA: 9.93213737371073
LTU: NO
LUX: NO
MLT: NO
NLD: NO
POL: NO
PRT: NO
ROU: NO
SVK: NO
SVN: NO
ESP: NO
SWE: NO VALUE
GBK: NO
</t>
      </text>
    </comment>
    <comment ref="G47" authorId="0">
      <text>
        <t xml:space="preserve">AUT: NO
BEL: NO
BGR: NO
CYP: NO
CZE: NO
DNM: NO
EST: NO
FIN: NA
FRK: NO
DEU: NA
GRC: NO
HRV: NO
HUN: NO
ISL: NO
IRL: NO
ITA: NO
LVA: 0.74020218288959
LTU: NO
LUX: NO
MLT: NO
NLD: NO
POL: NO
PRT: NO
ROU: NO
SVK: NO
SVN: NO
ESP: NO
SWE: NO VALUE
GBK: NO
</t>
      </text>
    </comment>
    <comment ref="H47" authorId="0">
      <text>
        <t xml:space="preserve">AUT: NO
BEL: NO
BGR: NO
CYP: NO
CZE: NO
DNM: NO
EST: NO
FIN: NA
FRK: NO
DEU: NA
GRC: NO
HRV: NO
HUN: NO
ISL: NO
IRL: NO
ITA: NO
LVA: 0.00006144715755
LTU: NO
LUX: NO
MLT: NO
NLD: NO
POL: NO
PRT: NO
ROU: NO
SVK: NO
SVN: NO
ESP: NO
SWE: NO VALUE
GBK: NO
</t>
      </text>
    </comment>
    <comment ref="I47" authorId="0">
      <text>
        <t xml:space="preserve">AUT: NO
BEL: NO
BGR: NO
CYP: NO
CZE: NO
DNM: NO
EST: NO
FIN: NA
FRK: NO
DEU: NA
GRC: NO
HRV: NO
HUN: NO
ISL: NO
IRL: NO
ITA: NO
LVA: 0.0000160473543
LTU: NO
LUX: NO
MLT: NO
NLD: NO
POL: NO
PRT: NO
ROU: NO
SVK: NO
SVN: NO
ESP: NO
SWE: NO VALUE
GBK: NO
</t>
      </text>
    </comment>
    <comment ref="B48" authorId="0">
      <text>
        <t xml:space="preserve">AUT: 92.49363726783507
BEL: NO
BGR: 536.28287848474838
CYP: NO
CZE: 268.81968623300196
DNM: NO
EST: NO
FIN: IE
FRK: 3,016.37613272538
DEU: 2,588.52939004
GRC: 616.50
HRV: 33.14372169661382
HUN: 46.80
ISL: NO
IRL: NO
ITA: 3,143.8998942649168
LVA: NO
LTU: 121.00
LUX: NO
MLT: NO
NLD: 694.39495796876599
POL: NO
PRT: 503.169624
ROU: NO
SVK: 309.03059873039956
SVN: 27.30330596975507
ESP: 2,964.92308
SWE: 784.05220624000003
GBK: IE
</t>
      </text>
    </comment>
    <comment ref="G48" authorId="0">
      <text>
        <t xml:space="preserve">AUT: 5.12414750463806
BEL: NO
BGR: 30.01081230550084
CYP: NO
CZE: 15.15462918100945
DNM: NO
EST: NO
FIN: IE
FRK: 170.672970269024
DEU: 144.74221484
GRC: 34.27640533838521
HRV: 1.85936278718004
HUN: 2.61612
ISL: NO
IRL: NO
ITA: 181.41056797894268
LVA: NA
LTU: 6.67436
LUX: NO
MLT: NO
NLD: 39.2333151252353
POL: NO
PRT: 28.7573478592221
ROU: NO
SVK: 17.77351108055405
SVN: 1.57031573307909
ESP: 166.585035
SWE: 44.4871221820576
GBK: IE
</t>
      </text>
    </comment>
    <comment ref="H48" authorId="0">
      <text>
        <t xml:space="preserve">AUT: 0.00160954207578
BEL: NO
BGR: 0.09025736824132
CYP: NO
CZE: 0.01451408839615
DNM: NO
EST: NO
FIN: IE
FRK: 0.31538690441399
DEU: 0.04489281
GRC: 0.056718
HRV: 0.002114448
HUN: 0.0043056
ISL: NO
IRL: NO
ITA: 0.2055580609257
LVA: NA
LTU: 0.011132
LUX: NO
MLT: NO
NLD: 0.06388433613313
POL: NO
PRT: 0.03295169074402
ROU: NO
SVK: 0.03876517194918
SVN: 0.00160019375647
ESP: 0.350989111
SWE: 0.03245173050734
GBK: IE
</t>
      </text>
    </comment>
    <comment ref="I48" authorId="0">
      <text>
        <t xml:space="preserve">AUT: 0.00005957072013
BEL: NO
BGR: 0.02245126276102
CYP: NO
CZE: 0.00047328549118
DNM: NO
EST: NO
FIN: IE
FRK: NO
DEU: NA
GRC: 0.0018495
HRV: NO
HUN: 0.0001404
ISL: NO
IRL: NO
ITA: 0.16381708629437
LVA: NA
LTU: 0.000363
LUX: NO
MLT: NO
NLD: 0.00208318487391
POL: NO
PRT: 0.02164449208116
ROU: NO
SVK: 0.00162133699683
SVN: 0.00125015137224
ESP: 0.012826462
SWE: 0.00227375139809
GBK: IE
</t>
      </text>
    </comment>
    <comment ref="B49" authorId="0">
      <text>
        <t xml:space="preserve">AUT: 5,383.7317674003752
BEL: 4,080.2627754207547
BGR: 1,199.8247504469157
CYP: IE
CZE: 3,185.5332494861086
DNM: 2,740.41664199924
EST: NO
FIN: IE
FRK: 24,511.8780648595
DEU: 42,587.33867337
GRC: 3,979.6106372736431
HRV: 280.0605924266477
HUN: 1,881.6138790795505
ISL: 9.4312442061
IRL: 864.83072625217358
ITA: 17,692.562306804986
LVA: 241.81316024838864
LTU: IE
LUX: 1,201.1152458637068
MLT: NO
NLD: 3,449.7243041349202
POL: 13,540.587583132627
PRT: 2,523.71528708892
ROU: NO
SVK: 1,277.0247072140244
SVN: 588.52184985120812
ESP: 28,808.178960910223
SWE: 8,428.77446125198
GBK: IE
</t>
      </text>
    </comment>
    <comment ref="G49" authorId="0">
      <text>
        <t xml:space="preserve">AUT: 381.16820913194658
BEL: 289.36543438116109
BGR: 88.60798122374368
CYP: IE
CZE: 233.61478929460168
DNM: 212.916199474152
EST: NO
FIN: IE
FRK: 1,673.20299796253
DEU: 3,022.39617374
GRC: 281.75643311897397
HRV: 18.7575622868411
HUN: 140.45317626931171
ISL: 0.55185448699978
IRL: 61.75706811695004
ITA: 1,295.0639622749652
LVA: 17.12037174558591
LTU: IE
LUX: 88.22191480868926
MLT: NO
NLD: 264.97467255069103
POL: 1,036.1659070201633
PRT: 185.175584756792
ROU: NO
SVK: 96.32325646490523
SVN: 49.29367824145604
ESP: 2,182.9072696566263
SWE: 596.54108707707599
GBK: IE
</t>
      </text>
    </comment>
    <comment ref="H49" authorId="0">
      <text>
        <t xml:space="preserve">AUT: 0.00279664357653
BEL: 0.01189954373751
BGR: 0.00717106904181
CYP: IE
CZE: 0.01030774867361
DNM: 0.0060784349146
EST: NO
FIN: IE
FRK: 0.05464058392748
DEU: 0.0176668
GRC: 0.01860294327831
HRV: 0.00015548281232
HUN: 0.01016919784046
ISL: 0.00031971758476
IRL: 0.00331684665493
ITA: 0.08813462797353
LVA: 0.00150755631046
LTU: IE
LUX: 0.0001613323854
MLT: NO
NLD: 0.00230866998641
POL: 0.09672647805338
PRT: 0.01342216242544
ROU: NO
SVK: 0.00783989308496
SVN: 0.00209274604669
ESP: IE
SWE: 0.06658985566018
GBK: IE
</t>
      </text>
    </comment>
    <comment ref="I49" authorId="0">
      <text>
        <t xml:space="preserve">AUT: 0.02611703647589
BEL: 0.0129074845288
BGR: 0.00771680074337
CYP: IE
CZE: 0.0075766963698
DNM: 0.00826803547759
EST: NO
FIN: IE
FRK: 0.01630585527727
DEU: 0.14061351
GRC: 0.00718592256571
HRV: 0.00016803635546
HUN: 0.00511348941713
ISL: 0.00032147351453
IRL: 0.00179813806634
ITA: 0.04904573886206
LVA: 0.00039376962945
LTU: IE
LUX: 0.00228517680285
MLT: NO
NLD: 0.01065571750175
POL: 0.03249352652527
PRT: 0.00321450729193
ROU: NO
SVK: 0.00315330618464
SVN: 0.00166332003351
ESP: IE
SWE: 0.01610867026689
GBK: IE
</t>
      </text>
    </comment>
    <comment ref="B50" authorId="0">
      <text>
        <t xml:space="preserve">AUT: 483.12239325503123
BEL: NO,IE
BGR: 68.48893924327004
CYP: NO
CZE: IE
DNM: 156.287761490882
EST: NO
FIN: NA
FRK: 1,401.94975874088
DEU: IE
GRC: NO
HRV: IE
HUN: 103.27168385131183
ISL: NO
IRL: 52.17881941562025
ITA: IE
LVA: IE
LTU: NO
LUX: 57.44227296427952
MLT: NO
NLD: 192.74695215189999
POL: 695.27227767175509
PRT: IE
ROU: NO
SVK: NO
SVN: 93.86755802124436
ESP: 1,051.6839138173748
SWE: 255.78161809763699
GBK: NO
</t>
      </text>
    </comment>
    <comment ref="G50" authorId="0">
      <text>
        <t xml:space="preserve">AUT: 36.39963236852975
BEL: 16.56892838436824
BGR: 5.05796087323696
CYP: NO
CZE: 8.55889762317693
DNM: 12.1435590678416
EST: NO
FIN: NA
FRK: 104.466249955365
DEU: 164.41551913000001
GRC: NO
HRV: 1.07072765696556
HUN: 8.0131970457242
ISL: NO
IRL: 3.72611382937527
ITA: 57.8819809515031
LVA: IE
LTU: NO
LUX: 4.21913494922633
MLT: NO
NLD: 14.8050496759437
POL: 41.41423394198325
PRT: IE
ROU: NO
SVK: NO
SVN: 2.54383626073833
ESP: 81.873548
SWE: 19.3211175711065
GBK: NO
</t>
      </text>
    </comment>
    <comment ref="H50" authorId="0">
      <text>
        <t xml:space="preserve">AUT: IE
BEL: NO,IE
BGR: 0.00040934220746
CYP: NO
CZE: IE
DNM: 0.00034464721717
EST: NO
FIN: NA
FRK: 0.00276560611087
DEU: NA
GRC: NO
HRV: NO
HUN: NA
ISL: NO
IRL: 0.00006695952186
ITA: NO
LVA: NA
LTU: NO
LUX: 0.00000771557846
MLT: NO
NLD: 0.000128559531
POL: NO
PRT: NA
ROU: NO
SVK: NO
SVN: NA
ESP: IE
SWE: NO
GBK: NO
</t>
      </text>
    </comment>
    <comment ref="I50" authorId="0">
      <text>
        <t xml:space="preserve">AUT: IE
BEL: NO,IE
BGR: 0.00044049391136
CYP: NO
CZE: IE
DNM: 0.00047183016775
EST: NO
FIN: NA
FRK: 0.0008214417904
DEU: NA
GRC: NO
HRV: NO
HUN: NA
ISL: NO
IRL: 0.00013009700352
ITA: NO
LVA: NA
LTU: NO
LUX: 0.00010928655692
MLT: NO
NLD: 0.00059538884309
POL: NO
PRT: NA
ROU: NO
SVK: NO
SVN: NA
ESP: IE
SWE: NO
GBK: NO
</t>
      </text>
    </comment>
    <comment ref="B52" authorId="0">
      <text>
        <t xml:space="preserve">AUT: 1,933.4785781398778
BEL: 2,722.9937096614681
BGR: 296.77431350942874
CYP: 298.72587206615287
CZE: 1,409.9420974563761
DNM: 948.377192290476
EST: 50.29268302064661
FIN: IE
FRK: 16,607.0873788535
DEU: 17,492.3618876
GRC: 11,463.623698673126
HRV: 1,036.5212800033401
HUN: 1,434.0790674772134
ISL: 137.81157607572
IRL: 193.51367863818331
ITA: 44,778.205540243973
LVA: 35.71970720602349
LTU: 90.3418789914533
LUX: 81.0509543896594
MLT: 60.2648988562571
NLD: 5,755.6206837042901
POL: 3,443.2994493126953
PRT: 1,977.89562556931
ROU: 320.68016888439024
SVK: 191.11522143058605
SVN: 345.48518972435267
ESP: 17,250.657000972849
SWE: 1,168.69873659992
GBK: 7,558.8026244652574
</t>
      </text>
    </comment>
    <comment ref="G52" authorId="0">
      <text>
        <t xml:space="preserve">AUT: 147.45639111129856
BEL: 195.96405070604257
BGR: 21.2235264334658
CYP: 21.80684625254608
CZE: 97.6094329848379
DNM: 69.2315350372047
EST: 3.61621155146123
FIN: IE
FRK: 1,203.63287417383
DEU: 1,278.48668803
GRC: 839.78162503097519
HRV: 71.83092470423146
HUN: 102.22528607749011
ISL: 9.6489815915791
IRL: 13.5382169575273
ITA: 3,259.399632985504
LVA: 2.54252875892475
LTU: 6.59224691000635
LUX: 5.87255281641696
MLT: 4.31684131029642
NLD: 423.387928062686
POL: 246.33459754687095
PRT: 141.808669453718
ROU: 22.8880831933694
SVK: 13.37909609950422
SVN: 24.2236459249618
ESP: 1,265.6687870000001
SWE: 84.1463090351947
GBK: 529.10045916758895
</t>
      </text>
    </comment>
    <comment ref="H52" authorId="0">
      <text>
        <t xml:space="preserve">AUT: 0.16253745087584
BEL: 0.16142582006308
BGR: 0.03039928201642
CYP: 0.02202243061376
CZE: 0.13568352316054
DNM: 0.08535574060417
EST: 0.00418740897924
FIN: IE
FRK: 0.61132278281356
DEU: 2.44328939
GRC: 0.94172181296693
HRV: 0.06888995941967
HUN: 0.11135008030752
ISL: 0.00833963127117
IRL: 0.01635844602228
ITA: 3.36597497153206
LVA: 0.00184333281384
LTU: 0.00638515387409
LUX: 0.01211102458111
MLT: 0.00659760393494
NLD: 0.64984739487165
POL: 0.33636715854287
PRT: 0.12380716249131
ROU: 0.02396610483073
SVK: 0.00837646979897
SVN: 0.01947514923162
ESP: 0.82132568
SWE: 0.1647642343101
GBK: 0.49209006963595
</t>
      </text>
    </comment>
    <comment ref="I52" authorId="0">
      <text>
        <t xml:space="preserve">AUT: 0.002380994163
BEL: 0.00327167076068
BGR: 0.00037070819987
CYP: 0.00041349375016
CZE: 0.00180538029135
DNM: 0.00112767614443
EST: 0.00005828124802
FIN: IE
FRK: 0.01957509846241
DEU: 0.01958265
GRC: 0.01371546931226
HRV: 0.00136512400349
HUN: 0.0016194268635
ISL: 0.00017180755528
IRL: 0.00025023819087
ITA: 0.0619498037295
LVA: 0.00004246976285
LTU: 0.00011067896619
LUX: 0.00009757542245
MLT: 0.00008871268184
NLD: 0.0066859893575
POL: 0.00497873078682
PRT: 0.00211989461293
ROU: 0.00039465702784
SVK: 0.00023411743346
SVN: 0.00039100522925
ESP: 0.025445384
SWE: 0.00151542745378
GBK: 0.00970831842036
</t>
      </text>
    </comment>
    <comment ref="B53" authorId="0">
      <text>
        <t xml:space="preserve">AUT: NO
BEL: NO
BGR: NO
CYP: NO
CZE: NO
DNM: NO
EST: NO
FIN: IE
FRK: 1,308.80160281402
DEU: NO
GRC: NO
HRV: 0.07609410811667
HUN: NO
ISL: NO
IRL: NO
ITA: NO
LVA: NO
LTU: NO
LUX: NO
MLT: NO
NLD: 188.659760361276
POL: NO
PRT: NO
ROU: NO
SVK: NO
SVN: 5.56128249072044
ESP: NO
SWE: NO
GBK: NO
</t>
      </text>
    </comment>
    <comment ref="G53" authorId="0">
      <text>
        <t xml:space="preserve">AUT: NO
BEL: NO
BGR: NO
CYP: NO
CZE: NO
DNM: NO
EST: NO
FIN: IE
FRK: 97.5333840027134
DEU: NA
GRC: NO
HRV: 0.00563857341145
HUN: NO
ISL: NO
IRL: NO
ITA: NO
LVA: NO
LTU: NO
LUX: NO
MLT: NO
NLD: 13.6756490649199
POL: NO
PRT: NO
ROU: NO
SVK: NO
SVN: 0.41139431635589
ESP: NO
SWE: NO
GBK: NO
</t>
      </text>
    </comment>
    <comment ref="H53" authorId="0">
      <text>
        <t xml:space="preserve">AUT: NO
BEL: NO
BGR: NO
CYP: NO
CZE: NO
DNM: NO
EST: NO
FIN: IE
FRK: 0.00511130798226
DEU: NA
GRC: NO
HRV: 0.00000014406534
HUN: NO
ISL: NO
IRL: NO
ITA: NO
LVA: NO
LTU: NO
LUX: NO
MLT: NO
NLD: 0.0026611635153
POL: NO
PRT: NO
ROU: NO
SVK: NO
SVN: 0.00003071746614
ESP: NO
SWE: NO
GBK: NO
</t>
      </text>
    </comment>
    <comment ref="I53" authorId="0">
      <text>
        <t xml:space="preserve">AUT: NO
BEL: NO
BGR: NO
CYP: NO
CZE: NO
DNM: NO
EST: NO
FIN: IE
FRK: NO
DEU: NA
GRC: NO
HRV: 0.00000022258545
HUN: NO
ISL: NO
IRL: NO
ITA: NO
LVA: NO
LTU: NO
LUX: NO
MLT: NO
NLD: 0.00037537783334
POL: NO
PRT: NO
ROU: NO
SVK: NO
SVN: 0.00000901891328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91.0042042564798
DEU: IE
GRC: NO
HRV: 3.53695957217146
HUN: 20.70453028130662
ISL: NO
IRL: NO
ITA: 664.79709403236825
LVA: 0.77655785867691
LTU: NO
LUX: NO
MLT: 1.80065067701955
NLD: NO
POL: NO
PRT: 17.5948506680513
ROU: NO
SVK: NO
SVN: 0.67858019298262
ESP: 31.10286708029657
SWE: NO VALUE
GBK: 8.16442571010761
</t>
      </text>
    </comment>
    <comment ref="G55" authorId="0">
      <text>
        <t xml:space="preserve">AUT: NO
BEL: NO
BGR: NO
CYP: NO
CZE: NO
DNM: NO
EST: NO
FIN: NA
FRK: 6.67060817199997
DEU: NA
GRC: NO
HRV: 0.25925913664017
HUN: 1.51764206961978
ISL: NO
IRL: NO
ITA: 48.72962699257259
LVA: 0.05787372853442
LTU: NO
LUX: NO
MLT: 0.13198769462553
NLD: NO
POL: NO
PRT: 1.30690242131485
ROU: NO
SVK: NO
SVN: 0.05266013808699
ESP: 2.412853
SWE: NO VALUE
GBK: 0.63585270394006
</t>
      </text>
    </comment>
    <comment ref="H55" authorId="0">
      <text>
        <t xml:space="preserve">AUT: NO
BEL: NO
BGR: NO
CYP: NO
CZE: NO
DNM: NO
EST: NO
FIN: NA
FRK: 0.00348496428317
DEU: NA
GRC: NO
HRV: 0.00003536959572
HUN: NA
ISL: NO
IRL: NO
ITA: NO
LVA: 0.00004122766399
LTU: NO
LUX: NO
MLT: 0.00000540195203
NLD: NO
POL: NO
PRT: NO
ROU: NO
SVK: NO
SVN: NA
ESP: NA
SWE: NO VALUE
GBK: IE
</t>
      </text>
    </comment>
    <comment ref="I55" authorId="0">
      <text>
        <t xml:space="preserve">AUT: NO
BEL: NO
BGR: NO
CYP: NO
CZE: NO
DNM: NO
EST: NO
FIN: NA
FRK: 0.00012265042222
DEU: NA
GRC: NO
HRV: 0.00000212217574
HUN: NA
ISL: NO
IRL: NO
ITA: NO
LVA: 0.0000009498714
LTU: NO
LUX: NO
MLT: 0.00000108039041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115.43501834858415
BEL: 122.00143975173575
BGR: NO
CYP: NO
CZE: 47.64726954082418
DNM: 34.1199452701259
EST: NO
FIN: IE
FRK: 1,052.76281808136
DEU: 775.16976296
GRC: NO
HRV: 14.31230948806766
HUN: 59.38123162343381
ISL: NO
IRL: 4.35081565558093
ITA: 551.10114177895218
LVA: 1.02771973914412
LTU: IE
LUX: 0.28815949985356
MLT: NO
NLD: 188.093689435306
POL: 124.0448466043201
PRT: 1.84762235261233
ROU: NO
SVK: 5.65793300527013
SVN: 4.21200595082745
ESP: 727.02912429985531
SWE: 40.0254818620564
GBK: IE
</t>
      </text>
    </comment>
    <comment ref="G57" authorId="0">
      <text>
        <t xml:space="preserve">AUT: 8.17279929907976
BEL: 8.04510641535672
BGR: NO
CYP: NO
CZE: 3.19304649286704
DNM: 2.45663605944906
EST: NO
FIN: IE
FRK: 74.8849744910057
DEU: 55.50751791
GRC: NO
HRV: 0.95859269012041
HUN: 4.26458444152756
ISL: NO
IRL: 0.29769002517455
ITA: 48.01884103173865
LVA: 0.0727625575314
LTU: IE
LUX: 0.02053712755456
MLT: NO
NLD: 13.3428919202326
POL: 8.13089369121892
PRT: NO
ROU: NO
SVK: 0.36938925510128
SVN: 0.25782911521513
ESP: 51.78750234782522
SWE: 2.84218567568256
GBK: IE
</t>
      </text>
    </comment>
    <comment ref="H57" authorId="0">
      <text>
        <t xml:space="preserve">AUT: 0.00757617053677
BEL: 0.0112388059246
BGR: NO
CYP: NO
CZE: 0.00752356055766
DNM: 0.00307085959213
EST: NO
FIN: IE
FRK: 0.05886798907245
DEU: 0.10827378
GRC: NO
HRV: 0.00000794584526
HUN: 0.00762671782928
ISL: NO
IRL: 0.00036779096731
ITA: 0.04958895357264
LVA: 0.00005303597557
LTU: IE
LUX: 0.0000430581825
MLT: NO
NLD: 0.0207358819651
POL: 0.01841794898148
PRT: 0.00011565265521
ROU: NO
SVK: 0.00037691836244
SVN: 0.00031949846223
ESP: IE
SWE: IE
GBK: IE
</t>
      </text>
    </comment>
    <comment ref="I57" authorId="0">
      <text>
        <t xml:space="preserve">AUT: 0.00011098253189
BEL: 0.00022778061598
BGR: NO
CYP: NO
CZE: 0.00010010712897
DNM: 0.00004057061752
EST: NO
FIN: IE
FRK: 0.00187944643825
DEU: 0.0008678
GRC: NO
HRV: 0.00000858738569
HUN: 0.00011091964818
ISL: NO
IRL: 0.00000562616682
ITA: 0.00091267046456
LVA: 0.00000122193089
LTU: IE
LUX: 0.0000430581825
MLT: NO
NLD: 0.00022458735283
POL: 0.00027261284967
PRT: 0.00000198026864
ROU: NO
SVK: 0.00001053464786
SVN: 0.00000675984089
ESP: IE
SWE: IE
GBK: IE
</t>
      </text>
    </comment>
    <comment ref="B58" authorId="0">
      <text>
        <t xml:space="preserve">AUT: NO
BEL: NO
BGR: NO
CYP: NO
CZE: IE
DNM: NO
EST: NO
FIN: NA
FRK: 672.338359160271
DEU: IE
GRC: NO
HRV: IE
HUN: NO
ISL: NO
IRL: NO
ITA: NO
LVA: NO
LTU: NO
LUX: NO
MLT: NO
NLD: 0.34064332765703
POL: NO
PRT: IE
ROU: NO
SVK: NO
SVN: 0.0295288840392
ESP: NO
SWE: 0.33698053480848
GBK: NO
</t>
      </text>
    </comment>
    <comment ref="G58" authorId="0">
      <text>
        <t xml:space="preserve">AUT: NO
BEL: NO
BGR: NO
CYP: NO
CZE: 0.11156952580625
DNM: NO
EST: NO
FIN: NA
FRK: 48.7383230715482
DEU: 3.70050138
GRC: NO
HRV: 0.05471882163478
HUN: NO
ISL: NO
IRL: NO
ITA: NO
LVA: NO
LTU: NO
LUX: NO
MLT: NO
NLD: 0.02616509019435
POL: NO
PRT: IE
ROU: NO
SVK: NO
SVN: 0.00080024075987
ESP: NO
SWE: 0.02467967544545
GBK: NO
</t>
      </text>
    </comment>
    <comment ref="H58" authorId="0">
      <text>
        <t xml:space="preserve">AUT: NO
BEL: NO
BGR: NO
CYP: NO
CZE: IE
DNM: NO
EST: NO
FIN: NA
FRK: 0.0246010713133
DEU: NA
GRC: NO
HRV: NO
HUN: NO
ISL: NO
IRL: NO
ITA: NO
LVA: NO
LTU: NO
LUX: NO
MLT: NO
NLD: 0.00000480498647
POL: NO
PRT: NA
ROU: NO
SVK: NO
SVN: NA
ESP: NO
SWE: NO
GBK: NO
</t>
      </text>
    </comment>
    <comment ref="I58" authorId="0">
      <text>
        <t xml:space="preserve">AUT: NO
BEL: NO
BGR: NO
CYP: NO
CZE: IE
DNM: NO
EST: NO
FIN: NA
FRK: 0.00078718438456
DEU: NA
GRC: NO
HRV: NO
HUN: NO
ISL: NO
IRL: NO
ITA: NO
LVA: NO
LTU: NO
LUX: NO
MLT: NO
NLD: 0.00000067778075
POL: NO
PRT: NA
ROU: NO
SVK: NO
SVN: NA
ESP: NO
SWE: NO
GBK: NO
</t>
      </text>
    </comment>
    <comment ref="B59" authorId="0">
      <text>
        <t xml:space="preserve">AUT: NO VALUE
BEL: 14.04175557164725
BGR: IE
CYP: 1,402.286660635732
CZE: NO
DNM: NO
EST: NO
FIN: NA
FRK: NO
DEU: 75.5139
GRC: NO
HRV: NO
HUN: NO
ISL: NO
IRL: NO
ITA: NO
LVA: NO
LTU: NO
LUX: NO
MLT: NO
NLD: NO
POL: NO
PRT: NO VALUE
ROU: 9,117.3068000000003
SVK: IE
SVN: NO
ESP: NO
SWE: NO VALUE
GBK: 42,727.0912367823166
</t>
      </text>
    </comment>
    <comment ref="G59" authorId="0">
      <text>
        <t xml:space="preserve">AUT: NO VALUE
BEL: 1.02600920885338
BGR: IE
CYP: 104.60898297123627
CZE: NO
DNM: NO
EST: NO
FIN: NA
FRK: NO
DEU: 5.53516887
GRC: NO
HRV: NO
HUN: NO
ISL: NO
IRL: NO
ITA: NO
LVA: NO
LTU: NO
LUX: NO
MLT: NO
NLD: NO
POL: NO
PRT: NO VALUE
ROU: NO
SVK: IE
SVN: NO
ESP: NO
SWE: NO VALUE
GBK: 389.85145952587274
</t>
      </text>
    </comment>
    <comment ref="H59" authorId="0">
      <text>
        <t xml:space="preserve">AUT: NO VALUE
BEL: IE
BGR: NO
CYP: 0.00775243550684
CZE: NO
DNM: NO
EST: NO
FIN: NA
FRK: NO
DEU: IE
GRC: NO
HRV: NO
HUN: NO
ISL: NO
IRL: NO
ITA: NO
LVA: NO
LTU: NO
LUX: NO
MLT: NO
NLD: NO
POL: NO
PRT: NO VALUE
ROU: 0.0547038408
SVK: NO
SVN: NO
ESP: NO
SWE: NO VALUE
GBK: 0.005039385
</t>
      </text>
    </comment>
    <comment ref="I59" authorId="0">
      <text>
        <t xml:space="preserve">AUT: NO VALUE
BEL: IE
BGR: NO
CYP: 0.03595329699922
CZE: NO
DNM: NO
EST: NO
FIN: NA
FRK: NO
DEU: IE
GRC: NO
HRV: NO
HUN: NO
ISL: NO
IRL: NO
ITA: NO
LVA: NO
LTU: NO
LUX: NO
MLT: NO
NLD: NO
POL: NO
PRT: NO VALUE
ROU: 0.0364692272
SVK: NO
SVN: NO
ESP: NO
SWE: NO VALUE
GBK: 0.005816473
</t>
      </text>
    </comment>
    <comment ref="B61" authorId="0">
      <text>
        <t xml:space="preserve">AUT: 1,654.425200217906
BEL: 1,571.7796640127217
BGR: 930.59999999999991
CYP: NO
CZE: 3,737.346
DNM: 3,369.26058
EST: 1,269.00
FIN: 1,339.470222583969
FRK: 6,682.38716951778
DEU: 13,514.00
GRC: 1,068.75
HRV: 1,059.2080000000001
HUN: 1,763.00
ISL: NO
IRL: 1,610.3441444076091
ITA: 2,306.0894399999997
LVA: 3,357.00
LTU: 2,382.616
LUX: 134.03375387139386
MLT: NO
NLD: 1,147.0250000000001
POL: 4,633.1000000000004
PRT: 481.398264
ROU: 7,788.6752351271516
SVK: 903.7120164506191
SVN: 400.22699999999998
ESP: 3,485.768
SWE: 814.87060486886901
GBK: 25,399.051550181659
</t>
      </text>
    </comment>
    <comment ref="G61" authorId="0">
      <text>
        <t xml:space="preserve">AUT: 122.6955817073282
BEL: 115.21107311539825
BGR: 68.95746
CYP: NO
CZE: 276.93733859999998
DNM: 249.32528292
EST: 92.90937268621732
FIN: 98.58501
FRK: 497.990781712635
DEU: 1,000.394533
GRC: 78.26500004625001
HRV: 78.4873128
HUN: 129.70008333333334
ISL: NO
IRL: 118.03822578507774
ITA: 169.83969294988353
LVA: 250.93575000000001
LTU: 173.68528351351401
LUX: 9.93646887967743
MLT: NO
NLD: 83.1460367523583
POL: 343.31271000000004
PRT: 35.6716113624
ROU: 572.88095769980657
SVK: 66.96506041899087
SVN: 29.6568207
ESP: 258.29537599999998
SWE: 58.6788322566072
GBK: 1,903.3415216481808
</t>
      </text>
    </comment>
    <comment ref="H61" authorId="0">
      <text>
        <t xml:space="preserve">AUT: 0.0032020828814
BEL: 0.00726929261756
BGR: 0.00386199
CYP: NO
CZE: 0.0155099859
DNM: 0.0073045928598
EST: 0.00526635
FIN: 0.005625623
FRK: 0.0708064629008
DEU: 0.01488208
GRC: 0.004478367651
HRV: 0.00351657056
HUN: 0.00731645
ISL: NO
IRL: 0.00668292819929
ITA: 0.00972
LVA: 0.01393155
LTU: 0.009881398
LUX: 0.00040836268583
MLT: NO
NLD: 0.00488895901643
POL: 0.019227365
PRT: 0.0019978027956
ROU: 0.03229099630538
SVK: 0.00375040486827
SVN: 0.00166094205
ESP: 0.014465527
SWE: 0.0034644
GBK: 0.03378930116393
</t>
      </text>
    </comment>
    <comment ref="I61" authorId="0">
      <text>
        <t xml:space="preserve">AUT: 0.03326615540709
BEL: 0.02209889031602
BGR: 0.02661516
CYP: NO
CZE: 0.1068880956
DNM: 0.0075471436992
EST: 0.0362934
FIN: 0.001576266
FRK: 0.01960794357253
DEU: 0.00756784
GRC: 0.0308509771513
HRV: 0.0302933488
HUN: 0.0504218
ISL: NO
IRL: 0.04605584253006
ITA: 0.06696
LVA: 0.0960102
LTU: 0.0679855696
LUX: 0.00004381359693
MLT: NO
NLD: 0.00064469789235
POL: 0.13250666
PRT: 0.0137679903504
ROU: 0.22197683714108
SVK: 0.02584616367049
SVN: 0.0114464922
ESP: 0.001941033
SWE: 0.00046192
GBK: 0.0720962697594
</t>
      </text>
    </comment>
    <comment ref="B62" authorId="0">
      <text>
        <t xml:space="preserve">AUT: 4.87146583239848
BEL: NO
BGR: NO
CYP: NO
CZE: 15.176
DNM: NO
EST: NO
FIN: NO
FRK: IE
DEU: 357.33
GRC: NO
HRV: NO
HUN: 0.707994
ISL: NO
IRL: NO
ITA: NO
LVA: NO
LTU: NO
LUX: NO
MLT: NO
NLD: NO
POL: NO
PRT: 0.83736
ROU: NO
SVK: NO
SVN: 1.566474
ESP: NO
SWE: NO
GBK: 461.55149999999998
</t>
      </text>
    </comment>
    <comment ref="G62" authorId="0">
      <text>
        <t xml:space="preserve">AUT: 0.46278925407786
BEL: NO
BGR: NO
CYP: NO
CZE: 1.4584136
DNM: NO
EST: NO
FIN: NO
FRK: IE
DEU: 33.48357884
GRC: NO
HRV: NO
HUN: 0.0680382234
ISL: NO
IRL: NO
ITA: NO
LVA: NO
LTU: NO
LUX: NO
MLT: NO
NLD: NO
POL: NO
PRT: 0.080470296
ROU: NO
SVK: NO
SVN: 0.158213874
ESP: NO
SWE: NO
GBK: 44.3550991515385
</t>
      </text>
    </comment>
    <comment ref="H62" authorId="0">
      <text>
        <t xml:space="preserve">AUT: 0.00003341315798
BEL: NO
BGR: NO
CYP: NO
CZE: 0.000030352
DNM: NO
EST: NO
FIN: NO
FRK: IE
DEU: 0.00071466
GRC: NO
HRV: NO
HUN: 0.000001415988
ISL: NO
IRL: NO
ITA: NO
LVA: NO
LTU: NO
LUX: NO
MLT: NO
NLD: NO
POL: NO
PRT: 0.00000167472
ROU: NO
SVK: NO
SVN: 0.000003132948
ESP: NO
SWE: NO
GBK: 0.0402750355165
</t>
      </text>
    </comment>
    <comment ref="I62" authorId="0">
      <text>
        <t xml:space="preserve">AUT: 0.00003341315798
BEL: NO
BGR: NO
CYP: NO
CZE: 0.000022764
DNM: NO
EST: NO
FIN: NO
FRK: IE
DEU: 0.000536
GRC: NO
HRV: NO
HUN: 0.000001061991
ISL: NO
IRL: NO
ITA: NO
LVA: NO
LTU: NO
LUX: NO
MLT: NO
NLD: NO
POL: NO
PRT: 0.00000125604
ROU: NO
SVK: NO
SVN: 0.000002349711
ESP: NO
SWE: NO
GBK: 0.00032220028413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97.79249039029364
BEL: NO
BGR: NO
CYP: NO
CZE: NO
DNM: NO
EST: NO
FIN: 9.153631229784
FRK: 412.154850292501
DEU: 889.96194744
GRC: NO
HRV: NO
HUN: NO
ISL: NO
IRL: NO
ITA: NO
LVA: 63.00
LTU: 98.384
LUX: 3.49042557616439
MLT: NO
NLD: NO
POL: NO
PRT: NO
ROU: 1.00
SVK: 46.01642231542494
SVN: NO
ESP: NO
SWE: NO
GBK: NO
</t>
      </text>
    </comment>
    <comment ref="G64" authorId="0">
      <text>
        <t xml:space="preserve">AUT: 6.92370831963279
BEL: NO
BGR: NO
CYP: NO
CZE: NO
DNM: NO
EST: NO
FIN: 0.65676
FRK: 28.1337473429339
DEU: 63.00930588
GRC: NO
HRV: NO
HUN: NO
ISL: NA
IRL: NO
ITA: NO
LVA: 4.4604
LTU: 7.45857081081081
LUX: 0.25637175856927
MLT: NO
NLD: NO
POL: NO
PRT: NO
ROU: 0.112
SVK: 3.40981689357299
SVN: NO
ESP: NO
SWE: NO
GBK: NO
</t>
      </text>
    </comment>
    <comment ref="H64" authorId="0">
      <text>
        <t xml:space="preserve">AUT: 0.00021491752655
BEL: NO
BGR: NO
CYP: NO
CZE: NO
DNM: NO
EST: NO
FIN: 0.000038444
FRK: 0.00495266038727
DEU: 0.00098006
GRC: NO
HRV: NO
HUN: NO
ISL: NA
IRL: NO
ITA: NO
LVA: 0.00026145
LTU: 0.000295152
LUX: 0.00001063433293
MLT: NO
NLD: NO
POL: NO
PRT: NO
ROU: 0.00003
SVK: 0.00019096815261
SVN: NO
ESP: NO
SWE: NO
GBK: NO
</t>
      </text>
    </comment>
    <comment ref="I64" authorId="0">
      <text>
        <t xml:space="preserve">AUT: 0.00223275914542
BEL: NO
BGR: NO
CYP: NO
CZE: NO
DNM: NO
EST: NO
FIN: 0.000010772
FRK: 0.0013715059534
DEU: 0.00049838
GRC: NO
HRV: NO
HUN: NO
ISL: NA
IRL: NO
ITA: NO
LVA: 0.0018018
LTU: 0.0000590304
LUX: 0.00000114096707
MLT: NO
NLD: NO
POL: NO
PRT: NO
ROU: 0.000004
SVK: 0.00131606967822
SVN: NO
ESP: NO
SWE: NO
GBK: NO
</t>
      </text>
    </comment>
    <comment ref="B65" authorId="0">
      <text>
        <t xml:space="preserve">AUT: 6.90701765866514
BEL: NO
BGR: NO
CYP: NO
CZE: NO
DNM: NO
EST: NO
FIN: NO
FRK: 23.0179801897214
DEU: IE
GRC: NO
HRV: NO
HUN: NO
ISL: NO
IRL: NO
ITA: NO
LVA: NO
LTU: NO
LUX: 0.16692651217108
MLT: NO
NLD: NO
POL: NA
PRT: NO
ROU: NO
SVK: NO
SVN: NO
ESP: NO
SWE: NO
GBK: NO
</t>
      </text>
    </comment>
    <comment ref="G65" authorId="0">
      <text>
        <t xml:space="preserve">AUT: 0.52039174140628
BEL: NO
BGR: NO
CYP: NO
CZE: NO
DNM: NO
EST: NO
FIN: NO
FRK: 1.71536632902887
DEU: 3.46551182
GRC: NO
HRV: NO
HUN: NO
ISL: NO
IRL: NO
ITA: NO
LVA: NO
LTU: NO
LUX: 0.01226075231897
MLT: NO
NLD: NO
POL: NA
PRT: NO
ROU: NO
SVK: NO
SVN: NO
ESP: NO
SWE: NO
GBK: NO
</t>
      </text>
    </comment>
    <comment ref="H65" authorId="0">
      <text>
        <t xml:space="preserve">AUT: IE
BEL: NO
BGR: NO
CYP: NO
CZE: NO
DNM: NO
EST: NO
FIN: NO
FRK: 0.00024389813386
DEU: NA
GRC: NO
HRV: NO
HUN: NO
ISL: NO
IRL: NO
ITA: NO
LVA: NO
LTU: NO
LUX: 0.00000050857756
MLT: NO
NLD: NO
POL: NA
PRT: NO
ROU: NO
SVK: NO
SVN: NO
ESP: NO
SWE: NO
GBK: NO
</t>
      </text>
    </comment>
    <comment ref="I65" authorId="0">
      <text>
        <t xml:space="preserve">AUT: IE
BEL: NO
BGR: NO
CYP: NO
CZE: NO
DNM: NO
EST: NO
FIN: NO
FRK: 0.00006754102168
DEU: NA
GRC: NO
HRV: NO
HUN: NO
ISL: NO
IRL: NO
ITA: NO
LVA: NO
LTU: NO
LUX: 0.00000005456574
MLT: NO
NLD: NO
POL: NA
PRT: NO
ROU: NO
SVK: NO
SVN: NO
ESP: NO
SWE: NO
GBK: NO
</t>
      </text>
    </comment>
    <comment ref="B67" authorId="0">
      <text>
        <t xml:space="preserve">AUT: NO
BEL: IE
BGR: NO
CYP: NO
CZE: NO
DNM: 2,224.42263239148
EST: NO
FIN: 1,641.6886396320219
FRK: 901.686064222682
DEU: 6,409.8826138
GRC: 13,802.14
HRV: 76.36099999999999
HUN: NO
ISL: 7.3124
IRL: NO
ITA: 25,175.05384002611
LVA: NO
LTU: NO
LUX: NO
MLT: 150.2481406108578
NLD: NO
POL: 11.06233366652386
PRT: 2,122.08740529371
ROU: NO
SVK: NO
SVN: NO
ESP: 4,374.00
SWE: 4,103.3256829068096
GBK: 21,926.903037895932
</t>
      </text>
    </comment>
    <comment ref="G67" authorId="0">
      <text>
        <t xml:space="preserve">AUT: NO
BEL: IE
BGR: NO
CYP: NO
CZE: NO
DNM: 173.504965326536
EST: NO
FIN: 129.36506
FRK: 70.3315130093692
DEU: 513.16650383
GRC: 1,081.6457979245999
HRV: 5.9103414
HUN: NO
ISL: 0.56573601333333
IRL: NO
ITA: 1,948.5491672180212
LVA: NO
LTU: NO
LUX: NO
MLT: 11.62920608328039
NLD: NO
POL: 0.85622462578895
PRT: 164.17882892289
ROU: NO
SVK: NO
SVN: NO
ESP: 338.54760099999999
SWE: 318.46856313380698
GBK: 1,676.939851536418
</t>
      </text>
    </comment>
    <comment ref="H67" authorId="0">
      <text>
        <t xml:space="preserve">AUT: NO
BEL: IE
BGR: NO
CYP: NO
CZE: NO
DNM: 0.00432556605876
EST: NO
FIN: 0.011130684
FRK: 0.00676264548167
DEU: 0.00469706
GRC: 0.09661498
HRV: 0.000534527
HUN: NO
ISL: 0.0000511868
IRL: NO
ITA: 0.18407015225714
LVA: NO
LTU: NO
LUX: NO
MLT: 0.00150248140611
NLD: NO
POL: 0.00007743633567
PRT: 0.01485461183706
ROU: NO
SVK: NO
SVN: NO
ESP: 0.030618
SWE: 0.00209269609828
GBK: 0.02668073416623
</t>
      </text>
    </comment>
    <comment ref="I67" authorId="0">
      <text>
        <t xml:space="preserve">AUT: NO
BEL: IE
BGR: NO
CYP: NO
CZE: NO
DNM: 0.00433558678349
EST: NO
FIN: 0.002968182
FRK: 0.00180337212845
DEU: 0.02244237
GRC: 0.02760428
HRV: 0.000152722
HUN: NO
ISL: 0.0000146248
IRL: NO
ITA: 0.04908537393524
LVA: NO
LTU: NO
LUX: NO
MLT: 0.00009014888437
NLD: NO
POL: 0.00002212466733
PRT: 0.00424417481059
ROU: NO
SVK: NO
SVN: NO
ESP: 0.008747999
SWE: 0.01477197245846
GBK: 0.08034042961443
</t>
      </text>
    </comment>
    <comment ref="B68" authorId="0">
      <text>
        <t xml:space="preserve">AUT: 625.00138001053642
BEL: 5,840.4388848834733
BGR: 114.56551669500001
CYP: 26.90
CZE: 214.79
DNM: 5,702.547924
EST: 169.20
FIN: 2,992.189162162289
FRK: 5,016.0473883325
DEU: 16,601.39091981
GRC: 7,730.5599999999995
HRV: 1,430.7850000000001
HUN: 258.00
ISL: 178.106
IRL: 2,478.6650326074355
ITA: 27,735.20811803516
LVA: 170.00
LTU: 205.00
LUX: 15.39188212108315
MLT: 780.475866376942
NLD: 14,010.388999999999
POL: 140.04126707601506
PRT: 853.633815264744
ROU: 1,790.9824444639248
SVK: 14.87113553488
SVN: 0.62676212547
ESP: 31,303.096000000001
SWE: 2,654.5520885719302
GBK: 45,788.78908687926
</t>
      </text>
    </comment>
    <comment ref="G68" authorId="0">
      <text>
        <t xml:space="preserve">AUT: 46.35139012520808
BEL: 421.4624858309374
BGR: 8.4893047870995
CYP: 1.993
CZE: 15.915939
DNM: 421.988546376
EST: 12.38791635816231
FIN: 220.22512
FRK: 373.810331047249
DEU: 1,228.94337105
GRC: 594.68786145280001
HRV: 106.0211685
HUN: 18.9805
ISL: 13.1917177333333
IRL: 181.686146890125
ITA: 2,054.6977518700805
LVA: 12.7075
LTU: 14.94245
LUX: 1.14106300299963
MLT: 57.8332616985314
NLD: 1,015.59104527699
POL: 10.37705789033272
PRT: 63.2258112506087
ROU: 131.74466861476634
SVK: 1.10195114313461
SVN: 0.04644307349733
ESP: 2,319.559444
SWE: 193.322614661583
GBK: 3,441.8049117387473
</t>
      </text>
    </comment>
    <comment ref="H68" authorId="0">
      <text>
        <t xml:space="preserve">AUT: 0.00206013855774
BEL: 0.01395582102195
BGR: 0.00080195861687
CYP: 0.000105
CZE: 0.00150353
DNM: 0.010169144396
EST: 0.0011844
FIN: 0.015424361
FRK: 0.03532427738262
DEU: 0.02123758
GRC: 0.03092224
HRV: 0.010015495
HUN: 0.001806
ISL: 0.001246742
IRL: 0.01735065522825
ITA: 0.1918428497383
LVA: 0.00068
LTU: 0.001435
LUX: 0.00004010386475
MLT: 0.00546333106464
NLD: 0.098072723
POL: 0.00098028886953
PRT: 0.00597543670685
ROU: 0.01253687711125
SVK: 0.00010409794874
SVN: 0.00000260106282
ESP: 0.219121676
SWE: 0.00100872979365
GBK: 0.03737618700757
</t>
      </text>
    </comment>
    <comment ref="I68" authorId="0">
      <text>
        <t xml:space="preserve">AUT: 0.01674665555094
BEL: 0.01124713199742
BGR: 0.00022913103339
CYP: 0.000105
CZE: 0.00042958
DNM: 0.01065317564855
EST: 0.0003384
FIN: 0.005720649
FRK: 0.00941980730203
DEU: 0.03753506
GRC: 0.2319168
HRV: 0.00286157
HUN: 0.000516
ISL: 0.000356212
IRL: 0.00495733006521
ITA: 0.05150250045799
LVA: 0.0051
LTU: 0.00041
LUX: 0.00031821064024
MLT: 0.00156095173275
NLD: 0.028020778
POL: 0.00028008253415
PRT: 0.00170726763053
ROU: 0.00358196488893
SVK: 0.00002974227107
SVN: 0.00001792539679
ESP: 0.062606192
SWE: 0.01114911877199
GBK: 0.15810398986147
</t>
      </text>
    </comment>
    <comment ref="B69" authorId="0">
      <text>
        <t xml:space="preserve">AUT: 95.98603572526264
BEL: NO
BGR: NO
CYP: NO
CZE: NO
DNM: NO
EST: NO
FIN: 1,254.9035514507809
FRK: 10,782.9303834872
DEU: NO
GRC: NO
HRV: NO
HUN: NO
ISL: NO
IRL: NO
ITA: 4,381.1209318933034
LVA: 3.00
LTU: NO
LUX: 1.66789045058893
MLT: 3.90112125000808
NLD: 907.05533170000001
POL: NO
PRT: NO
ROU: 26.8745364196558
SVK: 0.06291742031842
SVN: NO
ESP: NO
SWE: 1,721.6056000000001
GBK: 4,272.6130195379701
</t>
      </text>
    </comment>
    <comment ref="G69" authorId="0">
      <text>
        <t xml:space="preserve">AUT: 7.32035750752623
BEL: NO
BGR: NO
CYP: NO
CZE: NO
DNM: NO
EST: NO
FIN: 91.48247000000001
FRK: 781.515096140174
DEU: NA
GRC: NO
HRV: NO
HUN: NO
ISL: NO
IRL: NO
ITA: 321.3039855354171
LVA: 0.2079
LTU: NO
LUX: 0.12084712434096
MLT: 0.270347703
NLD: 66.7248595411145
POL: NO
PRT: NO
ROU: 1.92475429837575
SVK: 0.00436017722807
SVN: NO
ESP: NO
SWE: 123.9556032
GBK: 299.07402306895
</t>
      </text>
    </comment>
    <comment ref="H69" authorId="0">
      <text>
        <t xml:space="preserve">AUT: 0.0144472725397
BEL: NO
BGR: NO
CYP: NO
CZE: NO
DNM: NO
EST: NO
FIN: 0.094884151
FRK: 0.62491982904301
DEU: NA
GRC: NO
HRV: NO
HUN: NO
ISL: NO
IRL: NO
ITA: 0.38771345945513
LVA: 0.00014209090909
LTU: NO
LUX: 0.00046861173428
MLT: 0.0000390112
NLD: 0.04281301165624
POL: NO
PRT: NO
ROU: 0.00018812175494
SVK: 0.00000314587102
SVN: NO
ESP: NO
SWE: 0.14081002988913
GBK: 0.16217730118571
</t>
      </text>
    </comment>
    <comment ref="I69" authorId="0">
      <text>
        <t xml:space="preserve">AUT: 0.00012617390875
BEL: NO
BGR: NO
CYP: NO
CZE: NO
DNM: NO
EST: NO
FIN: 0.001912849
FRK: 0.01592932897561
DEU: NA
GRC: NO
HRV: NO
HUN: NO
ISL: NO
IRL: NO
ITA: 0.00441207725973
LVA: 0.00000088636364
LTU: NO
LUX: 0.00000135700589
MLT: 0.00000234067
NLD: 0.00078006758526
POL: NO
PRT: NO
ROU: 0.00005374907284
SVK: 0.00000012583484
SVN: NO
ESP: NO
SWE: 0.00203190263379
GBK: 0.00763187299697
</t>
      </text>
    </comment>
    <comment ref="B70" authorId="0">
      <text>
        <t xml:space="preserve">AUT: NO
BEL: NO
BGR: NO
CYP: NO
CZE: NO
DNM: NO
EST: NO
FIN: 517.13028473070199
FRK: 129.253271927275
DEU: NO
GRC: NO
HRV: 1.72371960674515
HUN: NO
ISL: NA
IRL: NO
ITA: NO
LVA: NO
LTU: NO
LUX: NO
MLT: NO
NLD: NO
POL: NO
PRT: NO
ROU: NO
SVK: NO
SVN: NO
ESP: NO
SWE: NO
GBK: NO
</t>
      </text>
    </comment>
    <comment ref="G70" authorId="0">
      <text>
        <t xml:space="preserve">AUT: NO
BEL: NO
BGR: NO
CYP: NO
CZE: NO
DNM: NO
EST: NO
FIN: 38.06079
FRK: 9.47426483226922
DEU: NA
GRC: NO
HRV: 0.12634864717442
HUN: NO
ISL: NA
IRL: NO
ITA: NO
LVA: NO
LTU: NO
LUX: NO
MLT: NO
NLD: NO
POL: NO
PRT: NO
ROU: NO
SVK: NO
SVN: NO
ESP: NO
SWE: NO
GBK: NO
</t>
      </text>
    </comment>
    <comment ref="H70" authorId="0">
      <text>
        <t xml:space="preserve">AUT: NO
BEL: NO
BGR: NO
CYP: NO
CZE: NO
DNM: NO
EST: NO
FIN: 0.002152322
FRK: 0.00819890157748
DEU: NA
GRC: NO
HRV: 0.00001206603725
HUN: NO
ISL: NA
IRL: NO
ITA: NO
LVA: NO
LTU: NO
LUX: NO
MLT: NO
NLD: NO
POL: NO
PRT: NO
ROU: NO
SVK: NO
SVN: NO
ESP: NO
SWE: NO
GBK: NO
</t>
      </text>
    </comment>
    <comment ref="I70" authorId="0">
      <text>
        <t xml:space="preserve">AUT: NO
BEL: NO
BGR: NO
CYP: NO
CZE: NO
DNM: NO
EST: NO
FIN: 0.000705289
FRK: 0.00020899160884
DEU: NA
GRC: NO
HRV: 0.00000517115882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44.41297576613811
BEL: NO
BGR: NO
CYP: IE
CZE: NO
DNM: NO
EST: NO
FIN: 125.452448725992
FRK: 888.227375777518
DEU: NO
GRC: NO
HRV: NO
HUN: NO
ISL: NO
IRL: NO
ITA: NO
LVA: NO
LTU: NO
LUX: 0.40675587291601
MLT: 2.89405901135566
NLD: 27.9353743113989
POL: NO
PRT: NO
ROU: NO
SVK: 0.02266421831268
SVN: NO
ESP: NO
SWE: NO
GBK: NO
</t>
      </text>
    </comment>
    <comment ref="G72" authorId="0">
      <text>
        <t xml:space="preserve">AUT: 3.14443868424258
BEL: NO
BGR: NO
CYP: IE
CZE: NO
DNM: NO
EST: NO
FIN: 8.83099
FRK: 62.6407158092894
DEU: NA
GRC: NO
HRV: NO
HUN: NO
ISL: NO
IRL: NO
ITA: NO
LVA: NO
LTU: NO
LUX: 0.02986329183367
MLT: 0.20489937800398
NLD: 1.97616907163753
POL: NO
PRT: NO
ROU: NO
SVK: 0.0016717516031
SVN: NO
ESP: NO
SWE: NO
GBK: NO
</t>
      </text>
    </comment>
    <comment ref="H72" authorId="0">
      <text>
        <t xml:space="preserve">AUT: 0.00081168649639
BEL: NO
BGR: NO
CYP: IE
CZE: NO
DNM: NO
EST: NO
FIN: 0.006411211
FRK: 0.06342896964348
DEU: NA
GRC: NO
HRV: NO
HUN: NO
ISL: NO
IRL: NO
ITA: NO
LVA: NO
LTU: NO
LUX: 0.00000271041024
MLT: 0.00002691583461
NLD: 0.0013185496675
POL: NO
PRT: NO
ROU: NO
SVK: 0.00000022733284
SVN: NO
ESP: NO
SWE: NO
GBK: NO
</t>
      </text>
    </comment>
    <comment ref="I72" authorId="0">
      <text>
        <t xml:space="preserve">AUT: 0.00112988389394
BEL: NO
BGR: NO
CYP: IE
CZE: NO
DNM: NO
EST: NO
FIN: 0.000195484
FRK: 0.00208275640458
DEU: NA
GRC: NO
HRV: NO
HUN: NO
ISL: NO
IRL: NO
ITA: NO
LVA: NO
LTU: NO
LUX: 0.00000829147269
MLT: 0.00000173643541
NLD: 0.00002402442191
POL: NO
PRT: NO
ROU: NO
SVK: 0.00000004532844
SVN: NO
ESP: NO
SWE: NO
GBK: NO
</t>
      </text>
    </comment>
    <comment ref="B73" authorId="0">
      <text>
        <t xml:space="preserve">AUT: 2.44961304075109
BEL: NO
BGR: NO
CYP: NO
CZE: NO
DNM: NO
EST: NO
FIN: NO
FRK: 447.129604612761
DEU: NO
GRC: NO
HRV: NO
HUN: NO
ISL: NO
IRL: NO
ITA: NO
LVA: NO
LTU: NO
LUX: 0.01916915048642
MLT: NO
NLD: NO
POL: NO
PRT: NO
ROU: NO
SVK: NO
SVN: NO
ESP: NO
SWE: NO
GBK: NO
</t>
      </text>
    </comment>
    <comment ref="G73" authorId="0">
      <text>
        <t xml:space="preserve">AUT: 0.18455988663193
BEL: NO
BGR: NO
CYP: NO
CZE: NO
DNM: NO
EST: NO
FIN: NO
FRK: 32.4342776186751
DEU: NA
GRC: NO
HRV: NO
HUN: NO
ISL: NO
IRL: NO
ITA: NO
LVA: NO
LTU: NO
LUX: 0.00140797410323
MLT: NO
NLD: NO
POL: NO
PRT: NO
ROU: NO
SVK: NO
SVN: NO
ESP: NO
SWE: NO
GBK: NO
</t>
      </text>
    </comment>
    <comment ref="H73" authorId="0">
      <text>
        <t xml:space="preserve">AUT: IE
BEL: NO
BGR: NO
CYP: NO
CZE: NO
DNM: NO
EST: NO
FIN: NO
FRK: 0.02522538863906
DEU: NA
GRC: NO
HRV: NO
HUN: NO
ISL: NO
IRL: NO
ITA: NO
LVA: NO
LTU: NO
LUX: 0.00000004994562
MLT: NO
NLD: NO
POL: NO
PRT: NO
ROU: NO
SVK: NO
SVN: NO
ESP: NO
SWE: NO
GBK: NO
</t>
      </text>
    </comment>
    <comment ref="I73" authorId="0">
      <text>
        <t xml:space="preserve">AUT: IE
BEL: NO
BGR: NO
CYP: NO
CZE: NO
DNM: NO
EST: NO
FIN: NO
FRK: 0.00066594514496
DEU: NA
GRC: NO
HRV: NO
HUN: NO
ISL: NO
IRL: NO
ITA: NO
LVA: NO
LTU: NO
LUX: 0.00000039630161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43.30
PRT: NO
ROU: NO
SVK: NO
SVN: NO
ESP: 8.2634
SWE: NO
GBK: IE
</t>
      </text>
    </comment>
    <comment ref="G81" authorId="0">
      <text>
        <t xml:space="preserve">AUT: NO
BEL: NO
BGR: NO
CYP: NO
CZE: NO
DNM: NO
EST: NO
FIN: NO
FRK: NO
DEU: NA
GRC: NO
HRV: NO
HUN: NO
ISL: NO
IRL: NO
ITA: NO
LVA: NO
LTU: NO
LUX: NO
MLT: NO
NLD: NO
POL: 3.20853
PRT: NO
ROU: NO
SVK: NO
SVN: NO
ESP: 0.61232869956399
SWE: NO
GBK: IE
</t>
      </text>
    </comment>
    <comment ref="H81" authorId="0">
      <text>
        <t xml:space="preserve">AUT: NO
BEL: NO
BGR: NO
CYP: NO
CZE: NO
DNM: NO
EST: NO
FIN: NO
FRK: NO
DEU: NA
GRC: NO
HRV: NO
HUN: NO
ISL: NO
IRL: NO
ITA: NO
LVA: NO
LTU: NO
LUX: NO
MLT: NO
NLD: NO
POL: 0.0001299
PRT: NO
ROU: NO
SVK: NO
SVN: NO
ESP: 0.00002479042913
SWE: NO
GBK: IE
</t>
      </text>
    </comment>
    <comment ref="I81" authorId="0">
      <text>
        <t xml:space="preserve">AUT: NO
BEL: NO
BGR: NO
CYP: NO
CZE: NO
DNM: NO
EST: NO
FIN: NO
FRK: NO
DEU: NA
GRC: NO
HRV: NO
HUN: NO
ISL: NO
IRL: NO
ITA: NO
LVA: NO
LTU: NO
LUX: NO
MLT: NO
NLD: NO
POL: 0.00002598
PRT: NO
ROU: NO
SVK: NO
SVN: NO
ESP: 0.00000495668583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8,267.2266967200012
BEL: 2,160.6456564641339
BGR: 8,518.50
CYP: NO
CZE: 1,617.6953012219999
DNM: NO
EST: NO
FIN: 294.97852
FRK: 9,449.04978927787
DEU: 22,109.687
GRC: IE
HRV: NO
HUN: 2,373.3000000000002
ISL: NO
IRL: 2,435.8941275764932
ITA: 12,436.147619786014
LVA: NO
LTU: 737.32318888000009
LUX: NO
MLT: NO
NLD: 2,830.00
POL: 10,806.00
PRT: NO
ROU: 398.70
SVK: 7,328.2751003146723
SVN: 20.587194422
ESP: 2,166.9059999999999
SWE: 51.9651474660043
GBK: IE
</t>
      </text>
    </comment>
    <comment ref="G83" authorId="0">
      <text>
        <t xml:space="preserve">AUT: 458.00435899828801
BEL: 120.70805000000001
BGR: 470.21016505254892
CYP: NO
CZE: 89.2974558781923
DNM: NO
EST: NO
FIN: 16.235617741
FRK: 533.696110639258
DEU: 1,236.30294604
GRC: IE
HRV: NO
HUN: 132.66747000000001
ISL: NO
IRL: 138.52396423016637
ITA: 717.59582305055824
LVA: NO
LTU: 40.6707470986208
LUX: NO
MLT: NO
NLD: 162.00
POL: 597.37484333425289
PRT: NO
ROU: 22.159746
SVK: 404.79723897860515
SVN: 1.13829598103149
ESP: 121.82934291260734
SWE: 2.94850246722108
GBK: IE
</t>
      </text>
    </comment>
    <comment ref="H83" authorId="0">
      <text>
        <t xml:space="preserve">AUT: 0.00826722669672
BEL: 0.00215714277537
BGR: 0.0085185
CYP: NO
CZE: 0.00161769530122
DNM: NO
EST: NO
FIN: 0.00097374
FRK: 0.26231171009208
DEU: 0.2415588
GRC: IE
HRV: NO
HUN: 0.0023733
ISL: NO
IRL: 0.00243589412758
ITA: 0.03109036904947
LVA: NO
LTU: 0.00073732318888
LUX: NO
MLT: NO
NLD: IE
POL: 0.010806
PRT: NO
ROU: 0.0003987
SVK: 0.00732827510031
SVN: 0.00002058719442
ESP: 0.00216690555915
SWE: 0.00005196514746
GBK: IE
</t>
      </text>
    </comment>
    <comment ref="I83" authorId="0">
      <text>
        <t xml:space="preserve">AUT: 0.00082672266967
BEL: 0.00021171427753
BGR: 0.00085185
CYP: NO
CZE: 0.00016176953012
DNM: NO
EST: NO
FIN: 0.00029498
FRK: 0.00969750011819
DEU: 0.03570114
GRC: IE
HRV: NO
HUN: 0.00023733
ISL: NO
IRL: 0.00024358941276
ITA: 0.03730844285936
LVA: NO
LTU: 0.00007373231889
LUX: NO
MLT: NO
NLD: 0.000283
POL: 0.0010806
PRT: NO
ROU: 0.00003987
SVK: 0.00073282751003
SVN: 0.00000205871944
ESP: 0.00021669055636
SWE: 0.00000519651475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NO VALUE
BEL: 3,523.38733787754084
BGR: NO VALUE
CYP: NO
CZE: NO
DNM: NO
EST: NO
FIN: NO
FRK: IE
DEU: IE
GRC: NO
HRV: NO
HUN: NO
ISL: IE
IRL: NO
ITA: NO
LVA: NO
LTU: 191.00
LUX: NO
MLT: NO
NLD: NO
POL: NO
PRT: IE
ROU: 28.09215295646868
SVK: NO
SVN: NO
ESP: NO
SWE: 2,914.98814136975902
GBK: 5,919.0729904110103
</t>
      </text>
    </comment>
    <comment ref="G86" authorId="0">
      <text>
        <t xml:space="preserve">AUT: NO VALUE
BEL: 261.5066410873082
BGR: NO VALUE
CYP: NO
CZE: NO
DNM: NO
EST: NO
FIN: NO
FRK: IE
DEU: IE
GRC: NO
HRV: NO
HUN: NO
ISL: IE
IRL: NO
ITA: NO
LVA: NO
LTU: 13.92199
LUX: NO
MLT: NO
NLD: NO
POL: NO
PRT: IE
ROU: 2.01195999474229
SVK: NO
SVN: NO
ESP: NO
SWE: 194.8032595521772
GBK: 443.56055461586499
</t>
      </text>
    </comment>
    <comment ref="H86" authorId="0">
      <text>
        <t xml:space="preserve">AUT: NO VALUE
BEL: 0.00484878098202
BGR: NO VALUE
CYP: NO
CZE: NO
DNM: NO
EST: NO
FIN: NO
FRK: IE
DEU: IE
GRC: NO
HRV: NO
HUN: NO
ISL: IE
IRL: NO
ITA: NO
LVA: NO
LTU: 0.00079265
LUX: NO
MLT: NO
NLD: NO
POL: NO
PRT: IE
ROU: 0.00092704104756
SVK: NO
SVN: NO
ESP: NO
SWE: 0.00280521821812
GBK: 0.02016598464618
</t>
      </text>
    </comment>
    <comment ref="I86" authorId="0">
      <text>
        <t xml:space="preserve">AUT: NO VALUE
BEL: 0.01101937984305
BGR: NO VALUE
CYP: NO
CZE: NO
DNM: NO
EST: NO
FIN: NO
FRK: IE
DEU: IE
GRC: NO
HRV: NO
HUN: NO
ISL: IE
IRL: NO
ITA: NO
LVA: NO
LTU: 0.0054626
LUX: NO
MLT: NO
NLD: NO
POL: NO
PRT: IE
ROU: 0.00008989488946
SVK: NO
SVN: NO
ESP: NO
SWE: 0.00783175545484
GBK: 0.01842910089639
</t>
      </text>
    </comment>
  </commentList>
</comments>
</file>

<file path=xl/comments9.xml><?xml version="1.0" encoding="utf-8"?>
<comments xmlns="http://schemas.openxmlformats.org/spreadsheetml/2006/main">
  <authors>
    <author/>
  </authors>
  <commentList>
    <comment ref="B17" authorId="0">
      <text>
        <t xml:space="preserve">AUT: 6,036.5872343726896
BEL: 19,295.927409781696
BGR: 1,495.90
CYP: 1,511.80
CZE: 1,103.4688768253966
DNM: 4,065.58073952176
EST: 1,817.64
FIN: 16,619.5312899241677
FRK: 116,916.326466864
DEU: 199,650.50347526
GRC: 14,555.61
HRV: 3,084.674
HUN: 1,204.20
ISL: 34.9418
IRL: 10,277.00094325256
ITA: 26,089.809920000003
LVA: 1,776.55085386837142
LTU: 202.00
LUX: 2,107.1138958458673
MLT: 1,088.20
NLD: 5,500.3315683624453
POL: 22,450.499999999996
PRT: 5,672.82881676555024
ROU: 3,186.91932
SVK: 611.24449236320004
SVN: 5,354.85
ESP: 52,410.781467698094
SWE: 9,606.50763931853
GBK: 6,236.6945610998109
</t>
      </text>
    </comment>
    <comment ref="G17" authorId="0">
      <text>
        <t xml:space="preserve">AUT: 451.69077445219204
BEL: 1,424.911228434855
BGR: 106.73218999999999
CYP: 105.273
CZE: 79.75642500335229
DNM: 297.9183366436058
EST: 134.41046367278378
FIN: 1,236.03157273200002
FRK: 8,547.10017150825
DEU: 14,618.40496778
GRC: 1,031.7223756565656
HRV: 223.59324089999998
HUN: 82.27218000000001
ISL: 2.34556285333333
IRL: 720.08722238145936
ITA: 1,776.817566043864
LVA: 131.4644535881111
LTU: 14.75196
LUX: 152.63889313776735
MLT: 76.98226
NLD: 399.52701641139829
POL: 1,619.0540499999997
PRT: 402.6342648456
ROU: 226.67965688956704
SVK: 40.03272555671033
SVN: 386.156835
ESP: 3,813.9545355250168
SWE: 691.43545142316998
GBK: 476.8140339052012
</t>
      </text>
    </comment>
    <comment ref="H17" authorId="0">
      <text>
        <t xml:space="preserve">AUT: 0.02143333294215
BEL: 0.11770831965097
BGR: 0.012429
CYP: 0.01181
CZE: 0.00919686938413
DNM: 0.03737696470506
EST: 0.0176409
FIN: 0.193235513
FRK: 1.09506963842189
DEU: 0.05137372
GRC: 0.0122267124
HRV: 0.028009895
HUN: 0.008517
ISL: 0.000239209
IRL: 0.08750297512404
ITA: 0.07920434344
LVA: 0.0133134243729
LTU: 0.0020273
LUX: 0.01913119904434
MLT: 0.0080323076
NLD: 0.01970464963484
POL: 0.204265
PRT: 0.012791343888
ROU: 0.0282589932
SVK: 0.00277183267389
SVN: 0.04871325
ESP: 0.62169180450017
SWE: 0.13179325873057
GBK: 0.05980002442195
</t>
      </text>
    </comment>
    <comment ref="I17" authorId="0">
      <text>
        <t xml:space="preserve">AUT: 0.00353541923232
BEL: 0.01115558876638
BGR: 0.00064454
CYP: 0.00058
CZE: 0.00047829938768
DNM: 0.00320469109046
EST: 0.001067834
FIN: 0.029310099
FRK: 0.06287013341335
DEU: 0.13421305
GRC: 0.0043737645
HRV: 0.0015671199
HUN: 0.00037002
ISL: 0.00000994418
IRL: 0.0046394971351
ITA: 0.05220865324
LVA: 0.04635523684789
LTU: 0.0018656
LUX: 0.0010702743461
MLT: 0.0004120001
NLD: 0.00330015894102
POL: 0.0114463
PRT: 0.0093891669552
ROU: 0.001551131592
SVK: 0.00009527149462
SVN: 0.002729385
ESP: 0.0270605461498
SWE: 0.01850707506168
GBK: 0.00348532461776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2.68729484578949
BEL: 12.636
BGR: 150.76499999999999
CYP: NO
CZE: 1,289.96
DNM: NO
EST: 54.494
FIN: NO
FRK: 2,251.66
DEU: 3,848.30255734
GRC: IE,NO
HRV: 87.22000000000003
HUN: 35.70
ISL: NO
IRL: 18.04239444992481
ITA: NO
LVA: 354.00
LTU: 1,308.00
LUX: NO
MLT: NO
NLD: 154.60000610351599
POL: 34,126.372000000003
PRT: NO
ROU: 14.735476
SVK: 1,741.3323840580226
SVN: NO
ESP: 3,505.9050000000002
SWE: NO
GBK: 4,202.821183846886
</t>
      </text>
    </comment>
    <comment ref="G18" authorId="0">
      <text>
        <t xml:space="preserve">AUT: 0.24723112581263
BEL: 1.19537
BGR: 14.77044512977634
CYP: NO
CZE: 126.07990848738514
DNM: NO
EST: 5.21074885378058
FIN: NO
FRK: 213.007036
DEU: 392.98666845
GRC: IE,NO
HRV: 8.381842
HUN: 3.43077
ISL: NO
IRL: 1.70681051496289
ITA: NO
LVA: 33.30311905619696
LTU: 124.13640000000001
LUX: NO
MLT: NO
NLD: 15.6146006164551
POL: 3,224.3524627819465
PRT: NO
ROU: 1.28037929711185
SVK: 170.67530509991184
SVN: NO
ESP: 359.06431500000002
SWE: NO
GBK: 395.1819302437504
</t>
      </text>
    </comment>
    <comment ref="H18" authorId="0">
      <text>
        <t xml:space="preserve">AUT: 0.00002687294846
BEL: 0.00013
BGR: 0.00150765
CYP: NO
CZE: 0.0128996
DNM: NO
EST: 0.00054494
FIN: NO
FRK: 0.0225166
DEU: 0.53912171
GRC: IE,NO
HRV: 0.0008722
HUN: 0.000357
ISL: NO
IRL: 0.0001804239445
ITA: NO
LVA: 0.00354
LTU: 0.01308
LUX: NO
MLT: NO
NLD: 0.00068040002441
POL: 0.34118722
PRT: NO
ROU: 0.00014735476
SVK: 0.01741332384058
SVN: NO
ESP: 0.034761027
SWE: NO
GBK: 0.04202821183847
</t>
      </text>
    </comment>
    <comment ref="I18" authorId="0">
      <text>
        <t xml:space="preserve">AUT: 0.00000403094227
BEL: 0.00002
BGR: 0.0002261475
CYP: NO
CZE: 0.00193494
DNM: NO
EST: 0.000081741
FIN: NO
FRK: 0.00337749
DEU: 0.01973906
GRC: IE,NO
HRV: 0.00013083
HUN: 0.00005355
ISL: NO
IRL: 0.00002706359167
ITA: NO
LVA: 0.000531
LTU: 0.001962
LUX: NO
MLT: NO
NLD: 0.000232
POL: 0.051168138
PRT: NO
ROU: 0.000022103214
SVK: 0.00261199857609
SVN: NO
ESP: 0.005175413
SWE: NO
GBK: 0.01050705295962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16,896.033417365645
BEL: 76,439.12756660911
BGR: 3,419.10
CYP: NO
CZE: 51,347.857706229595
DNM: 9,167.89939717604
EST: 1,459.8169028761984
FIN: 1,403.8121620055831
FRK: 249,400.42185469
DEU: 346,340.15758337
GRC: 5,777.10
HRV: 5,540.1949600000034
HUN: 55,784.862000000001
ISL: NO
IRL: 16,600.518439336662
ITA: 304,686.23815748031
LVA: 4,952.00
LTU: 2,652.00
LUX: 5,018.9382928467803
MLT: NO
NLD: 150,963.68217337001
POL: 80,887.50
PRT: 12,311.70408
ROU: 31,987.80
SVK: 29,899.584884298132
SVN: 533.95993299756788
ESP: 147,320.03454600001
SWE: 4,110.00
GBK: 345,820.72904841893
</t>
      </text>
    </comment>
    <comment ref="G19" authorId="0">
      <text>
        <t xml:space="preserve">AUT: 936.04025132205663
BEL: 4,305.8173246066945
BGR: 188.72989086472617
CYP: NO
CZE: 2,834.4288777541901
DNM: 522.84530262095
EST: 80.6646159965958
FIN: 77.26581808
FRK: 14,111.6057518424
DEU: 19,366.23332356
GRC: 321.19743922203514
HRV: 310.42825622400022
HUN: 3,118.3737858000004
ISL: NO
IRL: 944.03512716735543
ITA: 17,581.133525219251
LVA: 274.34160982032159
LTU: 146.28431999999998
LUX: 285.03863140622127
MLT: NO
NLD: 8,529.4641312028507
POL: 4,469.1388617675466
PRT: 694.5032271528
ROU: 1,777.8100154250881
SVK: 1,652.5446738850287
SVN: 29.52342282800123
ESP: 8,282.2729442732689
SWE: 234.34987000000001
GBK: 19,567.892647456505
</t>
      </text>
    </comment>
    <comment ref="H19" authorId="0">
      <text>
        <t xml:space="preserve">AUT: 0.08448016708683
BEL: 0.29084359148255
BGR: 0.0170955
CYP: NO
CZE: 0.25673928853115
DNM: 0.20818505589961
EST: 0.00729908451438
FIN: 0.00399758
FRK: 1.24045666143705
DEU: 0.04847011
GRC: 0.0057771
HRV: 0.0277009748
HUN: 0.27892431
ISL: NO
IRL: 0.08300259219668
ITA: 0.7617155953937
LVA: 0.02476
LTU: 0.01326
LUX: 0.02509469146423
MLT: NO
NLD: 3.89284053521863
POL: 0.4044375
PRT: 0.0102131040744
ROU: 0.159939
SVK: 0.13891718620287
SVN: 0.00266979966499
ESP: 10.2722776210083
SWE: 0.00411
GBK: 1.7291036452421
</t>
      </text>
    </comment>
    <comment ref="I19" authorId="0">
      <text>
        <t xml:space="preserve">AUT: 0.00168960334174
BEL: 0.04936586825397
BGR: 0.00034191
CYP: NO
CZE: 0.00513478577062
DNM: 0.00899375938524
EST: 0.00014598169029
FIN: 0.00140595
FRK: 0.02494004218547
DEU: 0.11574519
GRC: 0.00057771
HRV: 0.000554019496
HUN: 0.0055784862
ISL: NO
IRL: 0.00166005184393
ITA: 0.30468623815748
LVA: 0.0004952
LTU: 0.0002652
LUX: 0.00050189382928
MLT: NO
NLD: 0.01509622849767
POL: 0.00808875
PRT: 0.0096135040728
ROU: 0.00319878
SVK: 0.00299436710605
SVN: 0.0000533959933
ESP: 0.01473200387722
SWE: 0.000411
GBK: 0.03458207290484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1,126.8699999999999
BGR: NO
CYP: NO
CZE: NO
DNM: 191.244478500014
EST: NO
FIN: NO
FRK: 10.2788505469368
DEU: NO,IE
GRC: IE,NO
HRV: NO
HUN: 418.00
ISL: 1.82
IRL: NO
ITA: 50,379.506906117029
LVA: NO
LTU: NO
LUX: NO
MLT: NO
NLD: NO
POL: 37.00
PRT: NO
ROU: NO
SVK: NO
SVN: NO
ESP: NO
SWE: 107.85729987737438
GBK: NO
</t>
      </text>
    </comment>
    <comment ref="G20" authorId="0">
      <text>
        <t xml:space="preserve">AUT: NO
BEL: 73.809985
BGR: NO
CYP: NO
CZE: NO
DNM: 16.9995092000013
EST: NO
FIN: NO
FRK: 0.7660096143974
DEU: 1.52053619
GRC: IE,NO
HRV: NO
HUN: 41.768208
ISL: 0.1376691364675
IRL: NO
ITA: 4,702.2894737818006
LVA: NO
LTU: NO
LUX: NO
MLT: NO
NLD: NO
POL: 3.8546
PRT: NO
ROU: NO
SVK: NO
SVN: NO
ESP: NO
SWE: 6.62318751613399
GBK: NO
</t>
      </text>
    </comment>
    <comment ref="H20" authorId="0">
      <text>
        <t xml:space="preserve">AUT: NO
BEL: 0.338061
BGR: NO
CYP: NO
CZE: NO
DNM: 0.005737334355
EST: NO
FIN: NO
FRK: 0.00010278850547
DEU: NO
GRC: IE,NO
HRV: NO
HUN: 0.01254
ISL: 0.00001092
IRL: NO
ITA: 0.26240743815
LVA: NO
LTU: NO
LUX: NO
MLT: NO
NLD: NO
POL: 0.0111
PRT: NO
ROU: NO
SVK: NO
SVN: NO
ESP: NO
SWE: 0.000098
GBK: NO
</t>
      </text>
    </comment>
    <comment ref="I20" authorId="0">
      <text>
        <t xml:space="preserve">AUT: NO
BEL: 0.00450748
BGR: NO
CYP: NO
CZE: NO
DNM: 0.000764977914
EST: NO
FIN: NO
FRK: 0.00000616731033
DEU: NO
GRC: IE,NO
HRV: NO
HUN: 0.001672
ISL: 0.000043134
IRL: NO
ITA: 0.438808425
LVA: NO
LTU: NO
LUX: NO
MLT: NO
NLD: NO
POL: 0.000148
PRT: NO
ROU: NO
SVK: NO
SVN: NO
ESP: NO
SWE: 0.000196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30.40
FIN: 103.697055866036
FRK: NO
DEU: NO
GRC: NO
HRV: NO
HUN: NO
ISL: NO
IRL: NO
ITA: NO
LVA: 32.00
LTU: 407.00
LUX: NO
MLT: NO
NLD: NO VALUE
POL: NO
PRT: NO
ROU: NO
SVK: NO
SVN: NO
ESP: NO
SWE: NO
GBK: NO
</t>
      </text>
    </comment>
    <comment ref="G21" authorId="0">
      <text>
        <t xml:space="preserve">AUT: NO
BEL: NO
BGR: NO
CYP: NO
CZE: NO
DNM: NO
EST: 2.94829333333333
FIN: 10.6766452
FRK: NO
DEU: NO
GRC: NO
HRV: NO
HUN: NO
ISL: NO
IRL: NO
ITA: NO
LVA: 3.35761275696283
LTU: 42.46638000000001
LUX: NO
MLT: NO
NLD: NO VALUE
POL: NO
PRT: NO
ROU: NO
SVK: NO
SVN: NO
ESP: NO
SWE: NO
GBK: NO
</t>
      </text>
    </comment>
    <comment ref="H21" authorId="0">
      <text>
        <t xml:space="preserve">AUT: NO
BEL: NO
BGR: NO
CYP: NO
CZE: NO
DNM: NO
EST: 0.000304
FIN: 0.005181
FRK: NO
DEU: NO
GRC: NO
HRV: NO
HUN: NO
ISL: NO
IRL: NO
ITA: NO
LVA: 0.00032
LTU: 0.00407
LUX: NO
MLT: NO
NLD: NO VALUE
POL: NO
PRT: NO
ROU: NO
SVK: NO
SVN: NO
ESP: NO
SWE: NO
GBK: NO
</t>
      </text>
    </comment>
    <comment ref="I21" authorId="0">
      <text>
        <t xml:space="preserve">AUT: NO
BEL: NO
BGR: NO
CYP: NO
CZE: NO
DNM: NO
EST: 0.00004256
FIN: 0.00034062
FRK: NO
DEU: NO
GRC: NO
HRV: NO
HUN: NO
ISL: NO
IRL: NO
ITA: NO
LVA: 0.0000452
LTU: 0.0005698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2,662.8940791679724
BEL: 1,898.4161434719999
BGR: 2,065.00
CYP: 204.00
CZE: 1,420.00
DNM: 2,202.2944400414398
EST: 499.00
FIN: 3,445.4787668041278
FRK: 8,794.75315254409
DEU: 61,103.3918159
GRC: 565.00
HRV: 226.07371412734841
HUN: 1,424.00
ISL: NO
IRL: 1,233.7627395248853
ITA: 41,684.816164893615
LVA: 5,905.00
LTU: 1,479.00
LUX: 43.94594911716818
MLT: 44.37
NLD: 2,417.1713320062117
POL: 9,113.00
PRT: 1,464.835716
ROU: NO
SVK: 2,006.7151523818
SVN: 338.00
ESP: 4,462.00
SWE: 3,041.20496563514098
GBK: NO
</t>
      </text>
    </comment>
    <comment ref="G22" authorId="0">
      <text>
        <t xml:space="preserve">AUT: 274.7970238990149
BEL: 120.37840292381355
BGR: 231.2226
CYP: 22.025
CZE: 104.7396
DNM: 216.49383812736998
EST: 54.1659
FIN: 375.968099095
FRK: 789.483039435674
DEU: 6,205.47445378
GRC: 31.5383
HRV: 20.37962479135322
HUN: 154.3794
ISL: NO
IRL: 113.29716397828102
ITA: 2,906.3571000458564
LVA: 609.97220827997228
LTU: 146.79902999999999
LUX: 2.88219962160692
MLT: 2.428596
NLD: 361.07357594659305
POL: 889.78400000000011
PRT: 164.061600192
ROU: NO
SVK: 193.60026019121099
SVN: 18.4548
ESP: 410.20
SWE: 284.14750635093038
GBK: NO
</t>
      </text>
    </comment>
    <comment ref="H22" authorId="0">
      <text>
        <t xml:space="preserve">AUT: 0.12266105462379
BEL: 0.05637553063792
BGR: 0.607205
CYP: 0.04026
CZE: 0.14693
DNM: 0.26448272212674
EST: 0.14073
FIN: 0.019117772
FRK: 0.03399866331417
DEU: 1.61996603
GRC: 0.000565
HRV: 0.04243036857064
HUN: 0.400945
ISL: NO
IRL: 0.24223931767089
ITA: 2.91605721579
LVA: 1.55986
LTU: 0.350395
LUX: 0.00270076608607
MLT: 0.0002237
NLD: 0.29813560480967
POL: 2.0613
PRT: 0.016113192876
ROU: NO
SVK: 0.04038355016671
SVN: 0.00169
ESP: 0.87216
SWE: 0.02351500375
GBK: NO
</t>
      </text>
    </comment>
    <comment ref="I22" authorId="0">
      <text>
        <t xml:space="preserve">AUT: 0.00858197646847
BEL: 0.001462580056
BGR: 0.0078961
CYP: 0.00024
CZE: 0.0019906
DNM: 0.00544733321274
EST: 0.001879
FIN: 0.006064438
FRK: 0.02771507220896
DEU: 0.10556903
GRC: 0.0000565
HRV: 0.00056860737141
HUN: 0.0053489
ISL: NO
IRL: 0.00324430836038
ITA: 0.274298769
LVA: 0.0208368
LTU: 0.0055239
LUX: 0.00003719473636
MLT: 0.000004622
NLD: 0.0021630428513
POL: 0.02756
PRT: 0.010253850012
ROU: NO
SVK: 0.00536183733423
SVN: 0.0000338
ESP: 0.011763999
SWE: 0.01349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45,716.0456447933747
BEL: 121,847.4699907891146
BGR: 1,054.30
CYP: 5,762.70
CZE: 1,929.7103533333329
DNM: 11,952.896327616975
EST: 573.36
FIN: 20,821.9085061954968
FRK: 274,116.050828115
DEU: 535,069.00
GRC: 85,708.22
HRV: 7,581.38000000000032
HUN: 3,554.00
ISL: 89.8958
IRL: 49,511.748197158195
ITA: 117,915.35578000001
LVA: 2,236.00
LTU: 2,470.00
LUX: 8,054.89862683686492
MLT: 598.00
NLD: 2,867.22022276284
POL: 26,767.10
PRT: 22,270.21722
ROU: 8,340.3778999999995
SVK: 460.00
SVN: 9,221.3613000000005
ESP: 112,838.4872
SWE: 8,571.4569955490401
GBK: 117,280.6036273109092
</t>
      </text>
    </comment>
    <comment ref="G24" authorId="0">
      <text>
        <t xml:space="preserve">AUT: 3,417.26736925472027
BEL: 8,982.73402929909503
BGR: 66.99163
CYP: 406.12700000000001
CZE: 127.08400951759953
DNM: 877.9965327475805
EST: 40.75028777690129
FIN: 1,541.60351607200001
FRK: 19,915.0695393478
DEU: 39,400.01614534
GRC: 6,289.8898326262624
HRV: 532.3834215
HUN: 226.41768031999999
ISL: 6.35338645333333
IRL: 3,568.9159406320919
ITA: 8,331.19887756831767
LVA: 155.26879676999626
LTU: 165.38963000000001
LUX: 596.92130464377709
MLT: 37.7338
NLD: 202.500785184187
POL: 1,730.44211
PRT: 1,435.4330882004
ROU: 528.96725888437913
SVK: 29.026
SVN: 667.12873082999988
ESP: 7,837.9820870000003
SWE: 626.11711234890202
GBK: 8,434.85318770657763
</t>
      </text>
    </comment>
    <comment ref="H24" authorId="0">
      <text>
        <t xml:space="preserve">AUT: 0.22130459345759
BEL: 0.66241257587558
BGR: 0.005483
CYP: 0.04888
CZE: 0.00964855176667
DNM: 0.03078309702401
EST: 0.02323334
FIN: 0.383573317
FRK: 2.91015404003972
DEU: 0.47621555
GRC: 0.060334636
HRV: 0.062473595
HUN: 0.069769
ISL: 0.000760369
IRL: 0.48819739205513
ITA: 0.53102593786118
LVA: 0.0444673
LTU: 0.014895
LUX: 0.0846431631624
MLT: 0.00299
NLD: 0.08179427253027
POL: 0.152671
PRT: 0.09278381113704
ROU: 0.042969539
SVK: 0.0023
SVN: 0.0848617305
ESP: 0.884109966
SWE: 0.15641127418874
GBK: 1.12600847280838
</t>
      </text>
    </comment>
    <comment ref="I24" authorId="0">
      <text>
        <t xml:space="preserve">AUT: 0.03866968624038
BEL: 0.0352286434035
BGR: 0.00012658
CYP: 0.00258
CZE: 0.00019297103533
DNM: 0.00701032883188
EST: 0.00218615
FIN: 0.039728723
FRK: 0.15266245116374
DEU: 0.28770652
GRC: 0.032225303
HRV: 0.0032148075
HUN: 0.000557
ISL: 0.00004007858
IRL: 0.02901503992665
ITA: 0.23574662932588
LVA: 0.0308851
LTU: 0.0005015
LUX: 0.00485852933147
MLT: 0.0000598
NLD: 0.00112391212939
POL: 0.00456026
PRT: 0.01282857874049
ROU: 0.00685642394
SVK: 0.000046
SVN: 0.00479762853
ESP: 0.041997882
SWE: 0.01487926421431
GBK: 0.06502220481147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1,774.0142384165979
BEL: 2,449.4680600000002
BGR: 9,675.4470000000001
CYP: NO
CZE: 44,104.149255719967
DNM: 23.84721
EST: 245.22300000000001
FIN: 14.985113428557
FRK: 1,889.796
DEU: 31,079.00
GRC: 16.05
HRV: 129.63272267759564
HUN: 6,368.079999999999
ISL: NO
IRL: 10,411.433295242483
ITA: 101.312
LVA: 577.00
LTU: 1,968.00
LUX: 18.750576
MLT: NO
NLD: 85.2000031471252
POL: 300,920.02999999997
PRT: NO
ROU: 987.27689199999998
SVK: 2,921.265881937687
SVN: 23.99999999999998
ESP: 5,315.0020000000004
SWE: NO
GBK: 28,178.292144803789
</t>
      </text>
    </comment>
    <comment ref="G25" authorId="0">
      <text>
        <t xml:space="preserve">AUT: 165.83209422070297
BEL: 231.71967850000001
BGR: 947.1131797673288
CYP: NO
CZE: 4,170.3574920571446
DNM: 2.2967593425
EST: 23.4483698420126
FIN: 1.33959
FRK: 178.7747016
DEU: 3,063.1259726
GRC: 1.62432551020408
HRV: 12.70142956530055
HUN: 650.36721527277905
ISL: NO
IRL: 999.31509451812713
ITA: 9.4896233469868
LVA: 54.28220252945097
LTU: 187.12740000000002
LUX: 1.82818116
MLT: NO
NLD: 8.55092262072754
POL: 28,404.022943867723
PRT: NO
ROU: 85.78541290649362
SVK: 293.55718110499294
SVN: 2.3064
ESP: 545.63612699999999
SWE: NO
GBK: 2,648.8390338884064
</t>
      </text>
    </comment>
    <comment ref="H25" authorId="0">
      <text>
        <t xml:space="preserve">AUT: 0.53220427152498
BEL: 0.5659057648
BGR: 2.9026341
CYP: NO
CZE: 13.23124477671599
DNM: 0.007154163
EST: 0.0735669
FIN: 0.0045
FRK: 0.5669388
DEU: 7.04867524
GRC: 0.004815
HRV: 0.03888981680328
HUN: 1.910424
ISL: NO
IRL: 3.12342998857274
ITA: 0.0202624
LVA: 0.1731
LTU: 0.5904
LUX: 0.0056251728
MLT: NO
NLD: 0.0003435
POL: 90.26432699999999
PRT: NO
ROU: 0.2961830676
SVK: 0.81069028757449
SVN: 0.0072
ESP: 1.592877512
SWE: NO
GBK: 8.45348764344114
</t>
      </text>
    </comment>
    <comment ref="I25" authorId="0">
      <text>
        <t xml:space="preserve">AUT: 0.00266102135762
BEL: 0.00201898
BGR: 0.0145131705
CYP: NO
CZE: 0.06615622388358
DNM: 0.000035770815
EST: 0.0003678345
FIN: 0.00006
FRK: 0.002834694
DEU: 0.2250927
GRC: 0.000024075
HRV: 0.00019444908402
HUN: 0.00955212
ISL: NO
IRL: 0.01561714994286
ITA: 0.000151968
LVA: 0.0008655
LTU: 0.002952
LUX: 0.000028125864
MLT: NO
NLD: 0.00012770000172
POL: 0.451324605
PRT: NO
ROU: 0.001480915338
SVK: 0.00582132227973
SVN: 0.000036
ESP: 0.007964798
SWE: NO
GBK: 0.12116665622266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59,220.1724220822
BEL: 145,190.53736381029
BGR: 2,237.40
CYP: NO
CZE: 84,875.81579194589
DNM: 28,067.1596139304
EST: 2,316.6268236765318
FIN: 1,356.0778009441219
FRK: 588,476.377478013
DEU: 916,513.00
GRC: 12,992.40
HRV: 21,490.943810000001
HUN: 116,619.90000000001
ISL: NO
IRL: 25,141.484683763712
ITA: 758,594.02412655111
LVA: 4,481.00
LTU: 5,670.00
LUX: 8,315.6152138614289
MLT: NO
NLD: 337,657.12791418697
POL: 141,397.20000000001
PRT: 10,839.20652
ROU: 106,497.90000000001
SVK: 47,192.117830000003
SVN: 4,906.0000000000018
ESP: 146,842.7309
SWE: 1,576.00
GBK: 1,115,874.463335878
</t>
      </text>
    </comment>
    <comment ref="G26" authorId="0">
      <text>
        <t xml:space="preserve">AUT: 3,280.7975521833541
BEL: 8,179.164934445892
BGR: 123.50158165035781
CYP: NO
CZE: 4,685.18988036476
DNM: 1,600.67011278245
EST: 128.00907618695288
FIN: 74.63852
FRK: 33,297.2437315303
DEU: 51,248.4741184
GRC: 722.35647805098893
HRV: 1,204.891465164
HUN: 6,519.0524100000002
ISL: NO
IRL: 1,429.7411720812133
ITA: 43,772.711594243228
LVA: 248.24813279581201
LTU: 312.75719999999995
LUX: 472.26553536990735
MLT: NO
NLD: 19,077.626680079298
POL: 7,812.377950426433
PRT: 611.4396397932
ROU: 5,918.9138747190964
SVK: 2,619.8846130000002
SVN: 271.25988944723645
ESP: 8,255.8948079999991
SWE: 89.80962
GBK: 63,140.551946315929
</t>
      </text>
    </comment>
    <comment ref="H26" authorId="0">
      <text>
        <t xml:space="preserve">AUT: 0.29610086211041
BEL: 0.3580852536947
BGR: 0.011187
CYP: NO
CZE: 0.42437907895973
DNM: 0.34991172717202
EST: 0.01158313411838
FIN: 0.00407
FRK: 2.94238188739006
DEU: 2.749539
GRC: 0.0129924
HRV: 0.10745471905
HUN: 0.5830995
ISL: NO
IRL: 0.12570742341882
ITA: 1.89648506031638
LVA: 0.022405
LTU: 0.02835
LUX: 0.04157807606931
MLT: NO
NLD: 13.7426446251687
POL: 0.706986
PRT: 0.01083920652
ROU: 0.5324895
SVK: 0.235960589
SVN: 0.02453
ESP: 0.734213655
SWE: 0.001576
GBK: 5.57937231667939
</t>
      </text>
    </comment>
    <comment ref="I26" authorId="0">
      <text>
        <t xml:space="preserve">AUT: 0.00592201724221
BEL: 0.09728922618403
BGR: 0.00022374
CYP: NO
CZE: 0.00848758157919
DNM: 0.02778554561732
EST: 0.00023166268237
FIN: 0.001356
FRK: 0.0588476377478
DEU: 0.23041137
GRC: 0.00129924
HRV: 0.002238895715
HUN: 0.01166199
ISL: NO
IRL: 0.00251414846838
ITA: 0.75859402412655
LVA: 0.0004481
LTU: 0.000567
LUX: 0.00083156152139
MLT: NO
NLD: 0.03376574558269
POL: 0.01413972
PRT: 0.01083920652
ROU: 0.01064979
SVK: 0.004719212
SVN: 0.0004906
ESP: 0.014684273
SWE: 0.0001576
GBK: 0.11158744633359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3.27044243111741
BEL: NO
BGR: NO
CYP: NO
CZE: NO
DNM: NO
EST: NO
FIN: NO
FRK: 143.519739927988
DEU: NO,IE
GRC: IE,NO
HRV: NO
HUN: NO
ISL: NO
IRL: NO
ITA: NO
LVA: NO
LTU: NO
LUX: NO
MLT: NO
NLD: NO
POL: IE,NO
PRT: NO
ROU: NO
SVK: NO
SVN: NO
ESP: NO
SWE: 34.83747576662905
GBK: NO
</t>
      </text>
    </comment>
    <comment ref="G27" authorId="0">
      <text>
        <t xml:space="preserve">AUT: 0.24640319686501
BEL: NO
BGR: NO
CYP: NO
CZE: NO
DNM: NO
EST: NO
FIN: NO
FRK: 10.4147269065496
DEU: 0.84523773
GRC: IE,NO
HRV: NO
HUN: NO
ISL: NO
IRL: NO
ITA: NO
LVA: NO
LTU: NO
LUX: NO
MLT: NO
NLD: NO
POL: IE,NO
PRT: NO
ROU: NO
SVK: NO
SVN: NO
ESP: NO
SWE: 2.13227688309658
GBK: NO
</t>
      </text>
    </comment>
    <comment ref="H27" authorId="0">
      <text>
        <t xml:space="preserve">AUT: NO,IE
BEL: NO
BGR: NO
CYP: NO
CZE: NO
DNM: NO
EST: NO
FIN: NO
FRK: 0.01673587114464
DEU: NO
GRC: IE,NO
HRV: NO
HUN: NO
ISL: NO
IRL: NO
ITA: NO
LVA: NO
LTU: NO
LUX: NO
MLT: NO
NLD: NO
POL: IE,NO
PRT: NO
ROU: NO
SVK: NO
SVN: NO
ESP: NO
SWE: 0.000032
GBK: NO
</t>
      </text>
    </comment>
    <comment ref="I27" authorId="0">
      <text>
        <t xml:space="preserve">AUT: NO,IE
BEL: NO
BGR: NO
CYP: NO
CZE: NO
DNM: NO
EST: NO
FIN: NO
FRK: 0.0002886219118
DEU: NO
GRC: IE,NO
HRV: NO
HUN: NO
ISL: NO
IRL: NO
ITA: NO
LVA: NO
LTU: NO
LUX: NO
MLT: NO
NLD: NO
POL: IE,NO
PRT: NO
ROU: NO
SVK: NO
SVN: NO
ESP: NO
SWE: 0.000064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167.20
FIN: 206.705836328
FRK: NO
DEU: NO
GRC: NO
HRV: NO
HUN: NO
ISL: NO
IRL: 8,982.0257760000004
ITA: NO
LVA: NO
LTU: 751.00
LUX: NO
MLT: NO
NLD: NO VALUE
POL: NO
PRT: NO
ROU: NO
SVK: NO
SVN: NO
ESP: NO
SWE: NO
GBK: 41.88992
</t>
      </text>
    </comment>
    <comment ref="G28" authorId="0">
      <text>
        <t xml:space="preserve">AUT: 0.4664
BEL: NO
BGR: NO
CYP: NO
CZE: NO
DNM: NO
EST: 16.21561333333333
FIN: 21.28243
FRK: NO
DEU: NO
GRC: NO
HRV: NO
HUN: NO
ISL: NO
IRL: 915.44516312543999
ITA: NO
LVA: NO
LTU: 78.35934
LUX: NO
MLT: NO
NLD: NO VALUE
POL: NO
PRT: NO
ROU: NO
SVK: NO
SVN: NO
ESP: NO
SWE: NO
GBK: 4.44033152013964
</t>
      </text>
    </comment>
    <comment ref="H28" authorId="0">
      <text>
        <t xml:space="preserve">AUT: 0.000044
BEL: NO
BGR: NO
CYP: NO
CZE: NO
DNM: NO
EST: 0.05016
FIN: 0.01034
FRK: NO
DEU: NO
GRC: NO
HRV: NO
HUN: NO
ISL: NO
IRL: 2.6946077328
ITA: NO
LVA: NO
LTU: 0.2253
LUX: NO
MLT: NO
NLD: NO VALUE
POL: NO
PRT: NO
ROU: NO
SVK: NO
SVN: NO
ESP: NO
SWE: NO
GBK: 0.012566976
</t>
      </text>
    </comment>
    <comment ref="I28" authorId="0">
      <text>
        <t xml:space="preserve">AUT: 0.00000616
BEL: NO
BGR: NO
CYP: NO
CZE: NO
DNM: NO
EST: 0.00023408
FIN: 0.000827
FRK: NO
DEU: NO
GRC: NO
HRV: NO
HUN: NO
ISL: NO
IRL: 0.0125748360864
ITA: NO
LVA: NO
LTU: 0.0010514
LUX: NO
MLT: NO
NLD: NO VALUE
POL: NO
PRT: NO
ROU: NO
SVK: NO
SVN: NO
ESP: NO
SWE: NO
GBK: 0.000058645888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75,900.84654774424063
BEL: 23,552.27550010473151
BGR: 31,767.00
CYP: 596.00
CZE: 68,508.20
DNM: 34,727.2609893064281
EST: 16,297.00
FIN: 55,939.02552263360601
FRK: 288,755.079755629
DEU: 297,598.03745343
GRC: 38,053.00
HRV: 48,412.735999999997
HUN: 83,001.00
ISL: NO
IRL: 1,184.4492334646391
ITA: 277,893.20
LVA: 27,823.00
LTU: 23,467.00
LUX: 725.01435721547919
MLT: 40.00
NLD: 17,200.9774930543109
POL: 116,850.00
PRT: 31,543.225596
ROU: 137,482.00
SVK: 32,968.533671269273
SVN: 22,468.00
ESP: 104,955.00619999999
SWE: 46,795.64122198555
GBK: 59,521.484802263796
</t>
      </text>
    </comment>
    <comment ref="G29" authorId="0">
      <text>
        <t xml:space="preserve">AUT: 8,497.05152511546348
BEL: 2,635.28104793451397
BGR: 3,557.904
CYP: 63.494
CZE: 7,672.9184000000005
DNM: 3,848.85180031725162
EST: 1,825.2639999999999
FIN: 6,191.426297176
FRK: 27,942.8030276375
DEU: 30,381.74203331
GRC: 4,088.4396886666659
HRV: 5,422.2264320000004
HUN: 9,296.1119999999992
ISL: NO
IRL: 132.65831414803958
ITA: 26,288.69672
LVA: 3,060.0489917267382
LTU: 2,378.1528300000004
LUX: 81.19370377890337
MLT: 4.48
NLD: 1,912.6448640995765
POL: 13,087.199999999999
PRT: 3,532.841266752
ROU: 15,397.984
SVK: 3,686.9810155702694
SVN: 2,516.4160000000002
ESP: 11,754.960694400001
SWE: 4,498.5529917130414
GBK: 5,976.0346296842454
</t>
      </text>
    </comment>
    <comment ref="H29" authorId="0">
      <text>
        <t xml:space="preserve">AUT: 9.02069246967651
BEL: 9.011615625
BGR: 9.5301
CYP: 0.1611
CZE: 20.48734
DNM: 4.38583352373489
EST: 4.8891
FIN: 7.752112332
FRK: 49.8794246017727
DEU: 28.62187483
GRC: 11.4159
HRV: 14.5154472
HUN: 24.9003
ISL: NO
IRL: 0.35328747003939
ITA: 88.92582400000001
LVA: 6.96337388442101
LTU: 6.10142
LUX: 0.217462834821
MLT: 0.012
NLD: 3.0783248575559
POL: 35.055
PRT: 8.67313821392299
ROU: 41.2446
SVK: 9.89056010138078
SVN: 6.22811634933324
ESP: 31.373497862
SWE: 2.63460047227253
GBK: 17.6573941906791
</t>
      </text>
    </comment>
    <comment ref="I29" authorId="0">
      <text>
        <t xml:space="preserve">AUT: 0.30335271824976
BEL: 0.05097356649
BGR: 0.127068
CYP: 0.001853
CZE: 0.2720792
DNM: 0.13842777150336
EST: 0.065188
FIN: 0.121218455
FRK: 1.1544784567149
DEU: 0.47011981
GRC: 0.152212
HRV: 0.193399736
HUN: 0.332004
ISL: NO
IRL: 0.00467637793386
ITA: 3.8905048
LVA: 0.0416637
LTU: 0.093868
LUX: 0.00289951361699
MLT: 0.00016
NLD: 0.06699277592415
POL: 0.4674
PRT: 0.29967713166629
ROU: 0.549928
SVK: 0.13187413468508
SVN: 0.089872
ESP: 0.416429906
SWE: 0.230640474
GBK: 0.23211440170906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423.8259163770104
BEL: 5,421.4089653818019
BGR: 218.89999999999998
CYP: 950.30
CZE: 216.7084538095238
DNM: 1,633.92885387622
EST: 84.72
FIN: 4,618.2124141916502
FRK: 15,934.23204
DEU: 16,365.07232189
GRC: 5,236.09
HRV: 282.00399999999996
HUN: 87.20000000000073
ISL: 2.2231
IRL: 848.16087713396666
ITA: 2,504.521200000012
LVA: 84.57699600000001
LTU: 446.00
LUX: NO
MLT: 129.00
NLD: 1,288.00
POL: 3,705.00
PRT: 6,702.65328324779
ROU: 13,297.411085
SVK: 43.2266493682
SVN: IE
ESP: 20,138.950299199998
SWE: 2,418.6580600000002
GBK: 576.14721106850004
</t>
      </text>
    </comment>
    <comment ref="G38" authorId="0">
      <text>
        <t xml:space="preserve">AUT: 31.03372362837095
BEL: 403.25535527030002
BGR: 15.20849
CYP: 69.89700000000001
CZE: 15.18212205125711
DNM: 122.277063265342
EST: 5.9800436468836
FIN: 344.87443999999999
FRK: 1,029.290041724
DEU: 1,203.28069831
GRC: 389.90761809999998
HRV: 20.1507921
HUN: 6.07718
ISL: 0.14020350666667
IRL: 62.17019229391975
ITA: 164.39729884070391
LVA: 5.76604461033464
LTU: 32.09047
LUX: NO
MLT: 9.3525
NLD: 85.91028
POL: 251.96359627696825
PRT: 494.179556979061
ROU: 974.85871624151252
SVK: 2.98542576624554
SVN: IE
ESP: 1,478.2573830000001
SWE: 180.28860753559999
GBK: 45.60545
</t>
      </text>
    </comment>
    <comment ref="H38" authorId="0">
      <text>
        <t xml:space="preserve">AUT: 0.00333987458675
BEL: 0.006003182499
BGR: 0.001729
CYP: 0.01056
CZE: 0.00147790226905
DNM: 0.00163465129743
EST: 0.0006197
FIN: 0.0460904
FRK: 0.0876711602
DEU: 0.00056019
GRC: 0.01426728875
HRV: 0.002233915
HUN: 0.000637
ISL: 0.0000111155
IRL: 0.00848160877134
ITA: 0.0037570212
LVA: 0.00061408498
LTU: 0.00412
LUX: NO
MLT: 0.00129
NLD: 0.00090159997559
POL: 0.02555
PRT: 0.01974069378533
ROU: 0.13177071085
SVK: 0.0000776716949
SVN: IE
ESP: 0.194224708
SWE: 0.00538831612
GBK: 0.00576147211069
</t>
      </text>
    </comment>
    <comment ref="I38" authorId="0">
      <text>
        <t xml:space="preserve">AUT: 0.00019621323887
BEL: 0.00214275903
BGR: 0.00008534
CYP: 0.0005465
CZE: 0.00006110684538
DNM: 0.0006027434297
EST: 0.000028082
FIN: 0.0092462
FRK: 0.002393423204
DEU: 0.00889161
GRC: 0.004539074
HRV: 0.0001105899
HUN: 0.00002882
ISL: 0.00000022231
IRL: 0.00050889652628
ITA: 0.0050129658
LVA: 0.0000275776996
LTU: 0.0002336
LUX: NO
MLT: 0.0000774
NLD: 0.00012880000305
POL: 0.001073
PRT: 0.01733040131055
ROU: 0.361872917031
SVK: 0.00001293392632
SVN: IE
ESP: 0.011210189
SWE: 0.00654971612
GBK: 0.00034568832664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39.01327169773446
BEL: 265.29772929784576
BGR: 183.19100000000003
CYP: NO
CZE: 448.96300000000002
DNM: 1,174.86424
EST: NO
FIN: 179.3955
FRK: NO
DEU: 401.77052366
GRC: NO
HRV: NO
HUN: 17.85
ISL: NO
IRL: NO
ITA: NO
LVA: 52.00
LTU: 18.00
LUX: NO
MLT: NO
NLD: NO
POL: 45,501.724999999999
PRT: NO
ROU: 17.58
SVK: 9.9029001363427
SVN: NO
ESP: NO
SWE: NO
GBK: 40.6725
</t>
      </text>
    </comment>
    <comment ref="G39" authorId="0">
      <text>
        <t xml:space="preserve">AUT: 3.66018664349652
BEL: 25.09716518945
BGR: 17.75964564747024
CYP: NO
CZE: 43.39290488973498
DNM: 110.73095462
EST: NO
FIN: 16.7123024
FRK: NO
DEU: 39.21951268
GRC: NO
HRV: NO
HUN: 1.715385
ISL: NO
IRL: NO
ITA: NO
LVA: 4.89198359017582
LTU: 1.7106
LUX: NO
MLT: NO
NLD: NO
POL: 4,302.4926012063988
PRT: NO
ROU: 1.86348
SVK: 1.00141853258084
SVN: NO
ESP: NO
SWE: NO
GBK: 3.671371027115
</t>
      </text>
    </comment>
    <comment ref="H39" authorId="0">
      <text>
        <t xml:space="preserve">AUT: 0.01170398150932
BEL: 0.003714168211
BGR: 0.0549573
CYP: NO
CZE: 0.1346889
DNM: 0.0117486424
EST: NO
FIN: 0.0007205
FRK: NO
DEU: 0.03662021
GRC: NO
HRV: NO
HUN: 0.005355
ISL: NO
IRL: NO
ITA: NO
LVA: 0.0156
LTU: 0.0054
LUX: NO
MLT: NO
NLD: NO
POL: 13.6505175
PRT: NO
ROU: 0.005274
SVK: 0.0029708700409
SVN: NO
ESP: NO
SWE: NO
GBK: 0.01220175
</t>
      </text>
    </comment>
    <comment ref="I39" authorId="0">
      <text>
        <t xml:space="preserve">AUT: 0.00005851990755
BEL: 0.000185708411
BGR: 0.0002747865
CYP: NO
CZE: 0.0006734445
DNM: 0.00176229636
EST: NO
FIN: 0.00053788
FRK: NO
DEU: 0.0036492
GRC: NO
HRV: NO
HUN: 0.000026775
ISL: NO
IRL: NO
ITA: NO
LVA: 0.000078
LTU: 0.000027
LUX: NO
MLT: NO
NLD: NO
POL: 0.0682525875
PRT: NO
ROU: 0.000024612
SVK: 0.00001352321676
SVN: NO
ESP: NO
SWE: NO
GBK: 0.00010168125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459.57049029409984
BEL: 14,496.8402714323
BGR: 944.10
CYP: NO
CZE: 2,146.1067248669997
DNM: 2,117.28725030798
EST: 345.60400166736139
FIN: 163.748448
FRK: 8,037.22108002501
DEU: 10,785.18535679
GRC: NO
HRV: 703.80
HUN: 3,960.00
ISL: NO
IRL: NO
ITA: 5,384.4404037165341
LVA: 1,044.00
LTU: 1,156.00
LUX: NO
MLT: NO
NLD: 146,033.47507163999
POL: 1,796.40
PRT: 518.911992
ROU: 3,134.7000000000003
SVK: 1,507.64493748768
SVN: NO
ESP: 26,547.3089069626
SWE: 316.00
GBK: 3,776.2358331361102
</t>
      </text>
    </comment>
    <comment ref="G40" authorId="0">
      <text>
        <t xml:space="preserve">AUT: 25.46020516229313
BEL: 816.60701251006992
BGR: 52.11309700371091
CYP: NO
CZE: 118.46622522223538
DNM: 120.748891885064
EST: 19.0969251187995
FIN: 9.01271
FRK: 454.76304481871
DEU: 603.07305256
GRC: NO
HRV: 39.48318
HUN: 221.364
ISL: NO
IRL: NO
ITA: 310.69524593164414
LVA: 57.83777072948622
LTU: 63.76496
LUX: NO
MLT: NO
NLD: 8,250.8887192450002
POL: 99.25342050723809
PRT: 29.27182546872
ROU: 174.21957919434985
SVK: 83.27887527432991
SVN: NO
ESP: 1,492.561381
SWE: 18.02148
GBK: 213.674228255819
</t>
      </text>
    </comment>
    <comment ref="H40" authorId="0">
      <text>
        <t xml:space="preserve">AUT: 0.00229785245147
BEL: 3.72892786327142
BGR: 0.0047205
CYP: NO
CZE: 0.01073053362433
DNM: 0.25679938095122
EST: 0.00172802000834
FIN: 0.00049
FRK: 0.04018610540012
DEU: 0.00150938
GRC: NO
HRV: 0.003519
HUN: 0.0198
ISL: NO
IRL: NO
ITA: 0.01346110100929
LVA: 0.00522
LTU: 0.00578
LUX: NO
MLT: NO
NLD: 40.9499528456013
POL: 0.008982
PRT: 0.0011714498928
ROU: 0.0156735
SVK: 0.00753822468744
SVN: NO
ESP: 0.132736543
SWE: 0.000316
GBK: 0.01888117916568
</t>
      </text>
    </comment>
    <comment ref="I40" authorId="0">
      <text>
        <t xml:space="preserve">AUT: 0.00004595704903
BEL: 0.00004380127143
BGR: 0.00009441
CYP: NO
CZE: 0.00021461067249
DNM: 0.00189444041832
EST: 0.00003456040017
FIN: 0.000164
FRK: 0.000803722108
DEU: 0.00360436
GRC: NO
HRV: 0.00007038
HUN: 0.000396
ISL: NO
IRL: NO
ITA: 0.00538444040372
LVA: 0.0001044
LTU: 0.0001156
LUX: NO
MLT: NO
NLD: 0.01460334731198
POL: 0.00017964
PRT: 0.0000518911992
ROU: 0.00031347
SVK: 0.00015076449375
SVN: NO
ESP: 0.002654729
SWE: 0.0000316
GBK: 0.00037762358331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1,970.00
FRK: NO
DEU: NO
GRC: NO
HRV: NO
HUN: NO
ISL: NO
IRL: NO
ITA: NO
LVA: NO
LTU: 18.00
LUX: NO
MLT: NO
NLD: NO
POL: NO
PRT: NO
ROU: 17.58
SVK: NO
SVN: NO
ESP: NO
SWE: NO
GBK: NO
</t>
      </text>
    </comment>
    <comment ref="G42" authorId="0">
      <text>
        <t xml:space="preserve">AUT: NO
BEL: NO
BGR: NO
CYP: NO
CZE: NO
DNM: NO
EST: NO
FIN: 202.8312
FRK: NO
DEU: NO
GRC: NO
HRV: NO
HUN: NO
ISL: NO
IRL: NO
ITA: NO
LVA: NO
LTU: 1.87812
LUX: NO
MLT: NO
NLD: NO
POL: NO
PRT: NO
ROU: 1.86348
SVK: NO
SVN: NO
ESP: NO
SWE: NO
GBK: NO
</t>
      </text>
    </comment>
    <comment ref="H42" authorId="0">
      <text>
        <t xml:space="preserve">AUT: NO
BEL: NO
BGR: NO
CYP: NO
CZE: NO
DNM: NO
EST: NO
FIN: 0.0985
FRK: NO
DEU: NO
GRC: NO
HRV: NO
HUN: NO
ISL: NO
IRL: NO
ITA: NO
LVA: NO
LTU: 0.0054
LUX: NO
MLT: NO
NLD: NO
POL: NO
PRT: NO
ROU: 0.005274
SVK: NO
SVN: NO
ESP: NO
SWE: NO
GBK: NO
</t>
      </text>
    </comment>
    <comment ref="I42" authorId="0">
      <text>
        <t xml:space="preserve">AUT: NO
BEL: NO
BGR: NO
CYP: NO
CZE: NO
DNM: NO
EST: NO
FIN: 0.00788
FRK: NO
DEU: NO
GRC: NO
HRV: NO
HUN: NO
ISL: NO
IRL: NO
ITA: NO
LVA: NO
LTU: 0.0000252
LUX: NO
MLT: NO
NLD: NO
POL: NO
PRT: NO
ROU: 0.000024612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6,640.6306223652755
BEL: 2,600.4582483999998
BGR: 167.00
CYP: 476.00
CZE: 3,469.00
DNM: 2,867.06614476574
EST: 50.00
FIN: 7,935.6795858083497
FRK: 5,680.845119975
DEU: 23,757.00
GRC: 1,471.00
HRV: NO
HUN: 547.00
ISL: NO
IRL: NO
ITA: 5,275.3791999999994
LVA: 502.00
LTU: 496.00
LUX: 189.00790121155637
MLT: 0.74
NLD: 7,731.0249283604799
POL: 21,200.00
PRT: 177.604056
ROU: 226.00
SVK: 761.23293885829401
SVN: IE
ESP: 2,784.00
SWE: 4,301.30
GBK: 589.49520705896703
</t>
      </text>
    </comment>
    <comment ref="G43" authorId="0">
      <text>
        <t xml:space="preserve">AUT: 743.75062970491092
BEL: 175.15907381799997
BGR: 18.704
CYP: 25.9896
CZE: 210.81760000000003
DNM: 277.999123917698
EST: 5.60
FIN: 865.92138999999997
FRK: 542.639102943906
DEU: 2,206.3435564
GRC: 158.04522066666701
HRV: NO
HUN: 54.4908
ISL: NO
IRL: NO
ITA: 288.70774767853419
LVA: 45.51014907528795
LTU: 50.40329
LUX: 10.31983140615098
MLT: 0.052392
NLD: 698.87995675499496
POL: 2,359.9351999999999
PRT: 18.8126070552
ROU: 25.312
SVK: 66.9838444205345
SVN: IE
ESP: 303.19799999999998
SWE: 412.9248
GBK: 58.9495207000018
</t>
      </text>
    </comment>
    <comment ref="H43" authorId="0">
      <text>
        <t xml:space="preserve">AUT: 1.99218918670958
BEL: 0.016865135732
BGR: 0.0501
CYP: 0.00238
CZE: 0.12738
DNM: 0.83689260093817
EST: 0.015
FIN: 0.024
FRK: 0.01848866639988
DEU: 6.26651466
GRC: 0.47072
HRV: NO
HUN: 0.12929
ISL: NO
IRL: NO
ITA: 0.8183220176
LVA: 0.095125
LTU: 0.12695
LUX: 0.00094503950606
MLT: 0.0000074
NLD: 0.6517386922083
POL: 6.28566
PRT: 0.0476472368196
ROU: 0.0678
SVK: 0.00169331569975
SVN: IE
ESP: 0.790350003
SWE: 0.14071982595
GBK: 0.17684856211769
</t>
      </text>
    </comment>
    <comment ref="I43" authorId="0">
      <text>
        <t xml:space="preserve">AUT: 0.02656252248946
BEL: 0.003833079739
BGR: 0.000668
CYP: 0.0000476
CZE: 0.0018016
DNM: 0.00959441866262
EST: 0.0002
FIN: 0.01429
FRK: 0.022051796112
DEU: 0.03622878
GRC: 0.013239
HRV: NO
HUN: 0.0017278
ISL: NO
IRL: NO
ITA: 0.0165631376
LVA: 0.0012989
LTU: 0.001984
LUX: 0.00001890079012
MLT: 0.000000444
NLD: 0.00853410249271
POL: 0.0838172
PRT: 0.0006371011692
ROU: 0.000904
SVK: 0.00020147235483
SVN: IE
ESP: 0.010551
SWE: 0.0215065
GBK: 0.00235798082824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380.68848148299526
BEL: 395.78580750907156
BGR: NO
CYP: IE
CZE: 265.81200000000001
DNM: 568.726205347086
EST: NO
FIN: 366.97097221208298
FRK: 1,046.01895441818
DEU: 391.85642151
GRC: 4,435.20
HRV: NO
HUN: NO
ISL: NO
IRL: NO
ITA: 338.50278000000003
LVA: 88.00
LTU: 33.00
LUX: 4.7077687807583
MLT: IE
NLD: 40.10627302267
POL: NO
PRT: 16.202916
ROU: IE
SVK: 514.35865316923014
SVN: 180.4891669388399
ESP: 189.691
SWE: 825.88684546420495
GBK: 31.3722796952666
</t>
      </text>
    </comment>
    <comment ref="G45" authorId="0">
      <text>
        <t xml:space="preserve">AUT: 29.03313760586272
BEL: 29.58962866599463
BGR: NO
CYP: IE
CZE: 18.4207716
DNM: 41.5170129903373
EST: NO
FIN: 26.75218
FRK: 75.8123788852837
DEU: 28.64177211
GRC: 324.9059537275063
HRV: NO
HUN: NO
ISL: NO
IRL: NO
ITA: 24.82522030767519
LVA: 6.26384
LTU: 2.40801
LUX: 0.34110173064179
MLT: IE
NLD: 2.95030009816461
POL: NO
PRT: 1.1228620788
ROU: IE
SVK: 35.64505466462765
SVN: 12.5078992688616
ESP: 14.038023
SWE: 59.4638528734228
GBK: 2.19599431504853
</t>
      </text>
    </comment>
    <comment ref="H45" authorId="0">
      <text>
        <t xml:space="preserve">AUT: 0.05036209743381
BEL: 0.205441051472
BGR: NO
CYP: IE
CZE: 0.00183372819553
DNM: 0.09312083557114
EST: NO
FIN: 0.072332489
FRK: 0.16737671238333
DEU: 0.10605809
GRC: 0.487872
HRV: NO
HUN: NO
ISL: NO
IRL: NO
ITA: 0.04008657058824
LVA: 0.00902
LTU: 0.00264
LUX: 0.00238247733644
MLT: IE
NLD: 0.01132121605201
POL: NO
PRT: 0.00129623328
ROU: IE
SVK: 0.04114869225354
SVN: 0.01443913335511
ESP: 0.039519013
SWE: 0.13179518871276
GBK: 0.00152343815962
</t>
      </text>
    </comment>
    <comment ref="I45" authorId="0">
      <text>
        <t xml:space="preserve">AUT: 0.00042079020133
BEL: 0.0001304497472
BGR: NO
CYP: IE
CZE: 0.00512169021603
DNM: 0.00088854731576
EST: NO
FIN: 0.000177773
FRK: 0.00055690486493
DEU: 0.00017743
GRC: 0.00532224
HRV: NO
HUN: NO
ISL: NO
IRL: NO
ITA: 0.00037594117647
LVA: 0.0001408
LTU: 0.000066
LUX: 0.00000272896272
MLT: IE
NLD: 0.00002406376381
POL: NO
PRT: 0.000032405832
ROU: IE
SVK: 0.00102871730634
SVN: 0.00036097833388
ESP: 0.000087116
SWE: 0.00071653990081
GBK: 0.00001051372091
</t>
      </text>
    </comment>
    <comment ref="B46" authorId="0">
      <text>
        <t xml:space="preserve">AUT: 9,887.2471897334635
BEL: 7,173.010691502398
BGR: 5,427.1589999999997
CYP: IE
CZE: 13,703.602000000001
DNM: 13,949.0674977701
EST: 3,299.40
FIN: NO
FRK: 105,511.132690259
DEU: 44,608.54881248
GRC: 2,396.1375000000003
HRV: 7,956.8730000000005
HUN: 8,901.00
ISL: IE
IRL: 7,633.4478942057003
ITA: 79,431.969599999997
LVA: 3,785.7599999999998
LTU: 1,587.00
LUX: 339.79665830204914
MLT: IE
NLD: 14,450.00
POL: 73,035.205192629815
PRT: 5,130.81873
ROU: IE
SVK: 3,312.2882474081434
SVN: 2,678.0899130819994
ESP: 103,564.68700000001
SWE: 16,053.604911554199
GBK: 50,966.996550494499
</t>
      </text>
    </comment>
    <comment ref="G46" authorId="0">
      <text>
        <t xml:space="preserve">AUT: 733.25862376172211
BEL: 532.02290185024719
BGR: 402.15248189999994
CYP: IE
CZE: 1,015.4369081999999
DNM: 1,032.23099483499
EST: 241.56436898416501
FIN: NO
FRK: 7,862.99418379845
DEU: 3,302.21609863
GRC: 175.47012999999993
HRV: 589.60428929999989
HUN: 654.82725000000005
ISL: IE
IRL: 559.53173064527778
ITA: 5,850.0338682737647
LVA: 282.97982764314008
LTU: 115.67643
LUX: 25.19051226362243
MLT: IE
NLD: 1,047.4577546885
POL: 5,411.9087047738685
PRT: 380.193667893
ROU: IE
SVK: 245.44055913294341
SVN: 198.44646255937616
ESP: 7,593.1418800000001
SWE: 1,156.02008968102
GBK: 3,819.3394968546299
</t>
      </text>
    </comment>
    <comment ref="H46" authorId="0">
      <text>
        <t xml:space="preserve">AUT: 0.01530728263774
BEL: 0.02050414158457
BGR: 0.02252270985
CYP: IE
CZE: 0.07446375958384
DNM: 0.01919915468683
EST: 0.01369251
FIN: NO
FRK: 0.16056071656119
DEU: 0.11792081
GRC: 0.009943970625
HRV: 0.03302102295
HUN: 0.01302676545969
ISL: IE
IRL: 0.03167880876095
ITA: 0.31609220445335
LVA: 0.015710904
LTU: 0.00658605
LUX: 0.00044714084729
MLT: IE
NLD: 0.03466913230133
POL: 0.30309610154941
PRT: 0.0212928977295
ROU: IE
SVK: 0.01374599622674
SVN: 0.01111407313929
ESP: 0.137041124
SWE: 0.01603771353014
GBK: 0.1890363474321
</t>
      </text>
    </comment>
    <comment ref="I46" authorId="0">
      <text>
        <t xml:space="preserve">AUT: 0.17975513081162
BEL: 0.11105853582403
BGR: 0.1552167474
CYP: IE
CZE: 0.06768938831
DNM: 0.0472545070905
EST: 0.09436284
FIN: NO
FRK: 3.01761839494141
DEU: 0.12845096
GRC: 0.0685295325
HRV: 0.2275665678
HUN: 0.0284126823392
ISL: IE
IRL: 0.21831660977428
ITA: 2.21264543117347
LVA: 0.108272736
LTU: 0.0453882
LUX: 0.00576891834644
MLT: IE
NLD: 0.00867
POL: 2.08880686850921
PRT: 0.146741415678
ROU: IE
SVK: 0.09473144387587
SVN: 0.07659337151415
ESP: 0.330046494
SWE: 0.04471774106708
GBK: 0.15784719741576
</t>
      </text>
    </comment>
    <comment ref="B47" authorId="0">
      <text>
        <t xml:space="preserve">AUT: NO
BEL: 0.00895498954
BGR: NO
CYP: NO
CZE: NO
DNM: NO
EST: NO
FIN: NO
FRK: NO
DEU: NO
GRC: NO
HRV: NO
HUN: NO
ISL: NO
IRL: NO
ITA: NO
LVA: NO
LTU: NO
LUX: NO
MLT: IE
NLD: NO
POL: NO
PRT: NO
ROU: IE
SVK: NO
SVN: NO
ESP: NO
SWE: NO
GBK: NO
</t>
      </text>
    </comment>
    <comment ref="G47" authorId="0">
      <text>
        <t xml:space="preserve">AUT: NO
BEL: 0.00057694094661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0.000000038908
BGR: NO
CYP: NO
CZE: NO
DNM: NO
EST: NO
FIN: NO
FRK: NO
DEU: NA
GRC: NO
HRV: NO
HUN: NO
ISL: NO
IRL: NO
ITA: NO
LVA: NO
LTU: NO
LUX: NO
MLT: IE
NLD: NO
POL: NO
PRT: NO
ROU: IE
SVK: NO
SVN: NO
ESP: NO
SWE: NO
GBK: NO
</t>
      </text>
    </comment>
    <comment ref="I47" authorId="0">
      <text>
        <t xml:space="preserve">AUT: NO
BEL: 0.00000003075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11,519.805845267463
FRK: NO
DEU: NO
GRC: NO
HRV: 0.68543152890665
HUN: NO
ISL: NO
IRL: NO
ITA: NO
LVA: NO
LTU: NO
LUX: NO
MLT: NO
NLD: NO
POL: NO
PRT: 33.4944
ROU: NO
SVK: NO
SVN: NO
ESP: NO
SWE: NO VALUE
GBK: NO
</t>
      </text>
    </comment>
    <comment ref="G48" authorId="0">
      <text>
        <t xml:space="preserve">AUT: NO
BEL: NO
BGR: NO
CYP: NO
CZE: NO
DNM: NO
EST: NO
FIN: 847.85771
FRK: NO
DEU: NA
GRC: NO
HRV: 0.05024213106886
HUN: NO
ISL: NO
IRL: NO
ITA: NO
LVA: NO
LTU: NO
LUX: NO
MLT: NO
NLD: NO
POL: NO
PRT: 2.40824736
ROU: NO
SVK: NO
SVN: NO
ESP: NO
SWE: NO VALUE
GBK: NO
</t>
      </text>
    </comment>
    <comment ref="H48" authorId="0">
      <text>
        <t xml:space="preserve">AUT: NO
BEL: NO
BGR: NO
CYP: NO
CZE: NO
DNM: NO
EST: NO
FIN: 0.048871633
FRK: NO
DEU: NA
GRC: NO
HRV: 0.00000685431529
HUN: NO
ISL: NO
IRL: NO
ITA: NO
LVA: NO
LTU: NO
LUX: NO
MLT: NO
NLD: NO
POL: NO
PRT: 0.002679552
ROU: NO
SVK: NO
SVN: NO
ESP: NO
SWE: NO VALUE
GBK: NO
</t>
      </text>
    </comment>
    <comment ref="I48" authorId="0">
      <text>
        <t xml:space="preserve">AUT: NO
BEL: NO
BGR: NO
CYP: NO
CZE: NO
DNM: NO
EST: NO
FIN: 0.015666277
FRK: NO
DEU: NA
GRC: NO
HRV: 0.00000041125892
HUN: NO
ISL: NO
IRL: NO
ITA: NO
LVA: NO
LTU: NO
LUX: NO
MLT: NO
NLD: NO
POL: NO
PRT: 0.0000669888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603.7273066077978
BEL: 18.65363151152963
BGR: NO
CYP: IE
CZE: NO
DNM: 20.0734059529143
EST: NO
FIN: 102.743779462316
FRK: 6,551.13566382687
DEU: 3,165.63570228
GRC: NO
HRV: NO
HUN: NO
ISL: IE
IRL: NO
ITA: NO
LVA: NO
LTU: NO
LUX: 8.86551558150925
MLT: IE
NLD: 1.27443785083837
POL: NO
PRT: NO
ROU: IE
SVK: 182.95225307879716
SVN: NO
ESP: NO
SWE: 1,279.94353970985
GBK: NO
</t>
      </text>
    </comment>
    <comment ref="G50" authorId="0">
      <text>
        <t xml:space="preserve">AUT: 42.74389330783208
BEL: 1.31209456617922
BGR: NO
CYP: IE
CZE: NO
DNM: 1.44528522860983
EST: NO
FIN: 7.31732
FRK: 447.379982564896
DEU: 224.14160787
GRC: NO
HRV: NO
HUN: NO
ISL: IE
IRL: NO
ITA: NO
LVA: NO
LTU: NO
LUX: 0.65113563176704
MLT: IE
NLD: 0.0901546775954
POL: NO
PRT: NO
ROU: IE
SVK: 13.49399892036689
SVN: NO
ESP: NO
SWE: 94.87133084693249
GBK: NO
</t>
      </text>
    </comment>
    <comment ref="H50" authorId="0">
      <text>
        <t xml:space="preserve">AUT: 0.00337486510771
BEL: IE
BGR: NO
CYP: IE
CZE: NO
DNM: 0.00328673501857
EST: NO
FIN: 0.005068498
FRK: 0.02008631275637
DEU: 0.01302226
GRC: NO
HRV: NO
HUN: NO
ISL: IE
IRL: NO
ITA: NO
LVA: NO
LTU: NO
LUX: 0.00002011456376
MLT: IE
NLD: 0.00035974886637
POL: NO
PRT: NO
ROU: IE
SVK: 0.00175103852439
SVN: NO
ESP: NO
SWE: IE
GBK: NO
</t>
      </text>
    </comment>
    <comment ref="I50" authorId="0">
      <text>
        <t xml:space="preserve">AUT: 0.01208442584711
BEL: IE
BGR: NO
CYP: IE
CZE: NO
DNM: 0.00003136161269
EST: NO
FIN: 0.000118695
FRK: 0.18557067524925
DEU: 0.00907335
GRC: NO
HRV: NO
HUN: NO
ISL: IE
IRL: NO
ITA: NO
LVA: NO
LTU: NO
LUX: 0.00015024036849
MLT: IE
NLD: 0.00000076466271
POL: NO
PRT: NO
ROU: IE
SVK: 0.00488462263144
SVN: NO
ESP: NO
SWE: IE
GBK: NO
</t>
      </text>
    </comment>
    <comment ref="B51" authorId="0">
      <text>
        <t xml:space="preserve">AUT: 41.27801663446716
BEL: NO
BGR: NO
CYP: NO
CZE: NO
DNM: NO
EST: NO
FIN: NO
FRK: 404.357499071474
DEU: IE
GRC: NO
HRV: NO
HUN: NO
ISL: NO
IRL: NO
ITA: NO
LVA: NO
LTU: NO
LUX: 0.42318497676469
MLT: NO
NLD: NO
POL: NO
PRT: NO
ROU: NO
SVK: NO
SVN: NO
ESP: NO
SWE: 46.8814599131591
GBK: NO
</t>
      </text>
    </comment>
    <comment ref="G51" authorId="0">
      <text>
        <t xml:space="preserve">AUT: 3.10998755465164
BEL: NO
BGR: NO
CYP: NO
CZE: NO
DNM: NO
EST: NO
FIN: NO
FRK: 30.0478321413922
DEU: 12.34230228
GRC: NO VALUE
HRV: NO
HUN: NO
ISL: NO
IRL: NO
ITA: NO
LVA: NO
LTU: NO
LUX: 0.03108293654337
MLT: NO
NLD: NO
POL: NO
PRT: NO
ROU: NO
SVK: NO
SVN: NO
ESP: NO
SWE: 3.54366113353418
GBK: NO
</t>
      </text>
    </comment>
    <comment ref="H51" authorId="0">
      <text>
        <t xml:space="preserve">AUT: IE
BEL: NO
BGR: NO
CYP: NO
CZE: NO
DNM: NO
EST: NO
FIN: NO
FRK: 0.00728208906511
DEU: NO
GRC: NO VALUE
HRV: NO
HUN: NO
ISL: NO
IRL: NO
ITA: NO
LVA: NO
LTU: NO
LUX: 0.00000055687213
MLT: NO
NLD: NO
POL: NO
PRT: NO
ROU: NO
SVK: NO
SVN: NO
ESP: NO
SWE: NO
GBK: NO
</t>
      </text>
    </comment>
    <comment ref="I51" authorId="0">
      <text>
        <t xml:space="preserve">AUT: IE
BEL: NO
BGR: NO
CYP: NO
CZE: NO
DNM: NO
EST: NO
FIN: NO
FRK: 0.01038398504343
DEU: NO
GRC: NO VALUE
HRV: NO
HUN: NO
ISL: NO
IRL: NO
ITA: NO
LVA: NO
LTU: NO
LUX: 0.00000718464857
MLT: NO
NLD: NO
POL: NO
PRT: NO
ROU: NO
SVK: NO
SVN: NO
ESP: NO
SWE: NO
GBK: NO
</t>
      </text>
    </comment>
    <comment ref="B53" authorId="0">
      <text>
        <t xml:space="preserve">AUT: NO
BEL: NO
BGR: IE
CYP: NO
CZE: NO
DNM: NO
EST: NO
FIN: NO
FRK: NO
DEU: 14.24
GRC: IE
HRV: IE
HUN: NO
ISL: 2,327.2016
IRL: NO
ITA: NO
LVA: NO
LTU: NO
LUX: NO
MLT: NO
NLD: 565.51300000000003
POL: 2,679.2294807370181
PRT: NO
ROU: NO
SVK: NO
SVN: NO
ESP: NO
SWE: NO
GBK: 917.22673665404602
</t>
      </text>
    </comment>
    <comment ref="G53" authorId="0">
      <text>
        <t xml:space="preserve">AUT: NO
BEL: NO
BGR: IE
CYP: NO
CZE: NO
DNM: NO
EST: NO
FIN: NO
FRK: NO
DEU: 1.14003508
GRC: IE
HRV: IE
HUN: NO
ISL: 180.047830453333
IRL: NO
ITA: NO
LVA: NO
LTU: NO
LUX: NO
MLT: NO
NLD: 43.7707062
POL: 204.32098789906721
PRT: NO
ROU: NO
SVK: NO
SVN: NO
ESP: NO
SWE: NO
GBK: 334.94390719438138
</t>
      </text>
    </comment>
    <comment ref="H53" authorId="0">
      <text>
        <t xml:space="preserve">AUT: NO
BEL: NO
BGR: IE
CYP: NO
CZE: NO
DNM: NO
EST: NO
FIN: NO
FRK: NO
DEU: 0.00000945
GRC: IE
HRV: IE
HUN: NO
ISL: 0.0162904112
IRL: NO
ITA: NO
LVA: NO
LTU: NO
LUX: NO
MLT: NO
NLD: 0.003958591
POL: 0.01875460636516
PRT: NO
ROU: NO
SVK: NO
SVN: NO
ESP: NO
SWE: NO
GBK: 0.00653703512558
</t>
      </text>
    </comment>
    <comment ref="I53" authorId="0">
      <text>
        <t xml:space="preserve">AUT: NO
BEL: NO
BGR: IE
CYP: NO
CZE: NO
DNM: NO
EST: NO
FIN: NO
FRK: NO
DEU: 0.00004905
GRC: IE
HRV: IE
HUN: NO
ISL: 0.0046544032
IRL: NO
ITA: NO
LVA: NO
LTU: NO
LUX: NO
MLT: NO
NLD: 0.001131026
POL: 0.00535845896147
PRT: NO
ROU: NO
SVK: NO
SVN: NO
ESP: NO
SWE: NO
GBK: 0.01656246853563
</t>
      </text>
    </comment>
    <comment ref="B54" authorId="0">
      <text>
        <t xml:space="preserve">AUT: NO
BEL: 1,395.6976614534899
BGR: IE
CYP: 129.00
CZE: NO
DNM: 3,656.675374
EST: IE
FIN: 1,510.2081175404271
FRK: 14,010.5694949228
DEU: 430.84
GRC: IE
HRV: IE
HUN: NO
ISL: 6,315.023
IRL: 943.05774507268393
ITA: 7,046.3844000000008
LVA: 297.00
LTU: 10.00
LUX: NO
MLT: 129.00
NLD: 5,375.00
POL: 1,657.2948073701841
PRT: 2,541.48710675221
ROU: NO
SVK: NO
SVN: 10.00104974973
ESP: 14,845.656999999999
SWE: 1,577.7919598702099
GBK: 7,036.638524386618
</t>
      </text>
    </comment>
    <comment ref="G54" authorId="0">
      <text>
        <t xml:space="preserve">AUT: NO
BEL: 103.42119671370335
BGR: IE
CYP: 9.559
CZE: NO
DNM: 270.593977676
EST: IE
FIN: 111.15132
FRK: 1,044.10808263887
DEU: 31.89359039
GRC: IE
HRV: IE
HUN: NO
ISL: 467.732703533333
IRL: 69.12613271382773
ITA: 518.95461734686626
LVA: 22.0077
LTU: 0.7289
LUX: NO
MLT: 9.5589
NLD: 389.62528937374998
POL: 122.80554522613063
PRT: 188.324194610339
ROU: NO
SVK: NO
SVN: 0.74107778645499
ESP: 1,100.0632410000001
SWE: 113.61679903025301
GBK: 529.95072769004935
</t>
      </text>
    </comment>
    <comment ref="H54" authorId="0">
      <text>
        <t xml:space="preserve">AUT: NO
BEL: 0.01395697661453
BGR: IE
CYP: 0.00129
CZE: NO
DNM: 0.00652821306547
EST: IE
FIN: 0.006040832
FRK: 0.09866598235861
DEU: 0.00043064
GRC: IE
HRV: IE
HUN: NO
ISL: 0.044205161
IRL: 0.00660140421551
ITA: 0.0297
LVA: 0.002079
LTU: 0.00007
LUX: NO
MLT: 0.00129
NLD: 0.037625
POL: 0.01160106365159
PRT: 0.01779040974727
ROU: NO
SVK: NO
SVN: 0.00004150435646
ESP: 0.103919605
SWE: 0.00072098792934
GBK: 0.00723525939059
</t>
      </text>
    </comment>
    <comment ref="I54" authorId="0">
      <text>
        <t xml:space="preserve">AUT: NO
BEL: 0.00083741859687
BGR: IE
CYP: 0.0000774
CZE: NO
DNM: 0.00685091404965
EST: IE
FIN: 0.003020416
FRK: 0.02631092862896
DEU: 0.00143802
GRC: IE
HRV: IE
HUN: NO
ISL: 0.012630046
IRL: 0.00188611549015
ITA: 0.01019791666667
LVA: 0.000594
LTU: 0.00002
LUX: NO
MLT: 0.0000774
NLD: 0.01075
POL: 0.00331458961474
PRT: 0.0050829742135
ROU: NO
SVK: NO
SVN: 0.00028603002284
ESP: 0.029691312
SWE: 0.00558765645238
GBK: 0.02401355430342
</t>
      </text>
    </comment>
    <comment ref="B55" authorId="0">
      <text>
        <t xml:space="preserve">AUT: NO
BEL: NO
BGR: IE
CYP: IE
CZE: NO
DNM: NO
EST: NO
FIN: NO
FRK: 495.278955296482
DEU: NO
GRC: IE
HRV: IE
HUN: NO
ISL: NO
IRL: NO
ITA: NO
LVA: NO
LTU: NO
LUX: NO
MLT: NO
NLD: NO
POL: NO
PRT: NO
ROU: NO
SVK: NO
SVN: IE
ESP: NO
SWE: NO
GBK: NO
</t>
      </text>
    </comment>
    <comment ref="G55" authorId="0">
      <text>
        <t xml:space="preserve">AUT: NO
BEL: NO
BGR: IE
CYP: IE
CZE: NO
DNM: NO
EST: NO
FIN: NO
FRK: 35.897818679889
DEU: NA
GRC: IE
HRV: IE
HUN: NO
ISL: NO
IRL: NO
ITA: NO
LVA: NO
LTU: NO
LUX: NO
MLT: NO
NLD: NO
POL: NO
PRT: NO
ROU: NO
SVK: NO
SVN: IE
ESP: NO
SWE: NO
GBK: NO
</t>
      </text>
    </comment>
    <comment ref="H55" authorId="0">
      <text>
        <t xml:space="preserve">AUT: NO
BEL: NO
BGR: IE
CYP: IE
CZE: NO
DNM: NO
EST: NO
FIN: NO
FRK: 0.00258895817541
DEU: NA
GRC: IE
HRV: IE
HUN: NO
ISL: NO
IRL: NO
ITA: NO
LVA: NO
LTU: NO
LUX: NO
MLT: NO
NLD: NO
POL: NO
PRT: NO
ROU: NO
SVK: NO
SVN: IE
ESP: NO
SWE: NO
GBK: NO
</t>
      </text>
    </comment>
    <comment ref="I55" authorId="0">
      <text>
        <t xml:space="preserve">AUT: NO
BEL: NO
BGR: IE
CYP: IE
CZE: NO
DNM: NO
EST: NO
FIN: NO
FRK: 0.00090050719145
DEU: NA
GRC: IE
HRV: IE
HUN: NO
ISL: NO
IRL: NO
ITA: NO
LVA: NO
LTU: NO
LUX: NO
MLT: NO
NLD: NO
POL: NO
PRT: NO
ROU: NO
SVK: NO
SVN: IE
ESP: NO
SWE: NO
GBK: NO
</t>
      </text>
    </comment>
    <comment ref="B56" authorId="0">
      <text>
        <t xml:space="preserve">AUT: NO VALUE
BEL: NO
BGR: NO
CYP: NO
CZE: NO
DNM: NO
EST: NO
FIN: NO
FRK: 4.57545911316459
DEU: NO
GRC: IE
HRV: NO
HUN: NO
ISL: NO
IRL: NO
ITA: NO
LVA: NO
LTU: NO
LUX: NO
MLT: NO
NLD: NO
POL: NO
PRT: NO
ROU: NO
SVK: NO
SVN: NO
ESP: NO
SWE: NO VALUE
GBK: NO
</t>
      </text>
    </comment>
    <comment ref="G56" authorId="0">
      <text>
        <t xml:space="preserve">AUT: NO VALUE
BEL: NO
BGR: NO
CYP: NO
CZE: NO
DNM: NO
EST: NO
FIN: NO
FRK: 0.33538115299496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0.0000261779999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0.00000910539127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10.320414709573
FRK: 20.8772700580726
DEU: NO
GRC: IE
HRV: IE
HUN: NO
ISL: NO
IRL: NO
ITA: NO
LVA: NO
LTU: NO
LUX: NO
MLT: 0.111
NLD: NO
POL: NO
PRT: NO
ROU: NO
SVK: NO
SVN: NO
ESP: NO
SWE: NO
GBK: NO
</t>
      </text>
    </comment>
    <comment ref="G58" authorId="0">
      <text>
        <t xml:space="preserve">AUT: NO
BEL: NO
BGR: IE
CYP: IE
CZE: NO
DNM: NO
EST: NO
FIN: 0.74047
FRK: 1.49001790640447
DEU: NO
GRC: IE
HRV: IE
HUN: NO
ISL: NO
IRL: NO
ITA: NO
LVA: NO
LTU: NO
LUX: NO
MLT: 0.0078588
NLD: NO
POL: NO
PRT: NO
ROU: NO
SVK: NO
SVN: NO
ESP: NO
SWE: NO
GBK: NO
</t>
      </text>
    </comment>
    <comment ref="H58" authorId="0">
      <text>
        <t xml:space="preserve">AUT: NO
BEL: NO
BGR: IE
CYP: IE
CZE: NO
DNM: NO
EST: NO
FIN: 0.000041282
FRK: 0.00017917060124
DEU: NO
GRC: IE
HRV: IE
HUN: NO
ISL: NO
IRL: NO
ITA: NO
LVA: NO
LTU: NO
LUX: NO
MLT: 0.00000111
NLD: NO
POL: NO
PRT: NO
ROU: NO
SVK: NO
SVN: NO
ESP: NO
SWE: NO
GBK: NO
</t>
      </text>
    </comment>
    <comment ref="I58" authorId="0">
      <text>
        <t xml:space="preserve">AUT: NO
BEL: NO
BGR: IE
CYP: IE
CZE: NO
DNM: NO
EST: NO
FIN: 0.000020641
FRK: 0.00006232020913
DEU: NO
GRC: IE
HRV: IE
HUN: NO
ISL: NO
IRL: NO
ITA: NO
LVA: NO
LTU: NO
LUX: NO
MLT: 0.0000000666
NLD: NO
POL: NO
PRT: NO
ROU: NO
SVK: NO
SVN: NO
ESP: NO
SWE: NO
GBK: NO
</t>
      </text>
    </comment>
    <comment ref="B59" authorId="0">
      <text>
        <t xml:space="preserve">AUT: NO VALUE
BEL: NO
BGR: NO
CYP: NO
CZE: NO
DNM: NO
EST: NO
FIN: NO
FRK: 19.916929682802
DEU: NO
GRC: IE
HRV: NO
HUN: NO
ISL: NO
IRL: NO
ITA: NO
LVA: NO
LTU: NO
LUX: NO
MLT: NO
NLD: NO
POL: NO
PRT: NO
ROU: NO
SVK: NO
SVN: NO
ESP: NO
SWE: NO
GBK: NO
</t>
      </text>
    </comment>
    <comment ref="G59" authorId="0">
      <text>
        <t xml:space="preserve">AUT: NO VALUE
BEL: NO
BGR: NO
CYP: NO
CZE: NO
DNM: NO
EST: NO
FIN: NO
FRK: 1.44357906340949
DEU: NO
GRC: IE
HRV: NO
HUN: NO
ISL: NO
IRL: NO
ITA: NO
LVA: NO
LTU: NO
LUX: NO
MLT: NO
NLD: NO
POL: NO
PRT: NO
ROU: NO
SVK: NO
SVN: NO
ESP: NO
SWE: NO
GBK: NO
</t>
      </text>
    </comment>
    <comment ref="H59" authorId="0">
      <text>
        <t xml:space="preserve">AUT: NO VALUE
BEL: NO
BGR: NO
CYP: NO
CZE: NO
DNM: NO
EST: NO
FIN: NO
FRK: 0.00010411122334
DEU: NO
GRC: IE
HRV: NO
HUN: NO
ISL: NO
IRL: NO
ITA: NO
LVA: NO
LTU: NO
LUX: NO
MLT: NO
NLD: NO
POL: NO
PRT: NO
ROU: NO
SVK: NO
SVN: NO
ESP: NO
SWE: NO
GBK: NO
</t>
      </text>
    </comment>
    <comment ref="I59" authorId="0">
      <text>
        <t xml:space="preserve">AUT: NO VALUE
BEL: NO
BGR: NO
CYP: NO
CZE: NO
DNM: NO
EST: NO
FIN: NO
FRK: 0.00003621259942
DEU: NO
GRC: IE
HRV: NO
HUN: NO
ISL: NO
IRL: NO
ITA: NO
LVA: NO
LTU: NO
LUX: NO
MLT: NO
NLD: NO
POL: NO
PRT: NO
ROU: NO
SVK: NO
SVN: NO
ESP: NO
SWE: NO
GBK: NO
</t>
      </text>
    </comment>
    <comment ref="B65" authorId="0">
      <text>
        <t xml:space="preserve">AUT: NE
BEL: 13,245.499448542643
BGR: 950.96421302218459
CYP: NO
CZE: 3,504.00
DNM: 20,496.4627892652
EST: NO
FIN: 6,122.520222000001
FRK: 83,589.8358027843
DEU: NO
GRC: NO
HRV: NA
HUN: 1,921.00
ISL: 35.6347
IRL: 1,030.8269999999998
ITA: 24,426.428164893612
LVA: 1,250.139136904106
LTU: NO
LUX: 1,302.6110093712846
MLT: NO
NLD: NO
POL: 1,360.00
PRT: 5,064.83433538478
ROU: NO
SVK: NA
SVN: 813.59849822190006
ESP: 26,393.607240000001
SWE: 32,225.626899999999
GBK: NE
</t>
      </text>
    </comment>
    <comment ref="G65" authorId="0">
      <text>
        <t xml:space="preserve">AUT: NE
BEL: 1,536.1361732398477
BGR: 95.09642130221846
CYP: NO
CZE: 350.40
DNM: 2,349.6093075622
EST: NO
FIN: 629.52344947799997
FRK: 9,059.68949955226
DEU: NO
GRC: NO
HRV: NA
HUN: 198.27044243254201
ISL: 3.7764
IRL: 147.71979156484002
ITA: 1,989.2649067499997
LVA: 117.76570615806928
LTU: NO
LUX: 114.9840596643789
MLT: NO
NLD: NO
POL: 136.00
PRT: NO
ROU: NO
SVK: NA
SVN: 80.91371593014507
ESP: 1,750.2944642
SWE: 3,038.8766099999998
GBK: NE
</t>
      </text>
    </comment>
    <comment ref="H65" authorId="0">
      <text>
        <t xml:space="preserve">AUT: NE
BEL: 0.00029693853182
BGR: 0.02852892639067
CYP: NO
CZE: 0.10512
DNM: 0.03661811612287
EST: NO
FIN: 0.02360621
FRK: 0.00174729721291
DEU: NO
GRC: NO
HRV: NA
HUN: 0.05763
ISL: IE
IRL: 0.03092481
ITA: 0.12722785179
LVA: 0.03750417410712
LTU: NO
LUX: 0.02924660320114
MLT: NO
NLD: NO
POL: 0.0408
PRT: 0.15194503006154
ROU: NO
SVK: NA
SVN: 0.0248689538473
ESP: NE
SWE: 0.16112813
GBK: NE
</t>
      </text>
    </comment>
    <comment ref="I65" authorId="0">
      <text>
        <t xml:space="preserve">AUT: NE
BEL: 0.02175413504583
BGR: 0.00380385685209
CYP: NO
CZE: 0.014016
DNM: 0.02739474700486
EST: NO
FIN: 0.01920038
FRK: 0.37810240352714
DEU: NO
GRC: NO
HRV: NA
HUN: 0.007684
ISL: IE
IRL: 0.004123308
ITA: 0.212755605
LVA: 0.00500055654762
LTU: NO
LUX: 0.00388824625776
MLT: NO
NLD: NO
POL: 0.00544
PRT: 0.03238385124926
ROU: NO
SVK: NA
SVN: 0.00331586051297
ESP: NE
SWE: 0.12890251
GBK: NE
</t>
      </text>
    </comment>
    <comment ref="J65" authorId="0">
      <text>
        <t xml:space="preserve">AUT: NO
BEL: NO
BGR: NO
CYP: NO
CZE: NO
DNM: NO
EST: NO
FIN: NA
FRK: NO
DEU: NO
GRC: NO
HRV: NA
HUN: NO
ISL: NO
IRL: NO
ITA: NO
LVA: NO
LTU: NO
LUX: NO
MLT: NO
NLD: NA
POL: NA
PRT: NO
ROU: NO
SVK: NA
SVN: NO
ESP: NE
SWE: NO
GBK: NO
</t>
      </text>
    </comment>
    <comment ref="B66" authorId="0">
      <text>
        <t xml:space="preserve">AUT: NE
BEL: 17,591.726497901331
BGR: 465.37046942504446
CYP: NO
CZE: 2,336.00
DNM: 16,847.9377507348
EST: NO
FIN: 5,315.8597780000009
FRK: 48,495.1160972157
DEU: NO
GRC: NO
HRV: NA
HUN: 3,734.00
ISL: 22.525
IRL: 768.17300000000012
ITA: 50,379.506906117029
LVA: 819.02132679589408
LTU: 264.82451999999995
LUX: 724.32873863190605
MLT: NO
NLD: NO
POL: 17,561.999999999996
PRT: 3,023.05323065514
ROU: NO
SVK: NA
SVN: 914.2847066795
ESP: 26,393.607240000001
SWE: 18,126.915099999998
GBK: 37,692.537036380709
</t>
      </text>
    </comment>
    <comment ref="G66" authorId="0">
      <text>
        <t xml:space="preserve">AUT: NE
BEL: 1,808.1115768903926
BGR: 39.72991080439191
CYP: NO
CZE: 214.21120000000002
DNM: 1,499.08926675474
EST: NO
FIN: 422.17936819999994
FRK: 5,256.66336228575
DEU: NO
GRC: NO
HRV: NA
HUN: 410.50649366349165
ISL: 4.399361
IRL: 80.27107986216001
ITA: 4,702.2894737818006
LVA: 75.45781898643071
LTU: 22.5100842
LUX: 71.27758116005984
MLT: NO
NLD: NO
POL: 2,290.1603999999998
PRT: 346.49605498381
ROU: NO
SVK: NA
SVN: 67.13523365667173
ESP: 1,169.4939131000001
SWE: 1,709.3680999999999
GBK: 2,203.8104058005461
</t>
      </text>
    </comment>
    <comment ref="H66" authorId="0">
      <text>
        <t xml:space="preserve">AUT: NE
BEL: 0.00052652412243
BGR: 0.01396111408275
CYP: NO
CZE: 0.07008
DNM: 0.03230341361333
EST: NO
FIN: 0.02023018
FRK: 0.00101370436229
DEU: NO
GRC: NO
HRV: NA
HUN: 0.11202
ISL: 0.00137839
IRL: 0.02304519
ITA: 0.26240743815
LVA: 0.02457063980388
LTU: 0.0079447356
LUX: 0.02172986215896
MLT: NO
NLD: NO
POL: 0.53685
PRT: 0.09069159691965
ROU: NO
SVK: NA
SVN: 0.02684854120038
ESP: NE
SWE: 0.09063458
GBK: 2.50218443315693
</t>
      </text>
    </comment>
    <comment ref="I66" authorId="0">
      <text>
        <t xml:space="preserve">AUT: NE
BEL: 0.025256036449
BGR: 0.0018614818777
CYP: NO
CZE: 0.009344
DNM: 0.02272630215114
EST: NO
FIN: 0.0171941
FRK: 0.21935824827968
DEU: NO
GRC: NO
HRV: NA
HUN: 0.014936
ISL: 0.00034896
IRL: 0.003072692
ITA: 0.438808425
LVA: 0.00327608530718
LTU: 0.00105929808
LUX: 0.00289731495453
MLT: NO
NLD: NO
POL: 0.070248
PRT: 0.01932898485074
ROU: NO
SVK: NA
SVN: 0.00357913882672
ESP: NE
SWE: 0.07250766
GBK: 0.15077014814552
</t>
      </text>
    </comment>
    <comment ref="J66" authorId="0">
      <text>
        <t xml:space="preserve">AUT: NO
BEL: NO
BGR: NO
CYP: NO
CZE: NO
DNM: NO
EST: NO
FIN: NA
FRK: NO
DEU: NO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5.14179675
ISL: NA
IRL: NO
ITA: NO
LVA: NO
LTU: NO
LUX: NO
MLT: NO
NLD: NO
POL: NA
PRT: NO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1,934.75454545455
POL: NO
PRT: NO
ROU: NO
SVK: NO
SVN: NO
ESP: NO
SWE: NO
GBK: NO
</t>
      </text>
    </comment>
    <comment ref="P11" authorId="0">
      <text>
        <t xml:space="preserve">AUT: NO
BEL: NO
BGR: NO
CYP: NO
CZE: NA
DNM: NO
EST: NA
FIN: NO
FRK: NO
DEU: NA
GRC: NO
HRV: NO
HUN: NO
ISL: NA
IRL: NO
ITA: IE
LVA: NO
LTU: NO
LUX: NO
MLT: NO
NLD: NO
POL: NO
PRT: 0.3790351908
ROU: NO
SVK: NO
SVN: NO
ESP: NO
SWE: NO
GBK: NO
</t>
      </text>
    </comment>
    <comment ref="P12" authorId="0">
      <text>
        <t xml:space="preserve">AUT: NO
BEL: NO
BGR: NO
CYP: NO
CZE: NA
DNM: NO
EST: NA
FIN: NO
FRK: NO
DEU: NA
GRC: NO
HRV: NO
HUN: NO
ISL: NA
IRL: NO
ITA: NO
LVA: NO
LTU: NO
LUX: NO
MLT: NO
NLD: NO
POL: NO
PRT: 1.022981778
ROU: NO
SVK: NO
SVN: NO
ESP: NO
SWE: NO
GBK: NO
</t>
      </text>
    </comment>
    <comment ref="P13" authorId="0">
      <text>
        <t xml:space="preserve">AUT: NO
BEL: NO
BGR: NO
CYP: NO
CZE: NA
DNM: NO
EST: NA
FIN: NO
FRK: NO
DEU: NA
GRC: NO
HRV: NO
HUN: NO
ISL: NA
IRL: NO
ITA: NO
LVA: NO
LTU: NO
LUX: 0.688974
MLT: NO
NLD: 66.67090909090911
POL: IE
PRT: NO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0.86090727272727
DNM: NO
EST: NA
FIN: NO
FRK: 1,252.8421867
DEU: 739.22220374999995
GRC: NO
HRV: NO
HUN: 14.66675
ISL: NA
IRL: NO
ITA: 258.13715001541999
LVA: NO
LTU: NO
LUX: NO
MLT: NO
NLD: NO
POL: NO
PRT: 1.2702918672
ROU: NO
SVK: NO
SVN: 0.03010329
ESP: NO
SWE: NO
GBK: 13.62450741519856
</t>
      </text>
    </comment>
    <comment ref="P16" authorId="0">
      <text>
        <t xml:space="preserve">AUT: 98.8328921929091
BEL: 7.596
BGR: NO
CYP: NO
CZE: NA
DNM: NO
EST: NA
FIN: 140.35000000000002
FRK: NO
DEU: 3,499.1012752699999
GRC: NO
HRV: NO
HUN: NO
ISL: NA
IRL: NO
ITA: IE
LVA: NO
LTU: NO
LUX: NO
MLT: NO
NLD: NO
POL: NA
PRT: 88.2545280369149
ROU: NO
SVK: NO
SVN: NO
ESP: NO
SWE: NO
GBK: 0.26930500420619
</t>
      </text>
    </comment>
    <comment ref="P17" authorId="0">
      <text>
        <t xml:space="preserve">AUT: NO
BEL: 903.55039999999985
BGR: NO
CYP: NO
CZE: 73.21505206370458
DNM: NO
EST: NA
FIN: 113.40
FRK: 1,153.5696
DEU: 1,166.6497388600001
GRC: NO
HRV: NO
HUN: 130.1524
ISL: NA
IRL: NO
ITA: IE
LVA: NO
LTU: NO
LUX: NO
MLT: NO
NLD: 616.67181818181803
POL: 65.8391289640592
PRT: 10.528294752
ROU: NO
SVK: NO
SVN: 0.9821544
ESP: 200.05807641000001
SWE: 141.97540000000001
GBK: 1,285.8961686291273
</t>
      </text>
    </comment>
    <comment ref="P18" authorId="0">
      <text>
        <t xml:space="preserve">AUT: NO
BEL: NO
BGR: NO
CYP: NO
CZE: NA
DNM: NO
EST: NA
FIN: NO
FRK: 5.45664
DEU: NA
GRC: NO
HRV: NO
HUN: NO
ISL: NA
IRL: NO
ITA: NO
LVA: NO
LTU: NO
LUX: NO
MLT: NO
NLD: NO
POL: IE
PRT: NO
ROU: NO
SVK: NO
SVN: NO
ESP: NO
SWE: 697.1499
GBK: 719.04000000000008
</t>
      </text>
    </comment>
    <comment ref="P19" authorId="0">
      <text>
        <t xml:space="preserve">AUT: 742.13953525600027
BEL: 3,278.00
BGR: NO
CYP: NO
CZE: 809.98271860909085
DNM: NO
EST: NA
FIN: 191.40
FRK: 5,330.70
DEU: 8,796.0199909099993
GRC: 58.63
HRV: 20.86811999999999
HUN: 747.60
ISL: NA
IRL: NO
ITA: 3,206.2631526830774
LVA: NO
LTU: NO
LUX: NO
MLT: NO
NLD: 4,995.72818181818
POL: 566.72
PRT: 704.6634847608
ROU: NO
SVK: 216.90041260130002
SVN: NO
ESP: 2,394.1324153
SWE: 417.41019999999997
GBK: 777.54138000000125
</t>
      </text>
    </comment>
    <comment ref="P20" authorId="0">
      <text>
        <t xml:space="preserve">AUT: 396.02715618399992
BEL: 291.72000000000003
BGR: 167.60803090909093
CYP: 30.954
CZE: 364.45989305454549
DNM: 197.2517101
EST: 51.48
FIN: 139.90
FRK: 2,450.6724
DEU: 1,935.4716532800001
GRC: 80.38
HRV: 95.07299999999999
HUN: 108.68022000000001
ISL: 6.1908
IRL: 219.39707700860495
ITA: 2,429.5068000000001
LVA: 63.536
LTU: 63.096
LUX: 24.8366052
MLT: 22.0311
NLD: 184.876363636364
POL: 1,191.7619999999999
PRT: 232.37870436
ROU: 454.05624
SVK: 114.04736333144001
SVN: 53.9484
ESP: 1,646.7528
SWE: 401.94
GBK: 1,197.937488
</t>
      </text>
    </comment>
    <comment ref="P21" authorId="0">
      <text>
        <t xml:space="preserve">AUT: 49.436831576
BEL: 68.04000000000001
BGR: 29.59654090909091
CYP: 0.804
CZE: 119.72069675454543
DNM: 42.986611745
EST: 0.504
FIN: 37.40
FRK: 489.636
DEU: 576.31473792999998
GRC: 28.133
HRV: 47.80182
HUN: 42.38774204614248
ISL: 3.216
IRL: 24.93265556419993
ITA: 887.52300419999995
LVA: 17.40010467034741
LTU: 16.66
LUX: 5.1829056
MLT: 0.02
NLD: 107.95090909090899
POL: 185.64
PRT: 29.9078684512668
ROU: 66.804
SVK: 36.98992
SVN: 16.86652597347518
ESP: 289.44
SWE: 80.84681999999999
GBK: 356.72978339396292
</t>
      </text>
    </comment>
    <comment ref="P22" authorId="0">
      <text>
        <t xml:space="preserve">AUT: 27.49307680164837
BEL: 19.5776
BGR: NO
CYP: NO
CZE: 6.1425
DNM: NO
EST: NA
FIN: NO
FRK: 111.00317775
DEU: 196.58081709999999
GRC: 10.73094356225686
HRV: NO
HUN: NO
ISL: 1.729
IRL: NO
ITA: NO
LVA: NO
LTU: NO
LUX: 6.665295
MLT: NO
NLD: 295.15909090909099
POL: NA
PRT: NO
ROU: 232.49173873800373
SVK: 59.01503684677201
SVN: 33.2823594842532
ESP: 169.80193033
SWE: 66.56559
GBK: 228.70981903749498
</t>
      </text>
    </comment>
    <comment ref="P23" authorId="0">
      <text>
        <t xml:space="preserve">AUT: NO
BEL: NO
BGR: NO
CYP: NO
CZE: NO
DNM: NO
EST: NA
FIN: NO
FRK: NO
DEU: NA
GRC: NO
HRV: NO
HUN: NO
ISL: NA
IRL: NO
ITA: IE
LVA: NO
LTU: NO
LUX: NO
MLT: NO
NLD: NO
POL: NO
PRT: 49.62180089
ROU: NO
SVK: 50.60488227840001
SVN: NO
ESP: NO
SWE: NO
GBK: NO
</t>
      </text>
    </comment>
    <comment ref="P24" authorId="0">
      <text>
        <t xml:space="preserve">AUT: 38.45210756104
BEL: 920.72
BGR: NO
CYP: NO
CZE: 550.90139639999995
DNM: NO
EST: NA
FIN: 301.80
FRK: 1,120.8687615
DEU: 547.48877947000005
GRC: 138.25359999999998
HRV: NO
HUN: 169.49199999999999
ISL: NO
IRL: NO
ITA: IE
LVA: 5.86
LTU: 3.44
LUX: NO
MLT: NO
NLD: 351.84
POL: 435.29200000000003
PRT: 12.81077064
ROU: NO
SVK: NO
SVN: NA
ESP: 77.91361085299999
SWE: 1.277132
GBK: 656.87821544527685
</t>
      </text>
    </comment>
    <comment ref="P27" authorId="0">
      <text>
        <t xml:space="preserve">AUT: 0.808559752
BEL: NO
BGR: 110.07314926317925
CYP: NO
CZE: NA
DNM: NO
EST: NA
FIN: NO
FRK: 1,912.7740956
DEU: IE
GRC: NO
HRV: NO
HUN: NO
ISL: 75.1338
IRL: NO
ITA: NO
LVA: NO
LTU: NO
LUX: 8.429153688
MLT: NO
NLD: NO
POL: NO
PRT: NO
ROU: NO
SVK: NO
SVN: NO
ESP: NO
SWE: NO
GBK: NO
</t>
      </text>
    </comment>
    <comment ref="P28" authorId="0">
      <text>
        <t xml:space="preserve">AUT: 58.80173334545455
BEL: NO
BGR: NO
CYP: NO
CZE: NA
DNM: NO
EST: NA
FIN: NO
FRK: IE
DEU: NA
GRC: NO
HRV: NO
HUN: 9.0078087
ISL: NA
IRL: NO
ITA: NO
LVA: NO
LTU: NO
LUX: NO
MLT: NO
NLD: 2.58272727272727
POL: NA
PRT: NO
ROU: NO
SVK: 972.17896933697148
SVN: NO
ESP: 0.87753483803
SWE: NO
GBK: 3,987.458460661649
</t>
      </text>
    </comment>
    <comment ref="P29" authorId="0">
      <text>
        <t xml:space="preserve">AUT: 98.50743882
BEL: 723.10361760000001
BGR: NO
CYP: NO
CZE: NA
DNM: NO
EST: NA
FIN: NO
FRK: NO
DEU: 35.55226267
GRC: 169.71447002271123
HRV: NO
HUN: NO
ISL: NA
IRL: NO
ITA: NO
LVA: NO
LTU: NO
LUX: 0.0482590032
MLT: NO
NLD: NO
POL: 84.88722759939858
PRT: 0.2032248456
ROU: NO
SVK: 103.11401526585865
SVN: NO
ESP: 212.82106010999999
SWE: 108.4712
GBK: NO
</t>
      </text>
    </comment>
    <comment ref="P30" authorId="0">
      <text>
        <t xml:space="preserve">AUT: NO
BEL: NO
BGR: NO
CYP: NO
CZE: NA
DNM: NO
EST: NA
FIN: NO
FRK: NO
DEU: IE
GRC: NO
HRV: NO
HUN: NO
ISL: NA
IRL: NO
ITA: NO
LVA: NO
LTU: NO
LUX: NO
MLT: NO
NLD: NO
POL: NO
PRT: NO
ROU: 94.88343909256923
SVK: NO
SVN: NO
ESP: NO
SWE: NO
GBK: NO
</t>
      </text>
    </comment>
    <comment ref="P31" authorId="0">
      <text>
        <t xml:space="preserve">AUT: NO
BEL: NO
BGR: NO
CYP: NO
CZE: NA
DNM: NO
EST: NA
FIN: NO
FRK: NO
DEU: 9.16492113
GRC: NO
HRV: NO
HUN: NO
ISL: NA
IRL: NO
ITA: NO
LVA: NO
LTU: NO
LUX: NO
MLT: NO
NLD: NO
POL: 0.24848445614646
PRT: NO
ROU: NO
SVK: NO
SVN: NO
ESP: NO
SWE: NO
GBK: NO
</t>
      </text>
    </comment>
    <comment ref="P32" authorId="0">
      <text>
        <t xml:space="preserve">AUT: NO
BEL: NO
BGR: NO
CYP: NO
CZE: NA
DNM: NO
EST: 158.58513083684699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2,077.3983840638098
BEL: 1,104.8295375999999
BGR: 53.47381418181818
CYP: NO
CZE: 1,649.27232
DNM: NO
EST: NA
FIN: 511.74
FRK: 1,107.0848394
DEU: 3,822.9076196400001
GRC: NO
HRV: NO
HUN: 281.91887461743903
ISL: 28.8204
IRL: NO
ITA: NO
LVA: 4.7012
LTU: NO
LUX: NO
MLT: NO
NLD: 27.4663636363636
POL: 0.82246
PRT: NO
ROU: 554.7590883474993
SVK: NO
SVN: 5.954507336012
ESP: 142.46345199000001
SWE: 775.44749999999999
GBK: NO
</t>
      </text>
    </comment>
    <comment ref="P35" authorId="0">
      <text>
        <t xml:space="preserve">AUT: 9.32680244667273
BEL: 152.42339199999998
BGR: NO
CYP: NO
CZE: 318.53290680000003
DNM: NO
EST: NA
FIN: NO
FRK: NO
DEU: 359.88666472
GRC: NO
HRV: NO
HUN: NO
ISL: NA
IRL: NO
ITA: NO
LVA: NO
LTU: NO
LUX: NO
MLT: NO
NLD: 66.0272727272727
POL: NO
PRT: NO
ROU: NO
SVK: NO
SVN: NO
ESP: NO
SWE: NO
GBK: NO
</t>
      </text>
    </comment>
    <comment ref="P39" authorId="0">
      <text>
        <t xml:space="preserve">AUT: 128.32333841570292
BEL: 572.72459399999991
BGR: 226.68716304006054
CYP: NO
CZE: 61.23771680414482
DNM: NO
EST: 6.67307135
FIN: 162.80000000000001
FRK: 740.91280351
DEU: 1,427.7873402499999
GRC: 136.209285208529
HRV: 391.65857999999986
HUN: 339.90498886270098
ISL: 0.00278
IRL: NO
ITA: 305.66207799064705
LVA: NO
LTU: 629.45583272727265
LUX: NO
MLT: NO
NLD: 1,978.52727272727
POL: 1,524.3424091286197
PRT: 100.5352502976
ROU: 583.71150201606292
SVK: 331.44
SVN: 2.72628101690269
ESP: 379.29835016999999
SWE: 34.24724
GBK: 560.75378779134644
</t>
      </text>
    </comment>
    <comment ref="P42" authorId="0">
      <text>
        <t xml:space="preserve">AUT: 47.97360642027273
BEL: NO
BGR: NO
CYP: NO
CZE: NA
DNM: NO
EST: NA
FIN: NO
FRK: NO
DEU: NA
GRC: NO
HRV: NO
HUN: NO
ISL: NO
IRL: NO
ITA: NO
LVA: NO
LTU: NO
LUX: NO
MLT: NO
NLD: NO
POL: NA
PRT: NO
ROU: NO
SVK: NO
SVN: NO
ESP: NO
SWE: NO
GBK: NO
</t>
      </text>
    </commen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49.884904771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27.34055441118881
BEL: 29.2185
BGR: 0.46537046942504
CYP: 0.024
CZE: 5.784678757962
DNM: 16.804980243
EST: 1.328169257867
FIN: 7.00698
FRK: 101.82438416218
DEU: 231.159
GRC: NO
HRV: 0.3406
HUN: 3.734
ISL: 0.05816
IRL: 1.83584236606295
ITA: 41.65515643952855
LVA: 0.87702132679589
LTU: 0.26482452
LUX: 1.32738225350948
MLT: NO,NE
NLD: 40.00
POL: 17.562
PRT: 9.40290516615584
ROU: 4.5168464868954
SVK: 1.65047775035342
SVN: 1.333
ESP: 7.355
SWE: 22.3752918328531
GBK: 19.47177580544062
</t>
      </text>
    </comment>
    <comment ref="D12" authorId="0">
      <text>
        <t xml:space="preserve">AUT: 1,819.4359827347154
BEL: 3,445.30816666666991
BGR: 39.72991080439194
CYP: 2.20
CZE: 538.51291782941742
DNM: 1,495.26701027849112
EST: 105.27478311232868
FIN: 592.1381100000004
FRK: 8,759.8978911803713
DEU: 18,944.48124894293722
GRC: NO VALUE
HRV: 48.70580000000004
HUN: 425.92797519682544
ISL: 5.33133333333334
IRL: 129.81692924992243
ITA: 4,887.53835557135468
LVA: 79.76604402624403
LTU: 22.51008420000001
LUX: 123.58437794050454
MLT: NO,NE
NLD: 3,286.41839506936565
POL: 2,290.1604000000019
PRT: 752.98464570576037
ROU: 378.60037047048177
SVK: 146.93534515382909
SVN: 97.88041266666676
ESP: 674.20833333333395
SWE: 2,109.99001983804787
GBK: 1,784.91278216539172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257.08983750000004
ISL: NO
IRL: NO
ITA: NO
LVA: NO
LTU: NO
LUX: NO
MLT: NO
NLD: NO
POL: NA
PRT: NO
ROU: NO
SVK: NO
SVN: NO
ESP: NO
SWE: NO
GBK: NO
</t>
      </text>
    </comment>
    <comment ref="F9" authorId="0">
      <text>
        <t xml:space="preserve">AUT: NO
BEL: NO
BGR: NO
CYP: NO
CZE: NA
DNM: NO
EST: NA
FIN: NO
FRK: NO
DEU: NA
GRC: NO
HRV: NO
HUN: 5.14179675
ISL: NA
IRL: NO
ITA: NO
LVA: NO
LTU: NO
LUX: NO
MLT: NO
NLD: NO
POL: NA
PRT: NO
ROU: NO
SVK: NO
SVN: NO
ESP: NO
SWE: NO
GBK: NO
</t>
      </text>
    </comment>
    <comment ref="I9" authorId="0">
      <text>
        <t xml:space="preserve">AUT: NO
BEL: NO
BGR: NO
CYP: NO
CZE: NA
DNM: NO
EST: NO
FIN: NO
FRK: NO
DEU: NA
GRC: NO VALUE
HRV: NO
HUN: 18.85325475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110,500.00
POL: NO
PRT: NO
ROU: NO
SVK: NO
SVN: NO
ESP: NO
SWE: NO
GBK: NO
</t>
      </text>
    </comment>
    <comment ref="F11" authorId="0">
      <text>
        <t xml:space="preserve">AUT: NO
BEL: NO
BGR: NO
CYP: NO
CZE: NA
DNM: NO
EST: NA
FIN: NO
FRK: NO
DEU: IE
GRC: NO
HRV: NO,IE
HUN: NO
ISL: NA
IRL: NO
ITA: NO
LVA: NO
LTU: NO
LUX: NO
MLT: NO
NLD: 1,934.75454545455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20.054772
ROU: NO
SVK: NO
SVN: NO
ESP: NO
SWE: NO
GBK: NO
</t>
      </text>
    </comment>
    <comment ref="F12" authorId="0">
      <text>
        <t xml:space="preserve">AUT: NO
BEL: NO
BGR: NO
CYP: NO
CZE: NA
DNM: NO
EST: NA
FIN: NO
FRK: NO
DEU: NA
GRC: NO
HRV: NO
HUN: NO
ISL: NA
IRL: NO
ITA: IE
LVA: NO
LTU: NO
LUX: NO
MLT: NO
NLD: NO
POL: NO
PRT: 0.3790351908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52.460604
ROU: NO
SVK: NO
SVN: NO
ESP: NO
SWE: NO
GBK: NO
</t>
      </text>
    </comment>
    <comment ref="F13" authorId="0">
      <text>
        <t xml:space="preserve">AUT: NO
BEL: NO
BGR: NO
CYP: NO
CZE: NA
DNM: NO
EST: NA
FIN: NO
FRK: NO
DEU: NA
GRC: NO
HRV: NO
HUN: NO
ISL: NA
IRL: NO
ITA: NO
LVA: NO
LTU: NO
LUX: NO
MLT: NO
NLD: NO
POL: NO
PRT: 1.022981778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31.317
MLT: NO
NLD: 3,400.00
POL: IE
PRT: NO
ROU: NO
SVK: NO
SVN: NO
ESP: NO
SWE: NO
GBK: NO
</t>
      </text>
    </comment>
    <comment ref="F14" authorId="0">
      <text>
        <t xml:space="preserve">AUT: NO
BEL: NO
BGR: NO
CYP: NO
CZE: NA
DNM: NO
EST: NA
FIN: NO
FRK: NO
DEU: NA
GRC: NO
HRV: NO
HUN: NO
ISL: NA
IRL: NO
ITA: NO
LVA: NO
LTU: NO
LUX: 0.688974
MLT: NO
NLD: 66.67090909090911
POL: IE
PRT: NO
ROU: NO
SVK: NO
SVN: NO
ESP: NO
SWE: NO
GBK: NO
</t>
      </text>
    </comment>
    <comment ref="I14" authorId="0">
      <text>
        <t xml:space="preserve">AUT: NO
BEL: NO
BGR: NO
CYP: NO
CZE: NA
DNM: NO
EST: NO
FIN: NO
FRK: NO
DEU: NA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42.60
DNM: NO
EST: NO
FIN: NO
FRK: 61,642.20
DEU: 36,615.00
GRC: NO
HRV: NO
HUN: 731.00
ISL: NO
IRL: NO
ITA: 41,786.700000000004
LVA: NO
LTU: NO
LUX: NO
MLT: NO
NLD: NO
POL: NO
PRT: 62.885736
ROU: NO
SVK: NO
SVN: 1.491
ESP: NO
SWE: NO
GBK: 675.30036451706417
</t>
      </text>
    </comment>
    <comment ref="F16" authorId="0">
      <text>
        <t xml:space="preserve">AUT: NO
BEL: NO
BGR: NO
CYP: NO
CZE: 0.86090727272727
DNM: NO
EST: NA
FIN: NO
FRK: 1,252.8421867
DEU: 739.22220374999995
GRC: NO
HRV: NO
HUN: 14.66675
ISL: NA
IRL: NO
ITA: 258.13715001541999
LVA: NO
LTU: NO
LUX: NO
MLT: NO
NLD: NO
POL: NO
PRT: 1.2702918672
ROU: NO
SVK: NO
SVN: 0.03010329
ESP: NO
SWE: NO
GBK: 13.62450741519856
</t>
      </text>
    </comment>
    <comment ref="I16" authorId="0">
      <text>
        <t xml:space="preserve">AUT: NO
BEL: NO
BGR: NO
CYP: NO
CZE: 3.15665999999999
DNM: NO
EST: NO
FIN: NO
FRK: NO
DEU: NA
GRC: NO VALUE
HRV: NO
HUN: IE
ISL: NA
IRL: NO
ITA: IE
LVA: NO
LTU: NO
LUX: NO
MLT: NO
NLD: NO
POL: NO
PRT: NO
ROU: NO
SVK: NO
SVN: NO
ESP: NA
SWE: NO
GBK: NO
</t>
      </text>
    </comment>
    <comment ref="D17" authorId="0">
      <text>
        <t xml:space="preserve">AUT: 4,522.5887653005275
BEL: 360.00
BGR: NO
CYP: NO
CZE: NO
DNM: NO
EST: NO
FIN: 6,506.03
FRK: NO
DEU: 160,258.00
GRC: NO
HRV: NO
HUN: NO
ISL: NO
IRL: NO
ITA: IE
LVA: NO
LTU: NO
LUX: NO
MLT: NO
NLD: NO
POL: NA
PRT: 4,182.67905388222
ROU: NO
SVK: NO
SVN: NO
ESP: NO
SWE: NO
GBK: 12.6223063909
</t>
      </text>
    </comment>
    <comment ref="F17" authorId="0">
      <text>
        <t xml:space="preserve">AUT: 98.8328921929091
BEL: 7.596
BGR: NO
CYP: NO
CZE: NA
DNM: NO
EST: NA
FIN: 140.35000000000002
FRK: NO
DEU: 3,499.1012752699999
GRC: NO
HRV: NO
HUN: NO
ISL: NA
IRL: NO
ITA: IE
LVA: NO
LTU: NO
LUX: NO
MLT: NO
NLD: NO
POL: NA
PRT: 88.2545280369149
ROU: NO
SVK: NO
SVN: NO
ESP: NO
SWE: NO
GBK: 0.26930500420619
</t>
      </text>
    </comment>
    <comment ref="I17" authorId="0">
      <text>
        <t xml:space="preserve">AUT: 362.38727137400002
BEL: 0.27852000002532
BGR: NO
CYP: NO
CZE: NA
DNM: NO
EST: NO
FIN: 514.61666666666679
FRK: NO
DEU: NA
GRC: NO VALUE
HRV: NO
HUN: NO
ISL: NA
IRL: NO
ITA: IE
LVA: NO
LTU: NO
LUX: NO
MLT: NO
NLD: NO
POL: NA
PRT: NO
ROU: NO
SVK: NO
SVN: NO
ESP: NO
SWE: NO
GBK: NO
</t>
      </text>
    </comment>
    <comment ref="D18" authorId="0">
      <text>
        <t xml:space="preserve">AUT: NO
BEL: 52,532.00
BGR: NO
CYP: NO
CZE: 4,073.4000000000005
DNM: NO
EST: NO
FIN: 6,594.00
FRK: 67,068.00
DEU: 65,409.00
GRC: NO
HRV: NO
HUN: 7,567.00
ISL: NO
IRL: NO
ITA: IE
LVA: NO
LTU: NO
LUX: NO
MLT: NO
NLD: 33,900.00
POL: 3,864.00
PRT: 612.11016
ROU: NO
SVK: NO
SVN: 57.102
ESP: 10,943.261
SWE: 21,963.46
GBK: 73,827.337441166746
</t>
      </text>
    </comment>
    <comment ref="F18" authorId="0">
      <text>
        <t xml:space="preserve">AUT: NO
BEL: 903.55039999999985
BGR: NO
CYP: NO
CZE: 73.21505206370458
DNM: NO
EST: NA
FIN: 113.40
FRK: 1,153.5696
DEU: 1,166.6497388600001
GRC: NO
HRV: NO
HUN: 130.1524
ISL: NA
IRL: NO
ITA: IE
LVA: NO
LTU: NO
LUX: NO
MLT: NO
NLD: 616.67181818181803
POL: 65.8391289640592
PRT: 10.528294752
ROU: NO
SVK: NO
SVN: 0.9821544
ESP: 200.05807641000001
SWE: 141.97540000000001
GBK: 1,285.8961686291273
</t>
      </text>
    </comment>
    <comment ref="I18" authorId="0">
      <text>
        <t xml:space="preserve">AUT: NO
BEL: 560.36195046349906
BGR: NO
CYP: NO
CZE: 268.4551909002501
DNM: NO
EST: NO
FIN: NO
FRK: NO
DEU: NA
GRC: NO VALUE
HRV: NO
HUN: IE
ISL: NA
IRL: NO
ITA: IE
LVA: NO
LTU: NO
LUX: NO
MLT: NO
NLD: NO
POL: NO
PRT: 4.51094297172511
ROU: NO
SVK: NO
SVN: NO
ESP: 286.57657741000003
SWE: 520.57640000000004
GBK: NO
</t>
      </text>
    </comment>
    <comment ref="D19" authorId="0">
      <text>
        <t xml:space="preserve">AUT: NO
BEL: NO
BGR: NO
CYP: NO
CZE: NO
DNM: NO
EST: NO
FIN: NO
FRK: 324.80
DEU: NO
GRC: NO
HRV: NO
HUN: NO
ISL: NO
IRL: NO
ITA: NO
LVA: NO
LTU: NO
LUX: NO
MLT: NO
NLD: NO
POL: IE
PRT: NO
ROU: NO
SVK: NO
SVN: NO
ESP: NO
SWE: 17,305.95
GBK: 41,879.426516529631
</t>
      </text>
    </comment>
    <comment ref="F19" authorId="0">
      <text>
        <t xml:space="preserve">AUT: NO
BEL: NO
BGR: NO
CYP: NO
CZE: NA
DNM: NO
EST: NA
FIN: NO
FRK: 5.45664
DEU: NA
GRC: NO
HRV: NO
HUN: NO
ISL: NA
IRL: NO
ITA: NO
LVA: NO
LTU: NO
LUX: NO
MLT: NO
NLD: NO
POL: IE
PRT: NO
ROU: NO
SVK: NO
SVN: NO
ESP: NO
SWE: 697.1499
GBK: 719.04000000000008
</t>
      </text>
    </comment>
    <comment ref="I19" authorId="0">
      <text>
        <t xml:space="preserve">AUT: NO
BEL: NO
BGR: NO
CYP: NO
CZE: NA
DNM: NO
EST: NO
FIN: NO
FRK: NO
DEU: NA
GRC: NO VALUE
HRV: NO
HUN: NO
ISL: NA
IRL: NO
ITA: NO
LVA: NO
LTU: NO
LUX: NO
MLT: NO
NLD: NO
POL: IE
PRT: NO
ROU: NO
SVK: NO
SVN: NO
ESP: NA
SWE: 539.08600000000001
GBK: NO
</t>
      </text>
    </comment>
    <comment ref="D20" authorId="0">
      <text>
        <t xml:space="preserve">AUT: 37,106.976762800012
BEL: 163,900.00
BGR: NO
CYP: NO
CZE: 40,517.553
DNM: NO
EST: NO
FIN: 9,571.2999999999993
FRK: 266,535.00
DEU: 440,001.00
GRC: 2,931.50
HRV: 1,043.4059999999997
HUN: 37,380.00
ISL: NO
IRL: NO
ITA: 281,958.66960600001
LVA: NO
LTU: NO
LUX: NO
MLT: NO
NLD: 249,900.00
POL: 28,336.00
PRT: 35,233.17423804
ROU: NO
SVK: 10,838.843859916575
SVN: NO
ESP: 139,176.587
SWE: NO
GBK: 41,302.159316903104
</t>
      </text>
    </comment>
    <comment ref="F20" authorId="0">
      <text>
        <t xml:space="preserve">AUT: 742.13953525600027
BEL: 3,278.00
BGR: NO
CYP: NO
CZE: 809.98271860909085
DNM: NO
EST: NA
FIN: 191.40
FRK: 5,330.70
DEU: 8,796.0199909099993
GRC: 58.63
HRV: 20.86811999999999
HUN: 747.60
ISL: NA
IRL: NO
ITA: 3,206.2631526830774
LVA: NO
LTU: NO
LUX: NO
MLT: NO
NLD: 4,995.72818181818
POL: 566.72
PRT: 704.6634847608
ROU: NO
SVK: 216.90041260130002
SVN: NO
ESP: 2,394.1324153
SWE: 417.41019999999997
GBK: 777.54138000000125
</t>
      </text>
    </comment>
    <comment ref="I20" authorId="0">
      <text>
        <t xml:space="preserve">AUT: NO
BEL: 4,540.9407606515224
BGR: NO
CYP: NO
CZE: 705.47857009974985
DNM: NO
EST: NO
FIN: NO
FRK: 3,490.97854
DEU: 137.126136
GRC: NO
HRV: 76.51643999999997
HUN: 916.22870000000012
ISL: NA
IRL: NO
ITA: 831.95912317953537
LVA: NO
LTU: NO
LUX: NO
MLT: NO
NLD: NO
POL: NO
PRT: 437.2932538243
ROU: NO
SVK: 306.41581164135334
SVN: NO
ESP: 2,210.9245872000001
SWE: 208.65889999999999
GBK: NO
</t>
      </text>
    </comment>
    <comment ref="D21" authorId="0">
      <text>
        <t xml:space="preserve">AUT: 18,001.234371999995
BEL: 13,260.00
BGR: 7,615.40
CYP: 1,407.00
CZE: 16,559.516
DNM: 8,962.2834
EST: 2,340.00
FIN: 6,358.10
FRK: 111,394.20
DEU: 87,975.984240000005
GRC: 4,019.00
HRV: 4,321.50
HUN: 4,940.01
ISL: 281.40
IRL: 9,972.5944094820425
ITA: 110,442.12
LVA: 2,888.00
LTU: 2,868.00
LUX: 1,128.9366000000002
MLT: 273.00
NLD: 8,400.00
POL: 54,171.00
PRT: 10,562.66838
ROU: 20,638.919999999998
SVK: 5,224.3409680000004
SVN: 2,452.1999999999998
ESP: 74,852.399999999994
SWE: 29,389.81
GBK: 54,451.704000000005
</t>
      </text>
    </comment>
    <comment ref="F21" authorId="0">
      <text>
        <t xml:space="preserve">AUT: 396.02715618399992
BEL: 291.72000000000003
BGR: 167.60803090909093
CYP: 30.954
CZE: 364.45989305454549
DNM: 197.2517101
EST: 51.48
FIN: 139.90
FRK: 2,450.6724
DEU: 1,935.4716532800001
GRC: 80.38
HRV: 95.07299999999999
HUN: 108.68022000000001
ISL: 6.1908
IRL: 219.39707700860495
ITA: 2,429.5068000000001
LVA: 63.536
LTU: 63.096
LUX: 24.8366052
MLT: 22.0311
NLD: 184.876363636364
POL: 1,191.7619999999999
PRT: 232.37870436
ROU: 454.05624
SVK: 114.04736333144001
SVN: 53.9484
ESP: 1,646.7528
SWE: 401.94
GBK: 1,197.937488
</t>
      </text>
    </comment>
    <comment ref="I21" authorId="0">
      <text>
        <t xml:space="preserve">AUT: NO
BEL: NO
BGR: NO
CYP: 113.498
CZE: NO
DNM: 0.76425386
EST: NO
FIN: NO
FRK: NO
DEU: NO
GRC: NO
HRV: 348.60099999999994
HUN: NA
ISL: NE
IRL: NO
ITA: IE
LVA: 0.12730130815208
LTU: 0.01637459706667
LUX: NO
MLT: IE
NLD: NO
POL: NO
PRT: NO
ROU: NO
SVK: NO
SVN: NO
ESP: NA
SWE: NO
GBK: NO
</t>
      </text>
    </comment>
    <comment ref="D22" authorId="0">
      <text>
        <t xml:space="preserve">AUT: 2,471.8415788000002
BEL: 3,402.00
BGR: 1,480.50
CYP: 40.20
CZE: 5,988.7569999999996
DNM: 2,150.308
EST: 126.00
FIN: 1,868.50
FRK: 24,481.80
DEU: 28,828.840915000001
GRC: 1,406.6499999999999
HRV: 2,390.0909999999999
HUN: 2,119.3871023071238
ISL: 160.80
IRL: 1,246.6327782099963
ITA: 48,549.52
LVA: 870.0052335173707
LTU: 833.00
LUX: 323.9316
MLT: 168.00
NLD: 5,400.00
POL: 9,282.00
PRT: 1,495.39342256334
ROU: 3,340.20
SVK: 1,849.4959999999999
SVN: 844.20
ESP: 14,472.00
SWE: 2,078.7350000000001
GBK: 16,794.996581027201
</t>
      </text>
    </comment>
    <comment ref="F22" authorId="0">
      <text>
        <t xml:space="preserve">AUT: 49.436831576
BEL: 68.04000000000001
BGR: 29.59654090909091
CYP: 0.804
CZE: 119.72069675454543
DNM: 42.986611745
EST: 0.504
FIN: 37.40
FRK: 489.636
DEU: 576.31473792999998
GRC: 28.133
HRV: 47.80182
HUN: 42.38774204614248
ISL: 3.216
IRL: 24.93265556419993
ITA: 887.52300419999995
LVA: 17.40010467034741
LTU: 16.66
LUX: 5.1829056
MLT: 0.02
NLD: 107.95090909090899
POL: 185.64
PRT: 29.9078684512668
ROU: 66.804
SVK: 36.98992
SVN: 16.86652597347518
ESP: 289.44
SWE: 80.84681999999999
GBK: 356.72978339396292
</t>
      </text>
    </comment>
    <comment ref="I22" authorId="0">
      <text>
        <t xml:space="preserve">AUT: 32.06951733333334
BEL: 49.896000004536
BGR: 21.714
CYP: 2.948
CZE: 87.83510266666666
DNM: 31.6731644
EST: 9.24
FIN: 91.806
FRK: 354.75422699
DEU: 193.54754819038399
GRC: IE
HRV: 175.27333999999999
HUN: 31.08434416717115
ISL: IE
IRL: 45.71
ITA: 187.51832310592937
LVA: 12.75123014771552
LTU: 12.21733333333333
LUX: 4.7509968
MLT: IE
NLD: 77.8829954573276
POL: 136.136
PRT: 58.529308223462
ROU: 48.9896
SVK: 27.106213376
SVN: 12.3687857138818
ESP: 212.256
SWE: 296.43830000000003
GBK: 349.08063130032218
</t>
      </text>
    </comment>
    <comment ref="D23" authorId="0">
      <text>
        <t xml:space="preserve">AUT: 999.74824733266803
BEL: 736.00
BGR: NO
CYP: NO
CZE: 231.00
DNM: NO
EST: NO
FIN: NO
FRK: 4,317.3227197
DEU: 7,614.00
GRC: 420.85470187868901
HRV: NO
HUN: NO
ISL: 65.00
IRL: NO
ITA: NO
LVA: NO
LTU: NO
LUX: 250.57499999999999
MLT: NO
NLD: 11,100.00
POL: NA
PRT: NO
ROU: 8,803.7605600000006
SVK: 2,145.1510800000001
SVN: 1,292.961
ESP: 6,152.9605340999997
SWE: NO
GBK: 7,570.1953652197026
</t>
      </text>
    </comment>
    <comment ref="F23" authorId="0">
      <text>
        <t xml:space="preserve">AUT: 27.49307680164837
BEL: 19.5776
BGR: NO
CYP: NO
CZE: 6.1425
DNM: NO
EST: NA
FIN: NO
FRK: 111.00317775
DEU: 196.58081709999999
GRC: 10.73094356225686
HRV: NO
HUN: NO
ISL: 1.729
IRL: NO
ITA: NO
LVA: NO
LTU: NO
LUX: 6.665295
MLT: NO
NLD: 295.15909090909099
POL: NA
PRT: NO
ROU: 232.49173873800373
SVK: 59.01503684677201
SVN: 33.2823594842532
ESP: 169.80193033
SWE: 66.56559
GBK: 228.70981903749498
</t>
      </text>
    </comment>
    <comment ref="I23" authorId="0">
      <text>
        <t xml:space="preserve">AUT: NO
BEL: 50.249173790144
BGR: NO
CYP: NO
CZE: NO
DNM: NO
EST: NO
FIN: NO
FRK: 368.98245913
DEU: 561.04824099999996
GRC: IE
HRV: NO
HUN: NO
ISL: IE
IRL: NO
ITA: NO
LVA: NO
LTU: NO
LUX: IE
MLT: NO
NLD: NO
POL: NA
PRT: NO
ROU: 852.46970870601365
SVK: 259.51680310400002
SVN: 122.035318108928
ESP: 586.33665533999999
SWE: 244.07380000000001
GBK: 685.63338938904224
</t>
      </text>
    </comment>
    <comment ref="D24" authorId="0">
      <text>
        <t xml:space="preserve">AUT: NO
BEL: NO
BGR: NO
CYP: NO
CZE: NO
DNM: NO
EST: NO
FIN: NO
FRK: NO
DEU: IE
GRC: NO
HRV: NO
HUN: NO
ISL: NO
IRL: NO
ITA: IE
LVA: NO
LTU: NO
LUX: NO
MLT: NO
NLD: NO
POL: NO
PRT: 2,481.0900445
ROU: NA
SVK: 2,928.5232800000003
SVN: NO
ESP: NO
SWE: NO
GBK: NO
</t>
      </text>
    </comment>
    <comment ref="F24" authorId="0">
      <text>
        <t xml:space="preserve">AUT: NO
BEL: NO
BGR: NO
CYP: NO
CZE: NO
DNM: NO
EST: NA
FIN: NO
FRK: NO
DEU: NA
GRC: NO
HRV: NO
HUN: NO
ISL: NA
IRL: NO
ITA: IE
LVA: NO
LTU: NO
LUX: NO
MLT: NO
NLD: NO
POL: NO
PRT: 49.62180089
ROU: NO
SVK: 50.60488227840001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1,922.6053780519997
BEL: 46,036.00
BGR: NO
CYP: NO
CZE: 27,557.596000000001
DNM: NO
EST: NO
FIN: 15,092.40
FRK: 56,043.438073
DEU: 32,014.174845000001
GRC: 6,912.6799999999994
HRV: NO
HUN: 8,474.60
ISL: NO
IRL: NO
ITA: IE
LVA: 293.00
LTU: 172.00
LUX: NO
MLT: NO
NLD: 17,600.00
POL: 21,764.60
PRT: 640.538532
ROU: NO
SVK: NO
SVN: NO
ESP: 3,906.47
SWE: 6,115.0820000000003
GBK: 32,070.739620120599
</t>
      </text>
    </comment>
    <comment ref="F25" authorId="0">
      <text>
        <t xml:space="preserve">AUT: 38.45210756104
BEL: 920.72
BGR: NO
CYP: NO
CZE: 550.90139639999995
DNM: NO
EST: NA
FIN: 301.80
FRK: 1,120.8687615
DEU: 547.48877947000005
GRC: 138.25359999999998
HRV: NO
HUN: 169.49199999999999
ISL: NO
IRL: NO
ITA: IE
LVA: 5.86
LTU: 3.44
LUX: NO
MLT: NO
NLD: 351.84
POL: 435.29200000000003
PRT: 12.81077064
ROU: NO
SVK: NO
SVN: NA
ESP: 77.91361085299999
SWE: 1.277132
GBK: 656.87821544527685
</t>
      </text>
    </comment>
    <comment ref="I25" authorId="0">
      <text>
        <t xml:space="preserve">AUT: 15.3571319616
BEL: 7.6648
BGR: NO
CYP: NO
CZE: 653.78855999999996
DNM: NO
EST: NO
FIN: 19.807542339
FRK: 50.773625069
DEU: 1,146.8063627668
GRC: NO
HRV: NO
HUN: 264.27025824673535
ISL: NA
IRL: NO
ITA: IE
LVA: IE
LTU: 12.61333333333333
LUX: NO
MLT: NO
NLD: NO
POL: 71.57333333333332
PRT: 6.86511757728002
ROU: NO
SVK: NO
SVN: NO
ESP: 19.773639794
SWE: 4.682817
GBK: 19.01753771627646
</t>
      </text>
    </comment>
    <comment ref="D26" authorId="0">
      <text>
        <t xml:space="preserve">AUT: NO
BEL: NO
BGR: 456.00
CYP: NO
CZE: NO
DNM: 411.3667545
EST: NO
FIN: NO
FRK: NO
DEU: NO
GRC: NO
HRV: NO
HUN: NO
ISL: NO VALUE
IRL: 310.04121986377453
ITA: NO
LVA: NO
LTU: 6,278.8681818
LUX: NO
MLT: NO
NLD: NO
POL: NA
PRT: NO
ROU: 295.23900000000002
SVK: NO
SVN: 86.42
ESP: NO
SWE: NO VALUE
GBK: NO
</t>
      </text>
    </comment>
    <comment ref="F26" authorId="0">
      <text>
        <t xml:space="preserve">AUT: NO
BEL: NO
BGR: 9.11585454545455
CYP: NO
CZE: NO
DNM: 8.2235953922
EST: NA
FIN: NO
FRK: NO
DEU: NA
GRC: NO VALUE
HRV: NO
HUN: NO
ISL: NO VALUE
IRL: 6.20082439727549
ITA: NO
LVA: NO
LTU: 61.86463636363636
LUX: NO
MLT: NO
NLD: NO
POL: NA
PRT: NO
ROU: 5.90478
SVK: NO
SVN: 1.7284
ESP: NO
SWE: NO VALUE
GBK: NO
</t>
      </text>
    </comment>
    <comment ref="G26" authorId="0">
      <text>
        <t xml:space="preserve">AUT: NO VALUE
BEL: NO
BGR: 33.42480000000002
CYP: NO
CZE: NO
DNM: 30.15318310473333
EST: NA
FIN: NO
FRK: NO
DEU: NA
GRC: NO VALUE
HRV: NO
HUN: NO
ISL: NO VALUE
IRL: 22.73635612334346
ITA: NO
LVA: NO
LTU: 226.83699999999999
LUX: NO
MLT: NO
NLD: NO
POL: NA
PRT: NO VALUE
ROU: 21.65086
SVK: NO
SVN: 6.33746666666667
ESP: NO
SWE: NO VALUE
GBK: NO
</t>
      </text>
    </comment>
    <comment ref="I26" authorId="0">
      <text>
        <t xml:space="preserve">AUT: NO
BEL: NO
BGR: NO
CYP: NO
CZE: NO
DNM: 18.302309
EST: NO
FIN: NO
FRK: NO
DEU: NA
GRC: NO VALUE
HRV: NO
HUN: NA
ISL: NO VALUE
IRL: 6.9399968992
ITA: NO
LVA: NO
LTU: 226.83699999999999
LUX: NO
MLT: NO
NLD: NO
POL: NA
PRT: NO
ROU: 19.800924
SVK: NO
SVN: NO
ESP: NA
SWE: NO VALUE
GBK: NO
</t>
      </text>
    </comment>
    <comment ref="D28" authorId="0">
      <text>
        <t xml:space="preserve">AUT: 30.17014
BEL: NO
BGR: 4,036.0042049999997
CYP: NO
CZE: NO
DNM: NO
EST: NO
FIN: NO
FRK: 74,138.530836
DEU: IE
GRC: NO
HRV: NO
HUN: NO
ISL: 2,803.50
IRL: NO
ITA: NO
LVA: NO
LTU: NO
LUX: 314.52065999999996
MLT: NO
NLD: NO
POL: NO
PRT: NO
ROU: NO
SVK: NO
SVN: NO
ESP: NO
SWE: NO
GBK: NO
</t>
      </text>
    </comment>
    <comment ref="F28" authorId="0">
      <text>
        <t xml:space="preserve">AUT: 0.808559752
BEL: NO
BGR: 110.07314926317925
CYP: NO
CZE: NA
DNM: NO
EST: NA
FIN: NO
FRK: 1,912.7740956
DEU: IE
GRC: NO
HRV: NO
HUN: NO
ISL: 75.1338
IRL: NO
ITA: NO
LVA: NO
LTU: NO
LUX: 8.429153688
MLT: NO
NLD: NO
POL: NO
PRT: NO
ROU: NO
SVK: NO
SVN: NO
ESP: NO
SWE: NO
GBK: NO
</t>
      </text>
    </comment>
    <comment ref="I28" authorId="0">
      <text>
        <t xml:space="preserve">AUT: NO
BEL: NO
BGR: 403.60154729832385
CYP: NO
CZE: NA
DNM: NO
EST: NO
FIN: NO
FRK: 9,417.0620481
DEU: IE
GRC: NO VALUE
HRV: NO
HUN: NO
ISL: 275.4906
IRL: NO
ITA: NO
LVA: NO
LTU: NO
LUX: IE
MLT: NO
NLD: NO
POL: NO
PRT: NO
ROU: NO
SVK: NO
SVN: NO
ESP: NA
SWE: NO
GBK: NO
</t>
      </text>
    </comment>
    <comment ref="D29" authorId="0">
      <text>
        <t xml:space="preserve">AUT: 4,855.9989999999998
BEL: NO
BGR: NO
CYP: NO
CZE: NO
DNM: NO
EST: NO
FIN: NO
FRK: IE
DEU: IE
GRC: NO
HRV: NO
HUN: 744.447
ISL: NO
IRL: NO
ITA: NO
LVA: NO
LTU: NO
LUX: NO
MLT: NO
NLD: 100.00
POL: NA
PRT: NO
ROU: 201.53100000000001
SVK: 53,638.58487418
SVN: NO
ESP: 34.342
SWE: NO
GBK: 148,001.81373517044
</t>
      </text>
    </comment>
    <comment ref="F29" authorId="0">
      <text>
        <t xml:space="preserve">AUT: 58.80173334545455
BEL: NO
BGR: NO
CYP: NO
CZE: NA
DNM: NO
EST: NA
FIN: NO
FRK: IE
DEU: NA
GRC: NO
HRV: NO
HUN: 9.0078087
ISL: NA
IRL: NO
ITA: NO
LVA: NO
LTU: NO
LUX: NO
MLT: NO
NLD: 2.58272727272727
POL: NA
PRT: NO
ROU: NO
SVK: 972.17896933697148
SVN: NO
ESP: 0.87753483803
SWE: NO
GBK: 3,987.458460661649
</t>
      </text>
    </comment>
    <comment ref="I29" authorId="0">
      <text>
        <t xml:space="preserve">AUT: 215.6063556
BEL: NO
BGR: NO
CYP: NO
CZE: NA
DNM: NO
EST: NO
FIN: NO
FRK: IE
DEU: IE
GRC: NO VALUE
HRV: NO
HUN: 33.0534468
ISL: NA
IRL: NO
ITA: NO
LVA: NO
LTU: NO
LUX: NO
MLT: NO
NLD: NO
POL: NA
PRT: NO
ROU: 19.0648326
SVK: 4,176.7415998617917
SVN: NO
ESP: 2.7336999088
SWE: NO
GBK: 14,620.681022426046
</t>
      </text>
    </comment>
    <comment ref="D30" authorId="0">
      <text>
        <t xml:space="preserve">AUT: 3,422.3060493793887
BEL: 28,027.27
BGR: NO
CYP: NO
CZE: NO
DNM: NO
EST: NO
FIN: NO
FRK: NO
DEU: 1,354.00
GRC: 6,331.8684826192612
HRV: NO
HUN: NO
ISL: NO
IRL: NO
ITA: NO
LVA: NO
LTU: NO
LUX: 1.870504
MLT: NO
NLD: NO
POL: 3,205.7739999999999
PRT: 7.876932
ROU: NO
SVK: 3,864.7734492966001
SVN: NO
ESP: 6,990.3542121
SWE: 3,864.9670000000001
GBK: NO
</t>
      </text>
    </comment>
    <comment ref="F30" authorId="0">
      <text>
        <t xml:space="preserve">AUT: 98.50743882
BEL: 723.10361760000001
BGR: NO
CYP: NO
CZE: NA
DNM: NO
EST: NA
FIN: NO
FRK: NO
DEU: 35.55226267
GRC: 169.71447002271123
HRV: NO
HUN: NO
ISL: NA
IRL: NO
ITA: NO
LVA: NO
LTU: NO
LUX: 0.0482590032
MLT: NO
NLD: NO
POL: 84.88722759939858
PRT: 0.2032248456
ROU: NO
SVK: 103.11401526585865
SVN: NO
ESP: 212.82106010999999
SWE: 108.4712
GBK: NO
</t>
      </text>
    </comment>
    <comment ref="I30" authorId="0">
      <text>
        <t xml:space="preserve">AUT: 361.19394233999998
BEL: 2,651.3799312000001
BGR: NO
CYP: NO
CZE: NA
DNM: NO
EST: NO
FIN: NO
FRK: NO
DEU: NE
GRC: IE
HRV: NO
HUN: NO
ISL: NA
IRL: NO
ITA: NO
LVA: NO
LTU: NO
LUX: IE
MLT: NO
NLD: NO
POL: 311.25316786446149
PRT: 0.8028740496
ROU: NO
SVK: IE
SVN: NO
ESP: 624.65530992000004
SWE: 397.7278
GBK: NO
</t>
      </text>
    </comment>
    <comment ref="D31" authorId="0">
      <text>
        <t xml:space="preserve">AUT: NO
BEL: NO
BGR: NO
CYP: NO
CZE: NO
DNM: NO
EST: NO
FIN: NO
FRK: NO
DEU: IE
GRC: NO
HRV: NO
HUN: NO
ISL: NO
IRL: NO
ITA: NO
LVA: NO
LTU: NO
LUX: NO
MLT: NO
NLD: NO
POL: NO
PRT: NO
ROU: 3,708.4465310292435
SVK: NO
SVN: NO
ESP: NO
SWE: NO
GBK: NO
</t>
      </text>
    </comment>
    <comment ref="F31" authorId="0">
      <text>
        <t xml:space="preserve">AUT: NO
BEL: NO
BGR: NO
CYP: NO
CZE: NA
DNM: NO
EST: NA
FIN: NO
FRK: NO
DEU: IE
GRC: NO
HRV: NO
HUN: NO
ISL: NA
IRL: NO
ITA: NO
LVA: NO
LTU: NO
LUX: NO
MLT: NO
NLD: NO
POL: NO
PRT: NO
ROU: 94.88343909256923
SVK: NO
SVN: NO
ESP: NO
SWE: NO
GBK: NO
</t>
      </text>
    </comment>
    <comment ref="I31" authorId="0">
      <text>
        <t xml:space="preserve">AUT: NO
BEL: NO
BGR: NO
CYP: NO
CZE: NA
DNM: NO
EST: NO
FIN: NO
FRK: NO
DEU: IE
GRC: NO VALUE
HRV: NO
HUN: NO
ISL: NA
IRL: NO
ITA: NO
LVA: NO
LTU: NO
LUX: NO
MLT: NO
NLD: NO
POL: NO
PRT: NO
ROU: 347.9059433394205
SVK: NO
SVN: NO
ESP: NA
SWE: NO
GBK: NO
</t>
      </text>
    </comment>
    <comment ref="D32" authorId="0">
      <text>
        <t xml:space="preserve">AUT: NO
BEL: NO
BGR: NO
CYP: NO
CZE: NO
DNM: NO
EST: NO
FIN: NO
FRK: NO
DEU: 303.00
GRC: NO
HRV: NO
HUN: NO
ISL: NO
IRL: NO
ITA: NO
LVA: NO
LTU: NO
LUX: NO
MLT: NO
NLD: NO
POL: 8.043
PRT: NO
ROU: NO
SVK: NO
SVN: NO
ESP: NO
SWE: NO
GBK: NO
</t>
      </text>
    </comment>
    <comment ref="F32" authorId="0">
      <text>
        <t xml:space="preserve">AUT: NO
BEL: NO
BGR: NO
CYP: NO
CZE: NA
DNM: NO
EST: NA
FIN: NO
FRK: NO
DEU: 9.16492113
GRC: NO
HRV: NO
HUN: NO
ISL: NA
IRL: NO
ITA: NO
LVA: NO
LTU: NO
LUX: NO
MLT: NO
NLD: NO
POL: 0.24848445614646
PRT: NO
ROU: NO
SVK: NO
SVN: NO
ESP: NO
SWE: NO
GBK: NO
</t>
      </text>
    </comment>
    <comment ref="I32" authorId="0">
      <text>
        <t xml:space="preserve">AUT: NO
BEL: NO
BGR: NO
CYP: NO
CZE: NA
DNM: NO
EST: NO
FIN: NO
FRK: NO
DEU: NE
GRC: IE
HRV: NO
HUN: NO
ISL: NA
IRL: NO
ITA: NO
LVA: NO
LTU: NO
LUX: NO
MLT: NO
NLD: NO
POL: 0.91110967253703
PRT: NO
ROU: NO
SVK: NO
SVN: NO
ESP: NA
SWE: NO
GBK: NO
</t>
      </text>
    </comment>
    <comment ref="D33" authorId="0">
      <text>
        <t xml:space="preserve">AUT: NO
BEL: NO
BGR: NO
CYP: NO
CZE: NO
DNM: NO
EST: 5,199.5124864539994
FIN: NO
FRK: NO
DEU: NO
GRC: NO
HRV: NO
HUN: NO
ISL: NO
IRL: NO
ITA: NO
LVA: NO
LTU: NO
LUX: NO
MLT: NO
NLD: NO
POL: NO
PRT: NO
ROU: NO
SVK: NO
SVN: NO
ESP: NO
SWE: NO
GBK: NO
</t>
      </text>
    </comment>
    <comment ref="F33" authorId="0">
      <text>
        <t xml:space="preserve">AUT: NO
BEL: NO
BGR: NO
CYP: NO
CZE: NA
DNM: NO
EST: 158.58513083684699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70,594.230971779849
BEL: 37,836.627999999997
BGR: 1,832.4359999999997
CYP: NO
CZE: 56,517.120000000003
DNM: NO
EST: NO
FIN: 32,095.22
FRK: 98,676.276215
DEU: 129,502.25546879
GRC: NO
HRV: NO
HUN: 16,236.216304670001
ISL: 987.00
IRL: NO
ITA: NO
LVA: 161.00
LTU: NO
LUX: NO
MLT: NO
NLD: 900.00
POL: 27.88
PRT: NO
ROU: 21,642.280920000001
SVK: NO
SVN: 203.92148410999999
ESP: 4,604.5930992000003
SWE: 42,123.99
GBK: NO
</t>
      </text>
    </comment>
    <comment ref="F35" authorId="0">
      <text>
        <t xml:space="preserve">AUT: 2,077.3983840638098
BEL: 1,104.8295375999999
BGR: 53.47381418181818
CYP: NO
CZE: 1,649.27232
DNM: NO
EST: NA
FIN: 511.74
FRK: 1,107.0848394
DEU: 3,822.9076196400001
GRC: NO
HRV: NO
HUN: 281.91887461743903
ISL: 28.8204
IRL: NO
ITA: NO
LVA: 4.7012
LTU: NO
LUX: NO
MLT: NO
NLD: 27.4663636363636
POL: 0.82246
PRT: NO
ROU: 554.7590883474993
SVK: NO
SVN: 5.954507336012
ESP: 142.46345199000001
SWE: 775.44749999999999
GBK: NO
</t>
      </text>
    </comment>
    <comment ref="I35" authorId="0">
      <text>
        <t xml:space="preserve">AUT: 7,617.1274082339696
BEL: 4,051.0416378666664
BGR: 196.070652
CYP: NO
CZE: 6,042.9337804800007
DNM: NO
EST: NO
FIN: 1,876.38
FRK: IE
DEU: NE
GRC: NO VALUE
HRV: NO
HUN: 1,033.7025402639431
ISL: 105.6748
IRL: NO
ITA: NO
LVA: IE
LTU: NO
LUX: NO
MLT: NO
NLD: 27.53831
POL: 3.01568666666667
PRT: NO
ROU: 2,034.116657274164
SVK: NO
SVN: 21.8333920489552
ESP: 447.58646775
SWE: 2,123.8310000000001
GBK: NO
</t>
      </text>
    </comment>
    <comment ref="D36" authorId="0">
      <text>
        <t xml:space="preserve">AUT: 423.77045399999997
BEL: 6,928.3360000000002
BGR: NO
CYP: NO
CZE: 14,472.788
DNM: NO
EST: NO
FIN: NO
FRK: NO
DEU: 4,174.00
GRC: NO
HRV: NO
HUN: NO
ISL: NO
IRL: NO
ITA: NO
LVA: NO
LTU: NO
LUX: NO
MLT: NO
NLD: 3,000.00
POL: NO
PRT: NO
ROU: NO
SVK: NO
SVN: NO
ESP: NO
SWE: NO
GBK: NO
</t>
      </text>
    </comment>
    <comment ref="F36" authorId="0">
      <text>
        <t xml:space="preserve">AUT: 9.32680244667273
BEL: 152.42339199999998
BGR: NO
CYP: NO
CZE: 318.53290680000003
DNM: NO
EST: NA
FIN: NO
FRK: NO
DEU: 359.88666472
GRC: NO
HRV: NO
HUN: NO
ISL: NA
IRL: NO
ITA: NO
LVA: NO
LTU: NO
LUX: NO
MLT: NO
NLD: 66.0272727272727
POL: NO
PRT: NO
ROU: NO
SVK: NO
SVN: NO
ESP: NO
SWE: NO
GBK: NO
</t>
      </text>
    </comment>
    <comment ref="I36" authorId="0">
      <text>
        <t xml:space="preserve">AUT: 45.045333772
BEL: 5.58885775747447
BGR: NO
CYP: NO
CZE: 68.67570000000001
DNM: NO
EST: NO
FIN: NO
FRK: NO
DEU: NE
GRC: NO VALUE
HRV: NO
HUN: NO
ISL: NA
IRL: NO
ITA: NO
LVA: NO
LTU: NO
LUX: NO
MLT: NO
NLD: NO
POL: NO
PRT: NO
ROU: NO
SVK: NO
SVN: NO
ESP: NA
SWE: NO
GBK: NO
</t>
      </text>
    </comment>
    <comment ref="D40" authorId="0">
      <text>
        <t xml:space="preserve">AUT: 8,493.1210744448381
BEL: 37,432.979999999996
BGR: 15,058.075559007717
CYP: NO
CZE: 4,067.6837965861496
DNM: NO
EST: 442.80500000000001
FIN: 10,847.20
FRK: 48,013.048244
DEU: 93,535.00
GRC: 8,982.8873878169106
HRV: 25,598.599999999988
HUN: 22,216.012343967384
ISL: 0.18149
IRL: NO
ITA: 19,410.004799999999
LVA: NO
LTU: 41,842.00
LUX: NO
MLT: NO
NLD: 128,400.00
POL: 101,047.50
PRT: 6,570.931392
ROU: 38,507.40
SVK: 21,924.01
SVN: 180.79400000000001
ESP: 24,864.776999999998
SWE: 4,427.1859999999997
GBK: 36,185.725546301503
</t>
      </text>
    </comment>
    <comment ref="F40" authorId="0">
      <text>
        <t xml:space="preserve">AUT: 128.32333841570292
BEL: 572.72459399999991
BGR: 226.68716304006054
CYP: NO
CZE: 61.23771680414482
DNM: NO
EST: 6.67307135
FIN: 162.80000000000001
FRK: 740.91280351
DEU: 1,427.7873402499999
GRC: 136.209285208529
HRV: 391.65857999999986
HUN: 339.90498886270098
ISL: 0.00278
IRL: NO
ITA: 305.66207799064705
LVA: NO
LTU: 629.45583272727265
LUX: NO
MLT: NO
NLD: 1,978.52727272727
POL: 1,524.3424091286197
PRT: 100.5352502976
ROU: 583.71150201606292
SVK: 331.44
SVN: 2.72628101690269
ESP: 379.29835016999999
SWE: 34.24724
GBK: 560.75378779134644
</t>
      </text>
    </comment>
    <comment ref="I40" authorId="0">
      <text>
        <t xml:space="preserve">AUT: 470.51890752424617
BEL: 1,406.9934205390846
BGR: 831.18626448022189
CYP: NO
CZE: 224.53829494853105
DNM: NO
EST: 24.46792828333333
FIN: 596.93333333333339
FRK: 1,798.3235554
DEU: 6,862.00
GRC: IE
HRV: 1,436.0814599999994
HUN: 1,256.1513631519272
ISL: 0.01018
IRL: NO
ITA: 1,069.7709355238312
LVA: NO
LTU: 2,308.0047199999995
LUX: NO
MLT: NO
NLD: 4,114.7655149250004
POL: 5,589.2555001382716
PRT: NO
ROU: 2,140.2755073922308
SVK: 1,087.32
SVN: 9.99636372864319
ESP: 1,390.7606172999999
SWE: 125.5732
GBK: 1,573.5129999999965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643.03262919999986
BEL: NO
BGR: NO
CYP: NO
CZE: NO
DNM: NO
EST: NO
FIN: NO
FRK: NO
DEU: NO
GRC: NO
HRV: NO
HUN: NO
ISL: NO
IRL: NO
ITA: NO
LVA: NO
LTU: NO
LUX: NO
MLT: NO
NLD: NO
POL: NA
PRT: NO
ROU: NO
SVK: NO
SVN: NO
ESP: NO
SWE: NO
GBK: NO
</t>
      </text>
    </comment>
    <comment ref="F43" authorId="0">
      <text>
        <t xml:space="preserve">AUT: 47.97360642027273
BEL: NO
BGR: NO
CYP: NO
CZE: NA
DNM: NO
EST: NA
FIN: NO
FRK: NO
DEU: NA
GRC: NO
HRV: NO
HUN: NO
ISL: NO
IRL: NO
ITA: NO
LVA: NO
LTU: NO
LUX: NO
MLT: NO
NLD: NO
POL: NA
PRT: NO
ROU: NO
SVK: NO
SVN: NO
ESP: NO
SWE: NO
GBK: NO
</t>
      </text>
    </comment>
    <comment ref="I43" authorId="0">
      <text>
        <t xml:space="preserve">AUT: 175.90322354100002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0.688
CYP: NO
CZE: 11.895
DNM: NO
EST: NO
FIN: NO
FRK: NO
DEU: 10.77
GRC: NO
HRV: NO
HUN: 0.763
ISL: NO
IRL: NO
ITA: 0.08
LVA: NO
LTU: NO
LUX: NO
MLT: NO
NLD: NO
POL: 79.234
PRT: NO
ROU: 2.551914
SVK: 2.292207
SVN: 4.278394007
ESP: 3.877442
SWE: NO
GBK: 6.15310746611977
</t>
      </text>
    </comment>
    <comment ref="E11" authorId="0">
      <text>
        <t xml:space="preserve">AUT: NO
BEL: NO
BGR: NO
CYP: NO
CZE: NA
DNM: NO
EST: NO
FIN: NO
FRK: NO
DEU: NA
GRC: NO
HRV: NO
HUN: NO
ISL: NO
IRL: NO
ITA: NO
LVA: NO
LTU: NO
LUX: NO
MLT: NO
NLD: NO
POL: NE
PRT: NO
ROU: 0.75843
SVK: 0.027474620896
SVN: NO
ESP: NA
SWE: NO
GBK: NO
</t>
      </text>
    </comment>
    <comment ref="F11" authorId="0">
      <text>
        <t xml:space="preserve">AUT: NO
BEL: NO
BGR: 8.29728
CYP: NO
CZE: 98.40207410990328
DNM: NO
EST: NO
FIN: NO
FRK: NO
DEU: 151.0719
GRC: NO
HRV: NO
HUN: 0.4754253
ISL: NO
IRL: NO
ITA: 0.9648
LVA: NO
LTU: NO
LUX: NO
MLT: NO
NLD: NO
POL: 435.23200000000003
PRT: NO
ROU: 30.01765284
SVK: 14.581668349104
SVN: 8.18239108
ESP: 6.40101987
SWE: NO
GBK: 68.6595180648941
</t>
      </text>
    </comment>
    <comment ref="G11" authorId="0">
      <text>
        <t xml:space="preserve">AUT: NA
BEL: NO
BGR: 7.468928
CYP: NO
CZE: 259.41343999999998
DNM: NO
EST: NO
FIN: NO
FRK: NA
DEU: 1.112
GRC: NO
HRV: NO
HUN: NO
ISL: NO
IRL: NO
ITA: 0.19850617798019
LVA: NO
LTU: NO
LUX: NO
MLT: NO
NLD: NO
POL: NE
PRT: NO
ROU: NO
SVK: 17.6259670780397
SVN: 80.36881657899998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1.1524
CYP: NO
CZE: 19.7717
DNM: NO
EST: NO
FIN: NO
FRK: NO
DEU: 6.20352
GRC: NO
HRV: NO
HUN: 0.04754253
ISL: NO
IRL: NO
ITA: 0.134
LVA: NO
LTU: NO
LUX: NO
MLT: NO
NLD: NO
POL: 132.71695000000003
PRT: NO
ROU: 4.27445595
SVK: 1.382200821
SVN: 3.28370484
ESP: 1.920305961
SWE: NO
GBK: 7.10776208948825
</t>
      </text>
    </comment>
    <comment ref="G12" authorId="0">
      <text>
        <t xml:space="preserve">AUT: NA
BEL: NO
BGR: NO
CYP: NO
CZE: NE
DNM: NO
EST: NO
FIN: NO
FRK: NA
DEU: NA
GRC: NO
HRV: NO
HUN: NA
ISL: NO
IRL: NO
ITA: 0.02757030249725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27.08316445946198
</t>
      </text>
    </comment>
    <comment ref="F13" authorId="0">
      <text>
        <t xml:space="preserve">AUT: NA
BEL: 1.75875
BGR: 4.50161049479894
CYP: NO
CZE: 3.1453485
DNM: NO
EST: NO
FIN: NO
FRK: 0.469
DEU: 2.84915079
GRC: NO
HRV: NO
HUN: 1.35876
ISL: NO
IRL: 0.8199259
ITA: NO
LVA: NO
LTU: NO
LUX: NO
MLT: NO
NLD: NO
POL: 16.86993
PRT: 0.7014565
ROU: 235.28247734475667
SVK: NO
SVN: 0.10223975008546
ESP: 0.468386036
SWE: NO
GBK: 18.1299842633232
</t>
      </text>
    </comment>
    <comment ref="G13" authorId="0">
      <text>
        <t xml:space="preserve">AUT: NA
BEL: NO
BGR: NO
CYP: NO
CZE: NE
DNM: NO
EST: NO
FIN: NO
FRK: NA
DEU: 0.356
GRC: NO
HRV: NO
HUN: NA
ISL: NO
IRL: NO
ITA: NA
LVA: NO
LTU: NO
LUX: NO
MLT: NO
NLD: NO
POL: NE
PRT: NO
ROU: NO
SVK: NO
SVN: NA
ESP: NA
SWE: NO
GBK: NE
</t>
      </text>
    </comment>
    <comment ref="B14" authorId="0">
      <text>
        <t xml:space="preserve">AUT: NO
BEL: NO
BGR: 32.732
CYP: NO
CZE: 43.078
DNM: NO
EST: NO
FIN: NO
FRK: NO
DEU: 185.43199999999999
GRC: 62.956
HRV: NO
HUN: 8.527
ISL: NO
IRL: NO
ITA: NO
LVA: NO
LTU: NO
LUX: NO
MLT: NO
NLD: NO
POL: 64.28
PRT: NO
ROU: 31.393086
SVK: NO
SVN: NO
ESP: 4.174828
SWE: NO
GBK: 12.6668982429409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26.316528
CYP: NO
CZE: 57.72452
DNM: NO
EST: NO
FIN: NO
FRK: NO
DEU: 2.039752
GRC: 54.83467600000001
HRV: NO
HUN: NO
ISL: NO
IRL: NO
ITA: NO
LVA: NO
LTU: NO
LUX: NO
MLT: NO
NLD: NO
POL: 51.68112
PRT: NO
ROU: 25.240041144
SVK: NO
SVN: NO
ESP: 0.190787793
SWE: NO
GBK: 4.30357867803917
</t>
      </text>
    </comment>
    <comment ref="G15" authorId="0">
      <text>
        <t xml:space="preserve">AUT: NA
BEL: NO
BGR: 26.4998272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2.193044
CYP: NO
CZE: 2.886226
DNM: NO
EST: NO
FIN: NO
FRK: NO
DEU: IE
GRC: IE
HRV: NO
HUN: NO
ISL: NO
IRL: NO
ITA: NO
LVA: NO
LTU: NO
LUX: NO
MLT: NO
NLD: NO
POL: 4.30676
PRT: NO
ROU: 2.103336762
SVK: NO
SVN: NO
ESP: 0.057236338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0.57573
BGR: 0.004
CYP: NO
CZE: 0.006
DNM: NO
EST: NO
FIN: NO
FRK: 3.196085
DEU: 25.631581
GRC: NO
HRV: NO
HUN: 1.026
ISL: NO
IRL: NO
ITA: 4.184
LVA: NO
LTU: NO
LUX: NO
MLT: NO
NLD: 1.883
POL: NA
PRT: NO
ROU: NO
SVK: 0.0043
SVN: NO
ESP: 1.80284621
SWE: 1.047122
GBK: 4.0385181380338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0.23029
BGR: 0.104
CYP: NO
CZE: 0.18
DNM: NO
EST: NO
FIN: NO
FRK: 0.172286273
DEU: 2.021405
GRC: NO
HRV: NO
HUN: 0.002106
ISL: NO
IRL: NO
ITA: 2.092
LVA: NO
LTU: NO
LUX: NO
MLT: NO
NLD: 0.186
POL: 0.0008893
PRT: NO
ROU: NO
SVK: 0.129
SVN: NO
ESP: 0.00018028431
SWE: NE
GBK: 0.47195076670119
</t>
      </text>
    </comment>
    <comment ref="G17" authorId="0">
      <text>
        <t xml:space="preserve">AUT: IE
BEL: 0.05182
BGR: NO
CYP: NO
CZE: NE
DNM: NO
EST: NO
FIN: NO
FRK: NA
DEU: 686.53839154000002
GRC: NO
HRV: NO
HUN: 0.711142
ISL: NO
IRL: NO
ITA: NA
LVA: NO
LTU: NO
LUX: NO
MLT: NO
NLD: 73.406534070324
POL: 2,460.932022420664
PRT: NO
ROU: NA
SVK: NO
SVN: NO
ESP: 23.480242
SWE: NE
GBK: 148.5557265124599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3.0736028934
PRT: NO
ROU: NO
SVK: NO
SVN: NA
ESP: NO
SWE: 0.000188
GBK: NO
</t>
      </text>
    </comment>
    <comment ref="G18" authorId="0">
      <text>
        <t xml:space="preserve">AUT: NO
BEL: NO
BGR: NO
CYP: NO
CZE: NA
DNM: NO
EST: NO
FIN: NO
FRK: NO
DEU: NO
GRC: NO
HRV: NO
HUN: NO
ISL: NO
IRL: NO
ITA: NA
LVA: NO
LTU: NO
LUX: NO
MLT: NO
NLD: NO
POL: 1.0936303218
PRT: NO
ROU: NO
SVK: NO
SVN: 109.40281898699519
ESP: NO
SWE: 8.65006875
GBK: NO
</t>
      </text>
    </comment>
  </commentList>
</comments>
</file>

<file path=xl/comments14.xml><?xml version="1.0" encoding="utf-8"?>
<comments xmlns="http://schemas.openxmlformats.org/spreadsheetml/2006/main">
  <authors>
    <author/>
  </authors>
  <commentList>
    <comment ref="H10" authorId="0">
      <text>
        <t xml:space="preserve">AUT: IE
BEL: NO
BGR: 0.01230769230769
CYP: NO
CZE: NE
DNM: NO
EST: NO
FIN: NO
FRK: 8.54458624384074
DEU: 0.00001248
GRC: NE
HRV: 6.34910443023256
HUN: IE
ISL: NO
IRL: NO
ITA: NO
LVA: NO
LTU: 1.09158777256741
LUX: NO
MLT: NO
NLD: IE
POL: NA
PRT: NO
ROU: 42.2117661361707
SVK: NO
SVN: NO
ESP: NA
SWE: 556.15394000000003
GBK: 35.21227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0.00055944055944
CYP: NO
CZE: NE
DNM: NO
EST: NO
FIN: NO
FRK: 0.18212128580902
DEU: 0.001664
GRC: NE
HRV: 0.13532627906977
HUN: IE
ISL: NO
IRL: NO
ITA: NO
LVA: NO
LTU: 0.02326635404455
LUX: NO
MLT: NO
NLD: IE
POL: NA
PRT: NO
ROU: 0.89971133833783
SVK: NO
SVN: NO
ESP: NA
SWE: 0.003733879712
GBK: 0.2751
</t>
      </text>
    </comment>
    <comment ref="K10" authorId="0">
      <text>
        <t xml:space="preserve">AUT: IE
BEL: NO
BGR: 0.00000008951049
CYP: NO
CZE: NA
DNM: NO
EST: NO
FIN: NO
FRK: 0.00006383632698
DEU: NO
GRC: NE
HRV: 0.00004743395349
HUN: IE
ISL: NO
IRL: NO
ITA: NO
LVA: NO
LTU: 0.00000815521688
LUX: NO
MLT: NO
NLD: IE
POL: NA
PRT: NO
ROU: 0.00031536273715
SVK: NO
SVN: NO
ESP: NA
SWE: 0.0003733879712
GBK: 0.00089
</t>
      </text>
    </comment>
    <comment ref="H11" authorId="0">
      <text>
        <t xml:space="preserve">AUT: IE
BEL: NO
BGR: 1.25846153846154
CYP: NO
CZE: 0.05418201471212
DNM: 0.000503143
EST: NO
FIN: NO
FRK: 0.24408007376466
DEU: 0.27869057
GRC: 0.00000473653686
HRV: 28.75687266802326
HUN: 0.09701804022989
ISL: NO
IRL: NO
ITA: 1.72989634717102
LVA: NO
LTU: 0.0000131922626
LUX: NO
MLT: NO
NLD: IE
POL: 0.14745678405629
PRT: NO
ROU: 1.29855244708553
SVK: 0.00286
SVN: 0.00000001406353
ESP: 0.00000837702605
SWE: NO
GBK: 0.2048501533066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0.0813986013986
CYP: NO
CZE: 0.031395
DNM: 0.00690359
EST: NO
FIN: NO
FRK: 1.84987003274272
DEU: 0.08397227
GRC: 0.0000649896918
HRV: 1.77580863372093
HUN: 1.34331810344828
ISL: NO
IRL: NO
ITA: 10.1000508837445
LVA: NO
LTU: 0.00017989449004
LUX: NO
MLT: NO
NLD: IE
POL: 2.0417081124301
PRT: NO
ROU: 10.20291208424346
SVK: 0.0396
SVN: 0.00000019296471
ESP: 0.00010217411099
SWE: NO
GBK: 8.06416682284363
</t>
      </text>
    </comment>
    <comment ref="H12" authorId="0">
      <text>
        <t xml:space="preserve">AUT: 0.004508
BEL: 0.01798698837209
BGR: 0.00006433566434
CYP: NO
CZE: 0.00407292380303
DNM: NA
EST: NO
FIN: NO
FRK: 0.01784756472684
DEU: NA
GRC: NE
HRV: 0.00253945348837
HUN: 0.26973578910714
ISL: NO
IRL: NO
ITA: 0.06418761019394
LVA: NO
LTU: 0.00851715357562
LUX: NO
MLT: NO
NLD: 0.023252
POL: 0.01440634146341
PRT: 0.00000643305785
ROU: 0.00515184249182
SVK: 0.0041246632
SVN: 0.05975713624381
ESP: 0.002882
SWE: NE
GBK: NO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0.04968
BEL: 0.19822395348837
BGR: 0.0006993006993
CYP: NO
CZE: 0.0448840857864
DNM: 0.885209734804
EST: NO
FIN: NO
FRK: 0.1965264163833
DEU: 0.63362469
GRC: 0.00253349646
HRV: 0.02798581395349
HUN: 0.0889719375
ISL: NO
IRL: NO
ITA: 0.7073736633618
LVA: NO
LTU: 0.0938625087925
LUX: NO
MLT: NO
NLD: 0.256247
POL: 0.1587637630662
PRT: 0.07089492325856
ROU: 0.05677540705272
SVK: 0.045455472
SVN: NA
ESP: 0.031763858
SWE: 0.65014738617168
GBK: 0.80556118098996
</t>
      </text>
    </comment>
    <comment ref="H13" authorId="0">
      <text>
        <t xml:space="preserve">AUT: NA
BEL: NA
BGR: 269.22337144758814
CYP: NO
CZE: NE
DNM: 0.0090275424
EST: NO
FIN: NO
FRK: 2,750.908693996
DEU: 467.64666106999999
GRC: IE
HRV: NA
HUN: NA
ISL: NO
IRL: NO
ITA: 1,520.5351489073671
LVA: NO
LTU: NO
LUX: NO
MLT: NO
NLD: 728.44448
POL: NA
PRT: 473.56352394338
ROU: IE
SVK: NE
SVN: NA
ESP: 2,984.7229482910002
SWE: 238.91369484806901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0.2643544869375
BEL: 0.07421340108
BGR: 0.21343151608392
CYP: NO
CZE: 0.3532970476
DNM: 1.38890212538
EST: NO
FIN: 0.34859906019556
FRK: 0.22489219599987
DEU: 2.49678745
GRC: 0.523103271438
HRV: 0.07879179069767
HUN: 0.15277540229885
ISL: NO
IRL: 0.01444894188566
ITA: 1.61122
LVA: NO
LTU: 0.02600731535756
LUX: NO
MLT: NO
NLD: 0.635859
POL: 1.19419047619048
PRT: 0.00000028493717
ROU: 0.2331169621749
SVK: 0.221359
SVN: NO
ESP: 0.090348519954
SWE: 0.4200369845306
GBK: 0.00501
</t>
      </text>
    </comment>
    <comment ref="K13" authorId="0">
      <text>
        <t xml:space="preserve">AUT: NA
BEL: NA
BGR: 0.00207197198135
CYP: NO
CZE: NE
DNM: NA
EST: NO
FIN: NO
FRK: 0.03682290586022
DEU: 0.00094937
GRC: IE
HRV: NA
HUN: NA
ISL: NO
IRL: NO
ITA: IE
LVA: NO
LTU: NO
LUX: NO
MLT: NO
NLD: NA
POL: NA
PRT: NO
ROU: NO
SVK: NE
SVN: NA
ESP: NE
SWE: 0.00370504513976
GBK: NO
</t>
      </text>
    </comment>
    <comment ref="H14" authorId="0">
      <text>
        <t xml:space="preserve">AUT: NA
BEL: NO
BGR: NO
CYP: NE
CZE: NE
DNM: NA
EST: NE
FIN: NO
FRK: NA
DEU: NA
GRC: NA
HRV: NA
HUN: NA
ISL: 0.0039259007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0.0202435642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226.83699999999999
LUX: NO
MLT: NO
NLD: NO
POL: NA
PRT: NO
ROU: 544.97214152249751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0.01915
CYP: NO
CZE: NE
DNM: NO
EST: NO
FIN: NO
FRK: NO
DEU: IE
GRC: NE
HRV: IE
HUN: IE
ISL: NO
IRL: NO
ITA: 0.005700592
LVA: NO
LTU: NO
LUX: NO
MLT: NO
NLD: IE
POL: 0.04740476644066
PRT: NO
ROU: IE
SVK: NO
SVN: NO
ESP: NO
SWE: NO
GBK: 102.67738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0.02298
CYP: NO
CZE: NE
DNM: NO
EST: NO
FIN: NO
FRK: NO
DEU: IE
GRC: NE
HRV: IE
HUN: IE
ISL: NO
IRL: NO
ITA: 0.00033572
LVA: NO
LTU: NO
LUX: NO
MLT: NO
NLD: IE
POL: 0.0010103961469
PRT: NO
ROU: IE
SVK: NO
SVN: NO
ESP: NO
SWE: NO
GBK: 1.65019
</t>
      </text>
    </comment>
    <comment ref="H18" authorId="0">
      <text>
        <t xml:space="preserve">AUT: 91.35
BEL: NO
BGR: 1.3788
CYP: NO
CZE: 0.00013784008696
DNM: 0.07854
EST: NO
FIN: NO
FRK: IE
DEU: 1.35588063
GRC: 0.001284
HRV: 431.70619580000005
HUN: 0.107232
ISL: NO
IRL: NE
ITA: 0.697873806432
LVA: NO
LTU: NO
LUX: NO
MLT: NO
NLD: IE
POL: 0.42576302106243
PRT: NO
ROU: 0.52488
SVK: 0.0123
SVN: 0.000096
ESP: 0.00152136156511
SWE: NO
GBK: IE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6.07148193127215
BEL: NO
BGR: 0.97282
CYP: NO
CZE: 0.346108
DNM: 2.1318
EST: NO
FIN: NO
FRK: IE
DEU: 2.15219148
GRC: 0.01158
HRV: 2.699083956
HUN: 2.99356
ISL: NO
IRL: 0.0000024475428
ITA: 7.710738261692
LVA: NO
LTU: NO
LUX: NO
MLT: NO
NLD: IE
POL: 11.9418888790598
PRT: NO
ROU: 14.6529
SVK: 0.345
SVN: 0.00268
ESP: 0.0419888441028
SWE: NO
GBK: IE
</t>
      </text>
    </comment>
    <comment ref="H19" authorId="0">
      <text>
        <t xml:space="preserve">AUT: 92.00
BEL: NO
BGR: 2.76143
CYP: NO
CZE: NA
DNM: NA
EST: NO
FIN: NO
FRK: 205.203731119464
DEU: 1,099.7698454599999
GRC: IE
HRV: 6.3734746
HUN: 0.17353696
ISL: NO
IRL: NE
ITA: 2.72340997632
LVA: NO
LTU: NO
LUX: NO
MLT: NO
NLD: IE
POL: 1.66663281963215
PRT: NO
ROU: 1.81521
SVK: 0.048
SVN: NO
ESP: 0.00075891699259
SWE: NO
GBK: 139.66934600350001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0.21831
CYP: NO
CZE: NA
DNM: NA
EST: NO
FIN: 0.0001101
FRK: 0.00604971472709
DEU: 0.51652595
GRC: IE
HRV: 1.1917552
HUN: 0.6522428
ISL: NO
IRL: IE
ITA: 3.45322008745338
LVA: NO
LTU: NO
LUX: NO
MLT: NO
NLD: IE
POL: 5.36447438819097
PRT: NO
ROU: 6.45165
SVK: 0.1545
SVN: NO
ESP: 0.0094864624074
SWE: NO
GBK: 3.31822846432983
</t>
      </text>
    </comment>
    <comment ref="H20" authorId="0">
      <text>
        <t xml:space="preserve">AUT: 0.1741705
BEL: NA
BGR: 0.67512326552
CYP: NO
CZE: 0.03400605669809
DNM: 0.003219
EST: 0.00070571579003
FIN: NE
FRK: 0.33136132379002
DEU: 0.31423525
GRC: 0.00422433
HRV: 0.012154253
HUN: 0.01030293
ISL: NO
IRL: 0.01165823999982
ITA: 0.71273301701618
LVA: 0.000063
LTU: 0.00058437854821
LUX: 0.00106468678448
MLT: NO
NLD: 0.0924
POL: 0.01805510472346
PRT: 0.00082583479036
ROU: 0.01239337
SVK: 0.0400136
SVN: 0.00076752442959
ESP: 0.08450023433532
SWE: 0.00174294434496
GBK: 0.15073170684187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3.66460770619494
BEL: 5.814427
BGR: 5.60218117502
CYP: NO
CZE: 8.53871216336
DNM: 0.09855505
EST: 0.13312366039165
FIN: 0.2351
FRK: 27.8925140314341
DEU: 77.16156322
GRC: 1.271566
HRV: 1.426416
HUN: 23.61103090909095
ISL: NO
IRL: 0.40710519840552
ITA: 39.22356464601566
LVA: 0.031518
LTU: 1.03794767718465
LUX: 0.58073824608
MLT: NO
NLD: 10.3320752874276
POL: 9.20992715691501
PRT: 0.04281798021851
ROU: 3.825462
SVK: 1.82002008911071
SVN: 0.34654061644298
ESP: 3.3395455640645
SWE: 0.076018752
GBK: 3.64334309939346
</t>
      </text>
    </comment>
    <comment ref="H21" authorId="0">
      <text>
        <t xml:space="preserve">AUT: 0.07529323023815
BEL: 0.4907531891888
BGR: 0.03873
CYP: NO
CZE: 0.06466726904452
DNM: 0.0045590082
EST: 0.04089943783117
FIN: NE
FRK: 0.29903098877552
DEU: 0.60667141
GRC: 0.08094574296881
HRV: 0.0414579
HUN: 0.4478922
ISL: NO
IRL: 0.04362464943268
ITA: 3.19785451051479
LVA: 0.000942
LTU: 0.00475010153591
LUX: 0.061703438646
MLT: NO
NLD: 0.183841515
POL: 0.93011145545082
PRT: 0.03532567473517
ROU: 0.704769
SVK: 0.269739
SVN: 0.04448152944235
ESP: 0.093596
SWE: 0.04722681971479
GBK: 7.15649436331174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1.58419566892801
BEL: 15.27446616276
BGR: 0.89079
CYP: NO
CZE: 16.2375544352
DNM: 0.1389047789
EST: 0.88214473753501
FIN: 1.027690625
FRK: 25.1710910460397
DEU: 85.36847811
GRC: 1.74588857383708
HRV: 0.89419
HUN: 36.57256977132096
ISL: NO
IRL: 1.52337072859448
ITA: 175.98630921693677
LVA: 0.476364
LTU: 8.43692307091653
LUX: 1.3308584806
MLT: NO
NLD: 5.975736
POL: 20.06122747050795
PRT: 1.83156977603564
ROU: 15.2009
SVK: 5.8179
SVN: 0.95940553699193
ESP: 3.68286607
SWE: 2.04021090915287
GBK: 172.861262334451
</t>
      </text>
    </comment>
    <comment ref="H22" authorId="0">
      <text>
        <t xml:space="preserve">AUT: NO
BEL: NO
BGR: 0.01214001343646
CYP: NO
CZE: IE
DNM: NO
EST: NO
FIN: NO
FRK: NO
DEU: 0.21003097
GRC: IE
HRV: NO
HUN: NO
ISL: NO
IRL: NO
ITA: NO
LVA: 0.00204
LTU: NO
LUX: NO
MLT: NO
NLD: NO
POL: NO
PRT: NO
ROU: NO
SVK: 0.00004235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1.47193790441997
CYP: NO
CZE: IE
DNM: NO
EST: NO
FIN: NO
FRK: NO
DEU: 26.38926001
GRC: IE
HRV: NO
HUN: NO
ISL: NO
IRL: NO
ITA: NO
LVA: 1.75808
LTU: NO
LUX: NO
MLT: NO
NLD: NO
POL: NO
PRT: NO
ROU: 18.62958033
SVK: 0.009625
SVN: NO
ESP: NO
SWE: NO
GBK: NO
</t>
      </text>
    </comment>
    <comment ref="H25" authorId="0">
      <text>
        <t xml:space="preserve">AUT: IE
BEL: IE
BGR: IE
CYP: NO
CZE: 0.32212987012987
DNM: NO
EST: NO
FIN: NO
FRK: 0.08918310387555
DEU: IE
GRC: 0.0104644419
HRV: 0.0000981516835
HUN: 0.07086781609195
ISL: NO
IRL: NO
ITA: 11.12076223181371
LVA: NO
LTU: 0.01139331770223
LUX: NO
MLT: NO
NLD: IE
POL: 0.13231660278746
PRT: NO
ROU: 8.347837
SVK: 0.001045
SVN: 0.00003679411765
ESP: 0.01535987542476
SWE: IE
GBK: 8.53152181799056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1.55696103896104
DNM: NO
EST: NO
FIN: NO
FRK: 0.67591405042522
DEU: IE
GRC: 0.0793094544
HRV: 0.001066866125
HUN: 0.53710344827586
ISL: NO
IRL: NO
ITA: 0.96586646568594
LVA: NO
LTU: 0.08634935521688
LUX: NO
MLT: NO
NLD: IE
POL: 0.78404942160279
PRT: NO
ROU: 40.34788
SVK: 0.00792
SVN: 0.00027963529412
ESP: 0.11641168742976
SWE: IE
GBK: 12.5134040886004
</t>
      </text>
    </comment>
    <comment ref="H26" authorId="0">
      <text>
        <t xml:space="preserve">AUT: IE
BEL: NO
BGR: IE
CYP: NO
CZE: NO
DNM: 0.0020289513
EST: 0.00248604426033
FIN: NO
FRK: IE
DEU: IE
GRC: 0.2532277
HRV: IE
HUN: 83.3112
ISL: NO
IRL: NO
ITA: 340.42624704000002
LVA: 0.001817
LTU: NO
LUX: 0.000830146467
MLT: NO
NLD: IE
POL: IE
PRT: NO
ROU: 0.0338985
SVK: 0.140957
SVN: 0.00270377924061
ESP: 4.61641063751322
SWE: 0.00050045432807
GBK: 0.5939790558693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0.00984
BGR: IE
CYP: NO
CZE: NO
DNM: 0.057436
EST: 0.14595485657397
FIN: NO
FRK: IE
DEU: IE
GRC: 0.776594
HRV: IE
HUN: IE
ISL: NO
IRL: 0.35518
ITA: NA
LVA: 0.918344
LTU: NO
LUX: 0.02144094204745
MLT: NO
NLD: IE
POL: IE
PRT: NO
ROU: 1.99017
SVK: 3.92219577085197
SVN: 0.23102707762865
ESP: 2.36343709109453
SWE: 0.02185317232588
GBK: 23.3723019442697
</t>
      </text>
    </comment>
    <comment ref="H27" authorId="0">
      <text>
        <t xml:space="preserve">AUT: IE
BEL: NO
BGR: NO
CYP: NO
CZE: NO
DNM: NO
EST: NO
FIN: NO
FRK: NO
DEU: IE
GRC: NO
HRV: NO
HUN: IE
ISL: NO
IRL: NO
ITA: NO
LVA: NO
LTU: NO
LUX: NO
MLT: NO
NLD: 2.459661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14.545387
POL: NO
PRT: NO
ROU: NA
SVK: NO
SVN: NO
ESP: NO
SWE: IE
GBK: IE
</t>
      </text>
    </comment>
    <comment ref="H29" authorId="0">
      <text>
        <t xml:space="preserve">AUT: IE
BEL: NO
BGR: 73.67371101668569
CYP: NO
CZE: 6.08467532467532
DNM: 22.33289008461
EST: NO
FIN: 101.8661109
FRK: 354.931277593659
DEU: 378.16384872999998
GRC: 4.51623282
HRV: IE
HUN: 56.2281203821839
ISL: NO
IRL: NO
ITA: 210.05884215648115
LVA: NO
LTU: 4.91711606096131
LUX: NO
MLT: NO
NLD: IE
POL: 0.01977351916376
PRT: 106.77011261036
ROU: 157.68136857467169
SVK: 0.451
SVN: 0.01586235294118
ESP: 320.4766204478293
SWE: 34.5404293318066
GBK: 3,006.3462045177598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0.0013347
CYP: NO
CZE: 0.00375818181818
DNM: 0.00760928738145
EST: NO
FIN: 0.00192671
FRK: 0.06022355646537
DEU: 0.02764467
GRC: 0.0027538005
HRV: IE
HUN: 0.29693898551724
ISL: NO
IRL: NO
ITA: 1.49154751022956
LVA: NO
LTU: 0.00299824150059
LUX: NO
MLT: NO
NLD: IE
POL: 32.42857142857142
PRT: 0.05704689905672
ROU: 0.09739143353141
SVK: 0.000275
SVN: 0.00000964823529
ESP: 0.03540855492655
SWE: 0.00274502030938
GBK: 12.1674898066548
</t>
      </text>
    </comment>
    <comment ref="K29" authorId="0">
      <text>
        <t xml:space="preserve">AUT: IE
BEL: NO
BGR: 0.00013347
CYP: NO
CZE: 0.00009663896104
DNM: 0.00019793792472
EST: NO
FIN: 0.00385342
FRK: 0.01232605721452
DEU: 0.0027018
GRC: 0.0000704972928
HRV: 0.0004464372093
HUN: 0.00078416092914
ISL: NO
IRL: NO
ITA: 0.00333622866954
LVA: NO
LTU: 0.00007675498242
LUX: NO
MLT: NO
NLD: IE
POL: 0.00050620209059
PRT: 0.00837270588235
ROU: 0.00250435114795
SVK: 0.00000704
SVN: 0.00000024856471
ESP: 0.00011447149264
SWE: 0.00022896699915
GBK: 0.1192533746052
</t>
      </text>
    </comment>
    <comment ref="H30" authorId="0">
      <text>
        <t xml:space="preserve">AUT: IE
BEL: NO
BGR: IE
CYP: NO
CZE: NO
DNM: 2.62517545545436
EST: NO
FIN: NO
FRK: 81.7097509805577
DEU: 20.69861328
GRC: 0.0252
HRV: IE
HUN: 8.69064
ISL: NO
IRL: NO
ITA: 35.7447559392
LVA: NO
LTU: NO
LUX: NO
MLT: NO
NLD: IE
POL: 65.65888452006355
PRT: NO
ROU: 13.122
SVK: 0.45
SVN: 0.0024
ESP: 45.66252541812109
SWE: NA
GBK: 270.550773161802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0.0005297721664
EST: NO
FIN: NO
FRK: 0.18411081032615
DEU: IE
GRC: 0.00001656
HRV: IE
HUN: 0.0057044
ISL: NO
IRL: NO
ITA: 0.30602933429314
LVA: NO
LTU: NO
LUX: NO
MLT: NO
NLD: IE
POL: 6.25031077312899
PRT: NO
ROU: 0.0083106
SVK: 0.000294
SVN: 0.00000152
ESP: 0.25265358926638
SWE: NA
GBK: 1.17285783335241
</t>
      </text>
    </comment>
    <comment ref="K30" authorId="0">
      <text>
        <t xml:space="preserve">AUT: IE
BEL: NO
BGR: 0.000023363
CYP: NO
CZE: NO
DNM: 0.00000156583869
EST: NO
FIN: NO
FRK: 0.00314116293665
DEU: 0.00039388
GRC: 0.000000324
HRV: 0.0001087074
HUN: 0.0001356736
ISL: NO
IRL: NO
ITA: 0.0004595754335
LVA: NO
LTU: NO
LUX: NO
MLT: NO
NLD: IE
POL: 0.0010941966728
PRT: NO
ROU: 0.000229635
SVK: 0.0000069
SVN: 0.000000042
ESP: 0.00048733328408
SWE: NA
GBK: 0.00782114263646
</t>
      </text>
    </comment>
    <comment ref="H31" authorId="0">
      <text>
        <t xml:space="preserve">AUT: IE
BEL: 92.02030000000001
BGR: NO
CYP: NO
CZE: NO
DNM: 192.30540484
EST: NO
FIN: NO
FRK: NO
DEU: IE
GRC: NO
HRV: NO
HUN: IE
ISL: NO
IRL: NO
ITA: NO
LVA: NO
LTU: NO
LUX: NO
MLT: NO
NLD: 59.13974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0.74935242624
EST: NO
FIN: NO
FRK: NO
DEU: IE
GRC: NO
HRV: NO
HUN: IE
ISL: NO
IRL: NO
ITA: NO
LVA: NO
LTU: NO
LUX: NO
MLT: NO
NLD: 0.31084
POL: NO
PRT: NO
ROU: NA
SVK: NO
SVN: NO
ESP: NO
SWE: NA
GBK: IE
</t>
      </text>
    </comment>
    <comment ref="K31" authorId="0">
      <text>
        <t xml:space="preserve">AUT: IE
BEL: IE
BGR: NO
CYP: NO
CZE: NO
DNM: 0.1135382464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0.06306666666667
HRV: NO
HUN: 0.011672484176
ISL: 172.046
IRL: NO
ITA: 400.61152549264131
LVA: NO
LTU: NO
LUX: NO
MLT: NO
NLD: NO
POL: 1,673.65
PRT: 26.683174496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SVK: NO VALUE
SVN: NO
ESP: NO
SWE: NO
GBK: NO
</t>
      </text>
    </comment>
    <comment ref="J32" authorId="0">
      <text>
        <t xml:space="preserve">AUT: NO
BEL: NO
BGR: NO
CYP: NO
CZE: NO
DNM: NO
EST: NO
FIN: NO
FRK: NO
DEU: NE
GRC: NA
HRV: NO
HUN: 2.60844755849021
ISL: 0.11081
IRL: NO
ITA: 13.10188083403084
LVA: NO
LTU: NO
LUX: NO
MLT: NO
NLD: NO
POL: NA
PRT: NO
ROU: NO
SVK: NO
SVN: NO
ESP: NO
SWE: NO
GBK: IE
</t>
      </text>
    </comment>
    <comment ref="K32" authorId="0">
      <text>
        <t xml:space="preserve">AUT: NO
BEL: NO
BGR: NO
CYP: NO
CZE: NA
DNM: NO
EST: NO
FIN: NO
FRK: NO
DEU: NE
GRC: 0.00000032266667
HRV: NO
HUN: NO
ISL: NA
IRL: NO
ITA: 0.03222199667514
LVA: NO
LTU: NO
LUX: NO
MLT: NO
NLD: NO
POL: NA
PRT: NO
ROU: NA
SVK: NO
SVN: NO
ESP: NO
SWE: NO
GBK: 0.00296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146.63942410000001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28,476.822915309102
BEL: 57,188.439726122298
BGR: 6,837.00
CYP: 11,618.06
CZE: 12,366.762530998514
DNM: 34,532.040982938
EST: 2,500.4119191999998
FIN: 25,799.90
FRK: 219,385.467778566
DEU: 341,360.80725203
GRC: 33,416.998013700002
HRV: 4,615.80
HUN: 7,184.4800000000005
ISL: 6,176.9547
IRL: 24,342.81136533726
ITA: 124,791.64068026441
LVA: 4,984.00
LTU: 2,634.00
LUX: 15,580.647089999999
MLT: 4,161.7080987997824
NLD: 142,817.76449999999
POL: 21,154.092516409964
PRT: 38,486.7859289598
ROU: 5,574.51
SVK: 1,650.3193641163084
SVN: 920.65660904000003
ESP: 182,620.80107363086
SWE: 30,278.540827629498
GBK: 446,632.43057766563
</t>
      </text>
    </comment>
    <comment ref="F9" authorId="0">
      <text>
        <t xml:space="preserve">AUT: 2,072.6554422372601
BEL: 4,088.9431822177448
BGR: 488.84550000000002
CYP: 830.69100000000003
CZE: 884.22352096639383
DNM: 2,486.30695077153
EST: 179.46737441132501
FIN: 1,888.55268
FRK: 16,122.2808879132
DEU: 25,006.72729605
GRC: 2,386.9761681185914
HRV: 330.02969999999999
HUN: 522.78380000000004
ISL: 441.65226105
IRL: 1,738.0767314850805
ITA: 8,922.602308638905
LVA: 362.03607790696594
LTU: 190.28015999999997
LUX: 1,114.016266935
MLT: 297.56212906418443
NLD: 10,211.47016175
POL: 1,512.5176149233125
PRT: 2,751.80519392063
ROU: 398.57746500000002
SVK: 120.05787460184179
SVN: 65.82694754636
ESP: 13,316.099697101914
SWE: 2,164.9156691755002
GBK: 32,034.266459970317
</t>
      </text>
    </comment>
    <comment ref="G9" authorId="0">
      <text>
        <t xml:space="preserve">AUT: 0.04469620986004
BEL: 0.02636808246307
BGR: 0.0034185
CYP: 0.00581
CZE: 0.0061833812655
DNM: 0.00804013861793
EST: 0.00172986281325
FIN: 0.0103
FRK: 0.0803859427084
DEU: 0.13831974
GRC: 0.01670849900685
HRV: 0.0023079
HUN: 0.00359224
ISL: 0.00308847735
IRL: 0.0158737771098
ITA: 0.06096869687375
LVA: 0.00477652
LTU: 0.001317
LUX: 0.0047828
MLT: 0.041617080988
NLD: 0.07140888225
POL: 0.0105770462582
PRT: 0.07692448407364
ROU: 0.0187974246247
SVK: 0.00117978198031
SVN: 0.00046032830452
ESP: 0.08002880775291
SWE: 0.02237166129667
GBK: 0.08406402126916
</t>
      </text>
    </comment>
    <comment ref="H9" authorId="0">
      <text>
        <t xml:space="preserve">AUT: 0.0697323743807
BEL: 0.11885232985224
BGR: 0.013674
CYP: 0.02324
CZE: 0.02501341945646
DNM: 0.08440987319635
EST: 0.0050008238384
FIN: 0.0516
FRK: 0.43877093555713
DEU: 0.79125526
GRC: 0.0668339960274
HRV: 0.0092316
HUN: 0.01436896
ISL: 0.0123539094
IRL: 0.04725091236667
ITA: 0.25159855478651
LVA: 0.01317203104467
LTU: 0.005268
LUX: 0.03348521285494
MLT: 0.00249702485928
NLD: 0.285635529
POL: 0.04230818503282
PRT: 0.07697357185792
ROU: 0.01276347088977
SVK: 0.00326252511705
SVN: 0.00184131321808
ESP: 0.36185973545976
SWE: 0.1010663351579
GBK: 1.01706846629179
</t>
      </text>
    </comment>
    <comment ref="B10" authorId="0">
      <text>
        <t xml:space="preserve">AUT: NO
BEL: 1.42636030669219
BGR: NO
CYP: NO
CZE: NO
DNM: 0.901842
EST: NO
FIN: NO
FRK: 68.6511436160001
DEU: 74.74569776
GRC: NO
HRV: NO
HUN: 2.89039187594263
ISL: 0.9303
IRL: NO
ITA: NO
LVA: NO
LTU: NO
LUX: 0.7843659
MLT: 1.54698331155325
NLD: NO
POL: NO
PRT: 38.5776853922178
ROU: NO
SVK: 2.13623776461954
SVN: NO
ESP: 33.17564729661272
SWE: NO
GBK: 6.33452234838796
</t>
      </text>
    </comment>
    <comment ref="F10" authorId="0">
      <text>
        <t xml:space="preserve">AUT: NO
BEL: 0.09984522146845
BGR: NO
CYP: NO
CZE: NO
DNM: 0.065834466
EST: NO
FIN: NO
FRK: 4.83990562492801
DEU: 5.23219884
GRC: NO
HRV: NO
HUN: 0.20232743131598
ISL: 0.06515201
IRL: NO
ITA: NO
LVA: NO
LTU: NO
LUX: 0.054905613
MLT: 0.10828883180873
NLD: NO
POL: NO
PRT: 2.70172390030165
ROU: NO
SVK: 0.15103194561663
SVN: NO
ESP: 2.342259441613
SWE: NO
GBK: 0.44035582765019
</t>
      </text>
    </comment>
    <comment ref="G10" authorId="0">
      <text>
        <t xml:space="preserve">AUT: NO
BEL: 0.00000071318016
BGR: NO
CYP: NO
CZE: NO
DNM: 0.00000777387804
EST: NO
FIN: NO
FRK: 0.0003508899988
DEU: 0.00183757
GRC: NO
HRV: NO
HUN: 0.00000144519594
ISL: 0.00000046515
IRL: NO
ITA: NO
LVA: NO
LTU: NO
LUX: 0.00000039218295
MLT: 0.00001546983312
NLD: NO
POL: NO
PRT: 0.00150532635702
ROU: NO
SVK: 0.00000116215536
SVN: NO
ESP: 0.00001151588589
SWE: NO
GBK: 0.00007100774393
</t>
      </text>
    </comment>
    <comment ref="H10" authorId="0">
      <text>
        <t xml:space="preserve">AUT: NO
BEL: 0.00000285272061
BGR: NO
CYP: NO
CZE: NO
DNM: 0.000001803684
EST: NO
FIN: NO
FRK: 0.00013730228723
DEU: 0.00017166
GRC: NO
HRV: NO
HUN: 0.00000578078375
ISL: 0.0000018606
IRL: NO
ITA: NO
LVA: NO
LTU: NO
LUX: 0.0000015687318
MLT: 0.00000092818999
NLD: NO
POL: NO
PRT: 0.00007715537078
ROU: NO
SVK: 0.0000042388028
SVN: NO
ESP: 0.00006573693101
SWE: NO
GBK: 0.00001407937209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235,522.89293999999
BGR: 760.00
CYP: 5,171.20
CZE: NO
DNM: 9,677.69411760852
EST: 12,746.50
FIN: 3,014.3089488590172
FRK: 94,758.2432557773
DEU: 81,170.87794481
GRC: 82,986.240000000005
HRV: 120.57
HUN: NE
ISL: 283.7696
IRL: 992.12541870589814
ITA: 72,818.01336557389
LVA: 6,374.00
LTU: 4,156.00
LUX: NO
MLT: 41,094.986840085301
NLD: 508,361.29599999997
POL: 3,200.00
PRT: 24,462.7566390856
ROU: NO
SVK: NO
SVN: 2,095.7170391999998
ESP: 301,765.50
SWE: 62,292.052917093097
GBK: 94,378.046095672005
</t>
      </text>
    </comment>
    <comment ref="F13" authorId="0">
      <text>
        <t xml:space="preserve">AUT: NO
BEL: 18,229.471913556001
BGR: 58.824
CYP: 400.25099999999998
CZE: NO
DNM: 754.860141173464
EST: 933.2303537784627
FIN: 237.52754999999999
FRK: 7,391.14297395063
DEU: 6,498.43033909
GRC: 6,505.7960914559999
HRV: 9.332118
HUN: NE
ISL: 21.9543080533333
IRL: 75.40153182164826
ITA: 5,636.1142344954187
LVA: 493.34760000000006
LTU: 322.50559999999996
LUX: NO
MLT: 3,180.7519814226025
NLD: 39,347.164310400003
POL: 247.68000000000004
PRT: 1,892.60193864392
ROU: NO
SVK: NO
SVN: 162.20849883408002
ESP: 23,356.649700000002
SWE: 4,834.6297906113005
GBK: 7,217.9051612735311
</t>
      </text>
    </comment>
    <comment ref="G13" authorId="0">
      <text>
        <t xml:space="preserve">AUT: NO
BEL: 0.11776144647
BGR: 0.00532
CYP: 0.0362
CZE: NO
DNM: 0.01899495087754
EST: 0.0892255
FIN: 0.02044
FRK: 0.71068682441833
DEU: 0.05948079
GRC: 0.58
HRV: 0.00084399
HUN: NE
ISL: 0.0019863872
IRL: 0.00694487793094
ITA: 0.53241684774286
LVA: 0.03187
LTU: 0.029092
LUX: NO
MLT: 0.41094986840085
NLD: 3.558529072
POL: 0.0224
PRT: 0.1712392964736
ROU: NO
SVK: NO
SVN: 0.0146700192744
ESP: 2.112358503
SWE: 0.03550647016274
GBK: 0.13250671059539
</t>
      </text>
    </comment>
    <comment ref="H13" authorId="0">
      <text>
        <t xml:space="preserve">AUT: NO
BEL: 0.47104578588
BGR: 0.00152
CYP: 0.01034
CZE: NO
DNM: 0.01892947504667
EST: 0.025493
FIN: 0.005456
FRK: 0.18951648651156
DEU: 0.28419658
GRC: 0.17
HRV: 0.00024114
HUN: NE
ISL: 0.0005675392
IRL: 0.00198425083741
ITA: 0.14197782606476
LVA: 0.012748
LTU: 0.008312
LUX: NO
MLT: 0.02465699210405
NLD: 1.016722592
POL: 0.0064
PRT: 0.04892551327817
ROU: NO
SVK: NO
SVN: 0.0041914340784
ESP: 0.603531001
SWE: 0.24293900637666
GBK: 0.34587612463396
</t>
      </text>
    </comment>
    <comment ref="B14" authorId="0">
      <text>
        <t xml:space="preserve">AUT: 794.44621104062492
BEL: 21,348.50
BGR: 1,903.4999999999998
CYP: 2,967.00
CZE: NO
DNM: 10,324.027704
EST: 3,637.80
FIN: 1,504.2255966166369
FRK: 8,408.59901778978
DEU: 12,593.63807831
GRC: 10,855.68
HRV: 42.71
HUN: NE
ISL: 24.381
IRL: 4,389.5367268060809
ITA: 7,856.2076024448397
LVA: 3,697.00
LTU: 850.00
LUX: 1.63108087914131
MLT: 7,709.8632087648166
NLD: 63,725.788800000002
POL: 2,857.80
PRT: 2,764.33080389988
ROU: 596.99414815464149
SVK: 122.95831774000001
SVN: NO
ESP: 49,457.196000000004
SWE: 8,926.7322235091997
GBK: 49,726.151167339456
</t>
      </text>
    </comment>
    <comment ref="F14" authorId="0">
      <text>
        <t xml:space="preserve">AUT: 58.91776792687499
BEL: 1,581.9238499999999
BGR: 141.04934999999998
CYP: 219.85499999999999
CZE: NO
DNM: 763.978050096
EST: 266.34020170048967
FIN: 111.46312
FRK: 626.633071648168
DEU: 932.26333314
GRC: 835.09359267839989
HRV: 3.164811
HUN: NE
ISL: 1.8058194
IRL: 321.75304207488574
ITA: 582.14498334116251
LVA: 276.35075000000001
LTU: 61.9565
LUX: 0.12091867852463
MLT: 571.30086376947281
NLD: 4,620.1196879999998
POL: 211.76298
PRT: 204.744768208851
ROU: 43.91488953825543
SVK: 9.111211344534
SVN: NO
ESP: 3,664.7782029999998
SWE: 658.43576880603803
GBK: 3,745.0282411166118
</t>
      </text>
    </comment>
    <comment ref="G14" authorId="0">
      <text>
        <t xml:space="preserve">AUT: 0.00145587555696
BEL: 0.01067425
BGR: 0.0133245
CYP: 0.01157
CZE: NO
DNM: 0.0184252676063
EST: 0.0254646
FIN: 0.00797
FRK: 0.05921548604077
DEU: 0.01226588
GRC: 0.04342272
HRV: 0.00029897
HUN: NE
ISL: 0.000170667
IRL: 0.03072675708764
ITA: 0.0551889102617
LVA: 0.014788
LTU: 0.00595
LUX: 0.00000424981471
MLT: 0.07709863208765
NLD: 0.4460805216
POL: 0.0200046
PRT: 0.0193503156273
ROU: 0.00417895903708
SVK: 0.00086070822418
SVN: NO
ESP: 0.346200371
SWE: 0.00285655431152
GBK: 0.03924813582732
</t>
      </text>
    </comment>
    <comment ref="H14" authorId="0">
      <text>
        <t xml:space="preserve">AUT: 0.01921368646441
BEL: 0.042697
BGR: 0.003807
CYP: 0.01157
CZE: NO
DNM: 0.01934244066323
EST: 0.0072756
FIN: 0.002858
FRK: 0.01579079627754
DEU: 0.04172859
GRC: 0.3256704
HRV: 0.00008542
HUN: NE
ISL: 0.000048762
IRL: 0.00877907345361
ITA: 0.01471704273645
LVA: 0.11091
LTU: 0.0017
LUX: 0.00003372084627
MLT: 0.00462591792526
NLD: 0.1274515776
POL: 0.0057156
PRT: 0.0055286616078
ROU: 0.00119398829631
SVK: 0.00024591663548
SVN: NO
ESP: 0.098914394
SWE: 0.04284831467284
GBK: 0.1731327470872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NLD: NO
POL: NO
PRT: NO
ROU: NO
SVK: NO
SVN: NO
ESP: NO
SWE: NO
GBK: 162.86846955999999
</t>
      </text>
    </comment>
    <comment ref="F16" authorId="0">
      <text>
        <t xml:space="preserve">AUT: NO
BEL: NO
BGR: NO
CYP: NO
CZE: NO
DNM: 7.371048
EST: NO
FIN: NO
FRK: NO
DEU: NA
GRC: NO
HRV: NO
HUN: NO
ISL: NO
IRL: NO
ITA: NO
LVA: NO
LTU: NO
LUX: NO
MLT: NO
NLD: NO
POL: NO
PRT: NO
ROU: NO
SVK: NO
SVN: NO
ESP: NO
SWE: NO
GBK: 2.53686812602378
</t>
      </text>
    </comment>
    <comment ref="G16" authorId="0">
      <text>
        <t xml:space="preserve">AUT: NO
BEL: NO
BGR: NO
CYP: NO
CZE: NO
DNM: 0.00030168
EST: NO
FIN: NO
FRK: NO
DEU: NA
GRC: NO
HRV: NO
HUN: NO
ISL: NO
IRL: NO
ITA: NO
LVA: NO
LTU: NO
LUX: NO
MLT: NO
NLD: NO
POL: NO
PRT: NO
ROU: NO
SVK: NO
SVN: NO
ESP: NO
SWE: NO
GBK: IE
</t>
      </text>
    </comment>
    <comment ref="H16" authorId="0">
      <text>
        <t xml:space="preserve">AUT: NO
BEL: NO
BGR: NO
CYP: NO
CZE: NO
DNM: 0.000060336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62.9790277082968
DEU: NO
GRC: NO
HRV: NO
HUN: NO
ISL: NO
IRL: NO
ITA: NO
LVA: NO
LTU: NO
LUX: 0.04247561717036
MLT: NO
NLD: NO
POL: NO
PRT: NO
ROU: NO
SVK: NO
SVN: NO
ESP: NO
SWE: NO
GBK: NO
</t>
      </text>
    </comment>
    <comment ref="F18" authorId="0">
      <text>
        <t xml:space="preserve">AUT: NO
BEL: NO
BGR: NO
CYP: NO
CZE: NO
DNM: NO
EST: NO
FIN: NO
FRK: 4.29895718124245
DEU: NA
GRC: NO
HRV: NO
HUN: NO
ISL: NO
IRL: NO
ITA: NO
LVA: NO
LTU: NO
LUX: 0.00311983408116
MLT: NO
NLD: NO
POL: NO
PRT: NO
ROU: NO
SVK: NO
SVN: NO
ESP: NO
SWE: NO
GBK: NO
</t>
      </text>
    </comment>
    <comment ref="G18" authorId="0">
      <text>
        <t xml:space="preserve">AUT: NO
BEL: NO
BGR: NO
CYP: NO
CZE: NO
DNM: NO
EST: NO
FIN: NO
FRK: 0.00050297277179
DEU: NA
GRC: NO
HRV: NO
HUN: NO
ISL: NO
IRL: NO
ITA: NO
LVA: NO
LTU: NO
LUX: 0.00000011067109
MLT: NO
NLD: NO
POL: NO
PRT: NO
ROU: NO
SVK: NO
SVN: NO
ESP: NO
SWE: NO
GBK: NO
</t>
      </text>
    </comment>
    <comment ref="H18" authorId="0">
      <text>
        <t xml:space="preserve">AUT: NO
BEL: NO
BGR: NO
CYP: NO
CZE: NO
DNM: NO
EST: NO
FIN: NO
FRK: 0.00013412607248
DEU: NA
GRC: NO
HRV: NO
HUN: NO
ISL: NO
IRL: NO
ITA: NO
LVA: NO
LTU: NO
LUX: 0.00000087813779
MLT: NO
NLD: NO
POL: NO
PRT: NO
ROU: NO
SVK: NO
SVN: NO
ESP: NO
SWE: NO
GBK: NO
</t>
      </text>
    </comment>
    <comment ref="B19" authorId="0">
      <text>
        <t xml:space="preserve">AUT: NO
BEL: NO
BGR: NO
CYP: NO
CZE: NO
DNM: NO
EST: NO
FIN: NA
FRK: 3.51716347043957
DEU: NO
GRC: NO
HRV: NO
HUN: NO
ISL: NO
IRL: NO
ITA: NO
LVA: NO
LTU: NO
LUX: 0.00203135877613
MLT: NO
NLD: 3,312.00
POL: NA
PRT: NO
ROU: NO
SVK: NO
SVN: NO
ESP: NO
SWE: NO
GBK: NO
</t>
      </text>
    </comment>
    <comment ref="F19" authorId="0">
      <text>
        <t xml:space="preserve">AUT: NO
BEL: NO
BGR: NO
CYP: NO
CZE: NO
DNM: NO
EST: NO
FIN: NA
FRK: 0.26210917470406
DEU: NA
GRC: NO
HRV: NO
HUN: NO
ISL: NO
IRL: NO
ITA: NO
LVA: NO
LTU: NO
LUX: 0.00014920330211
MLT: NO
NLD: 242.7696
POL: NO
PRT: NO
ROU: NO
SVK: NO
SVN: NO
ESP: NO
SWE: NO
GBK: NO
</t>
      </text>
    </comment>
    <comment ref="G19" authorId="0">
      <text>
        <t xml:space="preserve">AUT: NO
BEL: NO
BGR: NO
CYP: NO
CZE: NO
DNM: NO
EST: NO
FIN: NA
FRK: 0.00002476875683
DEU: NA
GRC: NO
HRV: NO
HUN: NO
ISL: NO
IRL: NO
ITA: NO
LVA: NO
LTU: NO
LUX: 0.00000000529275
MLT: NO
NLD: 0.003312
POL: NO
PRT: NO
ROU: NO
SVK: NO
SVN: NO
ESP: NO
SWE: NO
GBK: NO
</t>
      </text>
    </comment>
    <comment ref="H19" authorId="0">
      <text>
        <t xml:space="preserve">AUT: NO
BEL: NO
BGR: NO
CYP: NO
CZE: NO
DNM: NO
EST: NO
FIN: NA
FRK: 0.00000660500182
DEU: NA
GRC: NO
HRV: NO
HUN: NO
ISL: NO
IRL: NO
ITA: NO
LVA: NO
LTU: NO
LUX: 0.00000004199616
MLT: NO
NLD: 0.0019872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2.35104871176
ESP: NO
SWE: NO
GBK: NE
</t>
      </text>
    </comment>
    <comment ref="F20" authorId="0">
      <text>
        <t xml:space="preserve">AUT: NO
BEL: NO
BGR: NO
CYP: NO
CZE: NO
DNM: NE
EST: NO
FIN: NO
FRK: 1.49751
DEU: IE,NE
GRC: NO
HRV: C
HUN: NO
ISL: NO
IRL: NO
ITA: NE
LVA: NA
LTU: NO
LUX: NO
MLT: NO
NLD: IE
POL: NA
PRT: NO
ROU: NA
SVK: NO
SVN: 0.16809998289084
ESP: NO
SWE: NO
GBK: NE
</t>
      </text>
    </comment>
    <comment ref="G20" authorId="0">
      <text>
        <t xml:space="preserve">AUT: NO
BEL: NO
BGR: NO
CYP: NO
CZE: NO
DNM: NE
EST: NO
FIN: NO
FRK: NE
DEU: IE,NE
GRC: NO
HRV: C
HUN: NO
ISL: NO
IRL: NO
ITA: NE
LVA: NA
LTU: NO
LUX: NO
MLT: NO
NLD: IE
POL: NA
PRT: NO
ROU: NA
SVK: NO
SVN: 0.00000117552436
ESP: NO
SWE: NO
GBK: NE
</t>
      </text>
    </comment>
    <comment ref="H20" authorId="0">
      <text>
        <t xml:space="preserve">AUT: NO
BEL: NO
BGR: NO
CYP: NO
CZE: NO
DNM: NE
EST: NO
FIN: NO
FRK: NE
DEU: IE,NE
GRC: NO
HRV: C
HUN: NO
ISL: NO
IRL: NO
ITA: NE
LVA: NA
LTU: NO
LUX: NO
MLT: NO
NLD: IE
POL: NA
PRT: NO
ROU: NA
SVK: NO
SVN: 0.00000470209742
ESP: NO
SWE: NO
GBK: NE
</t>
      </text>
    </comment>
  </commentList>
</comments>
</file>

<file path=xl/comments17.xml><?xml version="1.0" encoding="utf-8"?>
<comments xmlns="http://schemas.openxmlformats.org/spreadsheetml/2006/main">
  <authors>
    <author/>
  </authors>
  <commentList>
    <comment ref="B9"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ISL: NO
IRL: 1,177.0215551174631
ITA: 10,071.460405573991
LVA: 575.08693534500378
LTU: 395.19130239999998
LUX: 381.11905374637394
MLT: NO
NLD: 308.08699999999999
POL: 6,384.3007099999995
PRT: 2,550.35065016173
ROU: 3,150.2502790548801
SVK: 1,095.9253046668125
SVN: 315.82008485973995
ESP: 8,754.2041200000003
SWE: 1,479.0222257761
GBK: 3,723.9544434168902
</t>
      </text>
    </comment>
    <comment ref="M9" authorId="0">
      <text>
        <t xml:space="preserve">AUT: IE
BEL: 3.92841048
BGR: 0.58120932
CYP: NE
CZE: NE
DNM: IE
EST: 0.69667
FIN: NO
FRK: IE
DEU: 6.71953897
GRC: 1.7568303
HRV: NA
HUN: IE
ISL: NO
IRL: IE
ITA: 7.8732306
LVA: 0.38813
LTU: NA
LUX: IE
MLT: NO
NLD: IE
POL: NA
PRT: IE
ROU: 2.4669
SVK: IE
SVN: NE
ESP: NA
SWE: 0.054831
GBK: NO
</t>
      </text>
    </comment>
    <comment ref="B10" authorId="0">
      <text>
        <t xml:space="preserve">AUT: 569.21864256000003
BEL: 1,611.90284
BGR: 194.26197477416278
CYP: 3.3894
CZE: 597.44080503312091
DNM: 56.71240632
EST: 48.72240181400001
FIN: 406.37010593578287
FRK: 2,234.1507211286
DEU: 4,712.48696418
GRC: 208.5366512159292
HRV: 82.12775515434626
HUN: 140.071462
ISL: NO
IRL: 214.39115316286023
ITA: 2,038.1668896090184
LVA: 0.27671377592459
LTU: 35.26774381441623
LUX: NO
MLT: NO
NLD: 149.35772729323301
POL: 1,351.7651741666666
PRT: 332.570863174471
ROU: 720.83943803828856
SVK: 631.99574004400006
SVN: 73.99328781000001
ESP: 1,255.4721938268724
SWE: 456.15230214562598
GBK: 1,177.5002856158901
</t>
      </text>
    </comment>
    <comment ref="B11" authorId="0">
      <text>
        <t xml:space="preserve">AUT: 36.812
BEL: 188.43787
BGR: 64.61949199999999
CYP: NO
CZE: 128.09322643059048
DNM: 9.6909
EST: 9.79818620490711
FIN: 1.6176306334063
FRK: 522.625391
DEU: 823.3408688
GRC: 15.59100418255
HRV: 29.6362140901
HUN: 54.58892634916705
ISL: NO
IRL: NO
ITA: 546.71508702327685
LVA: 3.7735139688995
LTU: 7.27550410950033
LUX: 58.47
MLT: NO
NLD: 97.31128
POL: 424.32
PRT: 155.930353962093
ROU: 62.383
SVK: 11.456
SVN: 10.2221669444753
ESP: 464.3707362050917
SWE: 48.7341193356925
GBK: 384.08895235475592
</t>
      </text>
    </comment>
    <comment ref="B14" authorId="0">
      <text>
        <t xml:space="preserve">AUT: 470.0171267039791
BEL: 1,128.246516504523
BGR: 757.51843494126013
CYP: NO
CZE: 653.78855999999996
DNM: NO
EST: 16.61960583333333
FIN: NO
FRK: 1,057.318955732
DEU: 6,862.00
GRC: 178.73062779602643
HRV: 502.00670927199997
HUN: 950.21623843049463
ISL: NO
IRL: NO
ITA: 624.29899999999998
LVA: NO
LTU: 2,127.2457008035617
LUX: NO
MLT: NO
NLD: 2,531.3867896711299
POL: 3,681.568569066666
PRT: NO
ROU: 2,567.0215690160567
SVK: 545.97840874627764
SVN: NO
ESP: 414.23172003651325
SWE: NO
GBK: 1,573.5130000000008
</t>
      </text>
    </comment>
    <comment ref="C14" authorId="0">
      <text>
        <t xml:space="preserve">AUT: 0.0763
BEL: 0.0006013
BGR: NA
CYP: NO
CZE: NA
DNM: NO
EST: NO
FIN: NO
FRK: NO
DEU: NA
GRC: NA
HRV: NE
HUN: NA
ISL: NO
IRL: NO
ITA: NA
LVA: NO
LTU: NO
LUX: NO
MLT: NO
NLD: NO
POL: NA
PRT: NO
ROU: NE
SVK: 0.0129225987
SVN: NO
ESP: NA
SWE: NO
GBK: 0.01037612796321
</t>
      </text>
    </comment>
    <comment ref="D14" authorId="0">
      <text>
        <t xml:space="preserve">AUT: NA
BEL: NA
BGR: NA
CYP: NO
CZE: NA
DNM: NO
EST: NO
FIN: NO
FRK: NO
DEU: NA
GRC: NA
HRV: NA
HUN: NA
ISL: NO
IRL: NO
ITA: NA
LVA: NO
LTU: NO
LUX: NO
MLT: NO
NLD: NO
POL: NA
PRT: NO
ROU: NA
SVK: 0.00129225987
SVN: NO
ESP: NA
SWE: NO
GBK: 0.00103761279632
</t>
      </text>
    </comment>
    <comment ref="J14" authorId="0">
      <text>
        <t xml:space="preserve">AUT: 0.2061
BEL: 0.398221309
BGR: NA
CYP: NO
CZE: 0.23872
DNM: NO
EST: 0.024347
FIN: NO
FRK: 0.9968
DEU: 3.125342
GRC: 0.106691
HRV: 0.826885995
HUN: 0.55085333354226
ISL: NO
IRL: NO
ITA: 0.58547
LVA: NO
LTU: 0.26964
LUX: NO
MLT: NO
NLD: IE
POL: NA
PRT: NO
ROU: NE
SVK: 0.203742026
SVN: NO
ESP: IE
SWE: NO
GBK: 1.37
</t>
      </text>
    </comment>
    <comment ref="K14" authorId="0">
      <text>
        <t xml:space="preserve">AUT: 0.0266
BEL: 0.162178853
BGR: NA
CYP: NO
CZE: 0.023872
DNM: NO
EST: 0.000103293
FIN: NO
FRK: 0.0059808
DEU: NA
GRC: 0.000640146
HRV: 0.002498145
HUN: 0.2233546475321
ISL: NO
IRL: NO
ITA: 0.08942245967742
LVA: NO
LTU: 0.48846
LUX: NO
MLT: NO
NLD: IE
POL: NA
PRT: NO
ROU: 12.048448
SVK: 0.068299884
SVN: NO
ESP: NA
SWE: NO
GBK: IE
</t>
      </text>
    </comment>
    <comment ref="L14" authorId="0">
      <text>
        <t xml:space="preserve">AUT: IE
BEL: IE
BGR: NA
CYP: NO
CZE: NE
DNM: NO
EST: 0.000641
FIN: NO
FRK: 0.089712
DEU: NA
GRC: 0.00960219
HRV: 0.037472175
HUN: 0.03814326
ISL: NO
IRL: NO
ITA: 0.10
LVA: NO
LTU: NE
LUX: NO
MLT: NO
NLD: IE
POL: NA
PRT: NO
ROU: NE
SVK: 0.002664972
SVN: NO
ESP: NA
SWE: NO
GBK: 0.02825217217226
</t>
      </text>
    </comment>
    <comment ref="M14" authorId="0">
      <text>
        <t xml:space="preserve">AUT: IE
BEL: 0.000050996
BGR: NA
CYP: NO
CZE: NE
DNM: NO
EST: NO
FIN: NO
FRK: NO
DEU: NA
GRC: 0.00320073
HRV: NE
HUN: 0.00195657310216
ISL: NO
IRL: NO
ITA: 0.01161330645161
LVA: NO
LTU: NA
LUX: NO
MLT: NO
NLD: IE
POL: NA
PRT: NO
ROU: 0.0457536
SVK: 0.00111132
SVN: NO
ESP: NA
SWE: NO
GBK: 0.00695200573535
</t>
      </text>
    </comment>
    <comment ref="D15" authorId="0">
      <text>
        <t xml:space="preserve">AUT: 0.17
BEL: 2.02387628
BGR: 0.42105063
CYP: NO
CZE: 1.27
DNM: NO
EST: NO
FIN: 0.53668
FRK: 1.61296515261253
DEU: 1.34445008
GRC: 0.990346
HRV: 2.18915145
HUN: 0.073561
ISL: NO
IRL: NO
ITA: 0.478618
LVA: NO
LTU: 1.92362491
LUX: NO
MLT: NO
NLD: 0.850845
POL: 2.98196484413223
PRT: 0.21291314625551
ROU: 3.3515365
SVK: 0.97433
SVN: NO
ESP: 0.5191456
SWE: 0.217783
GBK: 0.123
</t>
      </text>
    </comment>
    <comment ref="J15" authorId="0">
      <text>
        <t xml:space="preserve">AUT: 0.1202
BEL: 0.916789381
BGR: 5.59761
CYP: NO
CZE: 0.196579
DNM: NO
EST: NO
FIN: NO
FRK: 1.07841084163431
DEU: 24.89722368
GRC: 0.2052279868
HRV: 0.175805965
HUN: 0.02977445378117
ISL: NO
IRL: NO
ITA: 0.326976
LVA: NO
LTU: 0.36213
LUX: NO
MLT: NO
NLD: IE
POL: NO
PRT: 0.12205207442576
ROU: 1.9252535
SVK: 0.329863054
SVN: NO
ESP: 0.191645
SWE: 0.21027
GBK: 0.144
</t>
      </text>
    </comment>
    <comment ref="B16" authorId="0">
      <text>
        <t xml:space="preserve">AUT: NO
BEL: NO
BGR: NO
CYP: NO
CZE: NO
DNM: NO
EST: NO
FIN: NO
FRK: 17.08678
DEU: NA
GRC: NO
HRV: NO
HUN: NO
ISL: NO
IRL: NO
ITA: 1.62
LVA: NO
LTU: NO
LUX: NO
MLT: NO
NLD: NO
POL: NO
PRT: NO
ROU: NO
SVK: NO
SVN: NO
ESP: NO
SWE: NO
GBK: NO
</t>
      </text>
    </comment>
    <comment ref="D16" authorId="0">
      <text>
        <t xml:space="preserve">AUT: NO
BEL: NO
BGR: NO
CYP: NO
CZE: NO
DNM: NO
EST: NO
FIN: NO
FRK: 0.233508
DEU: 1.1965876
GRC: NO
HRV: NO
HUN: NO
ISL: NO
IRL: NO
ITA: 0.277715
LVA: NO
LTU: NO
LUX: NO
MLT: NO
NLD: NO
POL: NO
PRT: NO
ROU: NO
SVK: NO
SVN: NO
ESP: NO
SWE: NO
GBK: NO
</t>
      </text>
    </comment>
    <comment ref="J16" authorId="0">
      <text>
        <t xml:space="preserve">AUT: NO
BEL: NO
BGR: NO
CYP: NO
CZE: NO
DNM: NO
EST: NO
FIN: NO
FRK: 0.075289
DEU: 0.1447485
GRC: NO
HRV: NO
HUN: NO
ISL: NO
IRL: NO
ITA: 0.01715
LVA: NO
LTU: NO
LUX: NO
MLT: NO
NLD: NO
POL: NO
PRT: NO
ROU: NO
SVK: NO
SVN: NO
ESP: NO
SWE: NO
GBK: NO
</t>
      </text>
    </comment>
    <comment ref="K16" authorId="0">
      <text>
        <t xml:space="preserve">AUT: NO
BEL: NO
BGR: NO
CYP: NO
CZE: NO
DNM: NO
EST: NO
FIN: NO
FRK: NO
DEU: 0.08414713
GRC: NO
HRV: NO
HUN: NO
ISL: NO
IRL: NO
ITA: NA
LVA: NO
LTU: NO
LUX: NO
MLT: NO
NLD: NO
POL: NO
PRT: NO
ROU: NO
SVK: NO
SVN: NO
ESP: NO
SWE: NO
GBK: NO
</t>
      </text>
    </comment>
    <comment ref="L16" authorId="0">
      <text>
        <t xml:space="preserve">AUT: NO
BEL: NO
BGR: NO
CYP: NO
CZE: NO
DNM: NO
EST: NO
FIN: NO
FRK: 0.00720844083325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0.052154709
SVN: NE
ESP: NE
SWE: NA
GBK: NO
</t>
      </text>
    </comment>
    <comment ref="K18" authorId="0">
      <text>
        <t xml:space="preserve">AUT: NA
BEL: NO
BGR: NA
CYP: NO
CZE: NO
DNM: NO
EST: NO
FIN: NO
FRK: NO
DEU: NA
GRC: NO
HRV: NO
HUN: NO
ISL: NO
IRL: NO
ITA: NA
LVA: NO
LTU: NO
LUX: NO
MLT: NA
NLD: IE
POL: NA
PRT: NO
ROU: NE
SVK: 0.316935152
SVN: NE
ESP: 8.3845934
SWE: NE
GBK: NO
</t>
      </text>
    </comment>
    <comment ref="L18" authorId="0">
      <text>
        <t xml:space="preserve">AUT: NA
BEL: NO
BGR: NA
CYP: NO
CZE: NO
DNM: NO
EST: NO
FIN: NO
FRK: NO
DEU: NA
GRC: NO
HRV: NO
HUN: NO
ISL: NO
IRL: NO
ITA: NA
LVA: NO
LTU: NO
LUX: NO
MLT: NA
NLD: IE
POL: NA
PRT: NO
ROU: NE
SVK: 0.00000436
SVN: NE
ESP: NE
SWE: NA
GBK: NO
</t>
      </text>
    </comment>
    <comment ref="M18" authorId="0">
      <text>
        <t xml:space="preserve">AUT: NA
BEL: NO
BGR: NA
CYP: NO
CZE: NO
DNM: NO
EST: NO
FIN: NO
FRK: NO
DEU: NA
GRC: NO
HRV: NO
HUN: NO
ISL: NO
IRL: NO
ITA: NA
LVA: NO
LTU: NO
LUX: NO
MLT: NA
NLD: IE
POL: NA
PRT: NO
ROU: NE
SVK: 0.004254305
SVN: NE
ESP: NE
SWE: NA
GBK: NO
</t>
      </text>
    </comment>
    <comment ref="B19" authorId="0">
      <text>
        <t xml:space="preserve">AUT: NO
BEL: NO
BGR: NO
CYP: NO
CZE: NA
DNM: NO
EST: NO
FIN: IE
FRK: 5.86728028571429
DEU: NE
GRC: NO
HRV: NO
HUN: NO
ISL: NO
IRL: NO
ITA: NO
LVA: NO
LTU: NO
LUX: NO
MLT: NO
NLD: IE
POL: NO
PRT: NO
ROU: NO
SVK: NO
SVN: 36.2408982
ESP: NA
SWE: NO
GBK: 108.22319555826699
</t>
      </text>
    </comment>
    <comment ref="B20" authorId="0">
      <text>
        <t xml:space="preserve">AUT: NO
BEL: IE
BGR: 550.16830006970918
CYP: NO
CZE: NO
DNM: NO
EST: NO
FIN: NO
FRK: 295.862154
DEU: 479.787616
GRC: NO
HRV: NO
HUN: NO
ISL: NO
IRL: NO
ITA: 240.017
LVA: NO
LTU: NO
LUX: NO
MLT: NO
NLD: NO
POL: IE
PRT: NO
ROU: 59.0101635220126
SVK: NO
SVN: NO
ESP: 294.58800000000002
SWE: NO
GBK: 285.842280289857
</t>
      </text>
    </comment>
    <comment ref="J21" authorId="0">
      <text>
        <t xml:space="preserve">AUT: NA
BEL: IE,NA,NO
BGR: NO
CYP: NO
CZE: 0.726091
DNM: NO
EST: NO
FIN: NO
FRK: 0.4318899976
DEU: NA
GRC: NO
HRV: NO
HUN: IE
ISL: NO
IRL: NO
ITA: 1.43589848441714
LVA: NO
LTU: NO
LUX: NO
MLT: NO
NLD: IE
POL: NA
PRT: 0.24001565322
ROU: NO
SVK: NO
SVN: NA
ESP: 0.291426
SWE: IE,NA,NO
GBK: 3.34831155684631
</t>
      </text>
    </comment>
    <comment ref="K21" authorId="0">
      <text>
        <t xml:space="preserve">AUT: NA
BEL: IE,NA,NO
BGR: NO
CYP: NO
CZE: 0.156309
DNM: NO
EST: NO
FIN: NO
FRK: 5.548727
DEU: 0.8049222
GRC: NO
HRV: NO
HUN: IE
ISL: NO
IRL: NO
ITA: 4.15234374596633
LVA: NO
LTU: NO
LUX: NO
MLT: NO
NLD: IE
POL: NA
PRT: 8.48785722525609
ROU: NO
SVK: NO
SVN: NA
ESP: 0.191758
SWE: IE,NA,NO
GBK: 0.7570568828636
</t>
      </text>
    </comment>
    <comment ref="L21" authorId="0">
      <text>
        <t xml:space="preserve">AUT: IE
BEL: IE,NA,NO
BGR: NO
CYP: NO
CZE: 1.306834145
DNM: NO
EST: NO
FIN: NO
FRK: 6.70735648664933
DEU: 4.82652072
GRC: NO
HRV: NO
HUN: IE
ISL: NO
IRL: NO
ITA: 3.86179143657783
LVA: NO
LTU: NO
LUX: NO
MLT: NO
NLD: 4.91970752788349
POL: NA
PRT: 7.77114316098943
ROU: 1.23488902
SVK: NO
SVN: NA
ESP: 8.655341661
SWE: IE,NA,NO
GBK: 1.90
</t>
      </text>
    </comment>
    <comment ref="M21" authorId="0">
      <text>
        <t xml:space="preserve">AUT: NA
BEL: IE,NA,NO
BGR: NO
CYP: NO
CZE: 0.826209
DNM: NO
EST: NO
FIN: NO
FRK: 0.76195425378
DEU: 3.2196888
GRC: NO
HRV: NO
HUN: IE
ISL: NO
IRL: NO
ITA: 3.42209638799631
LVA: NO
LTU: NO
LUX: NO
MLT: NO
NLD: IE
POL: NA
PRT: 0.50162640658379
ROU: 0.007175
SVK: NO
SVN: NA
ESP: 0.392
SWE: IE,NA,NO
GBK: NO
</t>
      </text>
    </comment>
    <comment ref="B23" authorId="0">
      <text>
        <t xml:space="preserve">AUT: 142.36510065535197
BEL: 1,175.6080699999998
BGR: NA
CYP: NO
CZE: 224.53479076675402
DNM: 1.3451656
EST: NO
FIN: 834.77885194936751
FRK: 4,765.78691951012
DEU: NA
GRC: 323.29033293333333
HRV: NO
HUN: NO
ISL: NO
IRL: NO
ITA: NA
LVA: NO
LTU: NO
LUX: NO
MLT: 0.03359675
NLD: 849.451150139074
POL: NO
PRT: NO,NA
ROU: NO
SVK: 357.06
SVN: 9.99636372864319
ESP: 848.09141157118529
SWE: 789.82295912123584
GBK: NO
</t>
      </text>
    </comment>
    <comment ref="C23" authorId="0">
      <text>
        <t xml:space="preserve">AUT: 0.2925
BEL: 0.7714488865
BGR: NA
CYP: NO
CZE: NO
DNM: NA
EST: NO
FIN: NO
FRK: 1.78563657741369
DEU: NA
GRC: NA
HRV: NO
HUN: NO
ISL: NO
IRL: NO
ITA: NA
LVA: NO
LTU: NO
LUX: NO
MLT: NA
NLD: NO
POL: NO
PRT: NO,NA
ROU: NO
SVK: 0.00646406
SVN: NO
ESP: NA
SWE: 0.03381360855344
GBK: 2.40515161425781
</t>
      </text>
    </comment>
    <comment ref="D23" authorId="0">
      <text>
        <t xml:space="preserve">AUT: NA
BEL: 0.234999
BGR: NA
CYP: NO
CZE: NO
DNM: NA
EST: NO
FIN: NO
FRK: 0.30629746304142
DEU: IE
GRC: NA
HRV: NO
HUN: NO
ISL: NO
IRL: NO
ITA: NA
LVA: NO
LTU: NO
LUX: NO
MLT: NA
NLD: 1.3006
POL: NO
PRT: NO,NA
ROU: NO
SVK: 0.000646406
SVN: NO
ESP: NA
SWE: 0.02089574177174
GBK: 0.00619576313824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0.0886
BEL: 5.153069092
BGR: NA
CYP: NO
CZE: NO
DNM: 0.01947
EST: NO
FIN: 1.05922018
FRK: 2.49217922491318
DEU: NA
GRC: NA
HRV: NO
HUN: 0.9733836189071
ISL: NO
IRL: NO
ITA: 0.185109
LVA: NO
LTU: 0.06504
LUX: NO
MLT: NA
NLD: NO
POL: NO
PRT: 0.211503054
ROU: NO
SVK: 0.406446701
SVN: NO
ESP: NA
SWE: 0.57414159693411
GBK: 0.658803359
</t>
      </text>
    </comment>
    <comment ref="K23" authorId="0">
      <text>
        <t xml:space="preserve">AUT: 11.0678
BEL: 0.971933378
BGR: NA
CYP: NO
CZE: 0.0013
DNM: NA
EST: NO
FIN: NO
FRK: 2.00807960324562
DEU: NA
GRC: NA
HRV: NO
HUN: 0.250770901058
ISL: NO
IRL: NO
ITA: 21.37785744833955
LVA: NO
LTU: 0.062155
LUX: NO
MLT: NA
NLD: NO
POL: NO
PRT: NO,NA
ROU: NO
SVK: 1.263140179
SVN: NO
ESP: NA
SWE: 0.10512917717444
GBK: 25.343251
</t>
      </text>
    </comment>
    <comment ref="L23" authorId="0">
      <text>
        <t xml:space="preserve">AUT: 0.622153
BEL: 10.1715247141
BGR: NA
CYP: NO
CZE: 0.00026
DNM: 0.04443
EST: NO
FIN: 2.562098
FRK: 12.6710864977458
DEU: NA
GRC: NA
HRV: NO
HUN: 3.73717169811755
ISL: NO
IRL: NO
ITA: 0.02777532098874
LVA: NO
LTU: 1.458256
LUX: NO
MLT: NA
NLD: 4.10169638
POL: NO
PRT: NO,IE
ROU: NO
SVK: 1.8843574249972
SVN: NO
ESP: NA
SWE: 2.028757
GBK: 15.49436994103801
</t>
      </text>
    </comment>
    <comment ref="M23" authorId="0">
      <text>
        <t xml:space="preserve">AUT: 0.44451826861544
BEL: 2.524329882
BGR: NA
CYP: NO
CZE: 0.000039
DNM: 0.2299
EST: NO
FIN: 7.1791304
FRK: 2.98218240742843
DEU: 15.49078135
GRC: 0.5212916
HRV: NO
HUN: 0.47308514023293
ISL: NO
IRL: NO
ITA: 2.11925
LVA: NO
LTU: 1.791882
LUX: NO
MLT: NA
NLD: NO
POL: NO
PRT: 0.5242254267
ROU: NO
SVK: 1.269149251
SVN: NO
ESP: 2.314007255
SWE: 0.57739968421052
GBK: 0.71346033929756
</t>
      </text>
    </comment>
    <comment ref="J25" authorId="0">
      <text>
        <t xml:space="preserve">AUT: 0.08099700192704
BEL: 4.33836314
BGR: 0.026155
CYP: NO
CZE: 0.879405
DNM: NA
EST: NO
FIN: 0.83711
FRK: 0.84780204766624
DEU: 21.65739612
GRC: 0.1621232041
HRV: 0.000134823
HUN: IE
ISL: NO
IRL: NO
ITA: 2.33172855491441
LVA: 0.10873603
LTU: NE
LUX: IE
MLT: NO
NLD: IE
POL: NA
PRT: 0.2546796824
ROU: 0.11158016
SVK: 2.514703005
SVN: 0.0872884207
ESP: 1.331432522573
SWE: 0.9512283723
GBK: 6.85527151485688
</t>
      </text>
    </comment>
    <comment ref="K25" authorId="0">
      <text>
        <t xml:space="preserve">AUT: 1.8581868823383
BEL: 114.55625911000001
BGR: NO
CYP: NO
CZE: 24.066495
DNM: NA
EST: NO
FIN: NO
FRK: 483.537413797927
DEU: 702.72320611
GRC: 2.120072669
HRV: 0.00176307
HUN: IE
ISL: NO
IRL: NO
ITA: 68.92964422
LVA: 1.4219327
LTU: NE
LUX: IE
MLT: NO
NLD: IE
POL: NA
PRT: 3.330426616
ROU: 0.16443392
SVK: 83.497357932
SVN: 1.141463963
ESP: 73.91871619370001
SWE: 1.9635411913
GBK: 216.59058579587526
</t>
      </text>
    </comment>
    <comment ref="L25" authorId="0">
      <text>
        <t xml:space="preserve">AUT: 0.24449799639444
BEL: 1.319163124
BGR: 0.01961625
CYP: NO
CZE: 1.02
DNM: 0.002974678
EST: NO
FIN: 0.346
FRK: 1.25842779689319
DEU: 4.99759227
GRC: 0.05736667222
HRV: 0.0002441266
HUN: 0.2313
ISL: NO
IRL: NO
ITA: 3.26987347019461
LVA: 0.038475826
LTU: 0.0005658
LUX: IE
MLT: NO
NLD: 0.50117468128107
POL: NA
PRT: 0.09011742608
ROU: 0.0293632
SVK: 0.507670877
SVN: 0.03088667194
ESP: 0.747242181225
SWE: 0.08983304074804
GBK: 1.29101452123711
</t>
      </text>
    </comment>
    <comment ref="M25" authorId="0">
      <text>
        <t xml:space="preserve">AUT: 0.04796306510952
BEL: 5.80713332
BGR: 0.029424375
CYP: NO
CZE: 0.459164
DNM: NA
EST: NO
FIN: 0.53404
FRK: 1.32763039890936
DEU: 29.59078472
GRC: 0.0748260942
HRV: 0.000062226
HUN: IE
ISL: NO
IRL: NO
ITA: 1.46383812138276
LVA: 0.05018586
LTU: NE
LUX: IE
MLT: NO
NLD: IE
POL: NA
PRT: 0.1175444688
ROU: 0.0440448
SVK: 4.444907906
SVN: 0.0402869634
ESP: 1.15708962856969
SWE: 2.14700870885245
GBK: 9.18721174719247
</t>
      </text>
    </comment>
    <comment ref="B26" authorId="0">
      <text>
        <t xml:space="preserve">AUT: 19.72
BEL: NO
BGR: 0.07956666666667
CYP: NO
CZE: 0.46617666666667
DNM: NO
EST: NO
FIN: IE
FRK: 999.688991176842
DEU: 6.00842
GRC: 698.45063089313624
HRV: NO
HUN: NO
ISL: 410.123133230669
IRL: NO
ITA: 70.33168620000001
LVA: NO
LTU: NO
LUX: NO
MLT: NO
NLD: NO
POL: 312.45999999999998
PRT: NE
ROU: 19.1114
SVK: 265.50264000000004
SVN: NO
ESP: 640.75856599999997
SWE: 101.023976145866
GBK: NO
</t>
      </text>
    </comment>
    <comment ref="C26" authorId="0">
      <text>
        <t xml:space="preserve">AUT: NA
BEL: NO
BGR: 0.000031
CYP: NO
CZE: 0.12909507692308
DNM: NO
EST: NO
FIN: NO
FRK: 0.32224020569871
DEU: 0.0655464
GRC: NA
HRV: NO
HUN: NO
ISL: 0.118359
IRL: NO
ITA: NA
LVA: NO
LTU: NO
LUX: NO
MLT: NO
NLD: NO
POL: 0.078115
PRT: NE
ROU: NO
SVK: 0.0367536
SVN: NO
ESP: 0.0856687
SWE: 0.01274
GBK: NO
</t>
      </text>
    </comment>
    <comment ref="J26" authorId="0">
      <text>
        <t xml:space="preserve">AUT: NA
BEL: NO
BGR: 0.00000155
CYP: NO
CZE: NE
DNM: NO
EST: NO
FIN: NO
FRK: NE
DEU: NA
GRC: IE
HRV: NO
HUN: NO
ISL: 1.301938
IRL: NO
ITA: 0.00244907965
LVA: NO
LTU: NO
LUX: NO
MLT: NO
NLD: IE
POL: NA
PRT: NE
ROU: NE
SVK: 0.025711394
SVN: NO
ESP: NA
SWE: 0.116
GBK: NO
</t>
      </text>
    </comment>
    <comment ref="K26" authorId="0">
      <text>
        <t xml:space="preserve">AUT: NA
BEL: NO
BGR: 0.0000372
CYP: NO
CZE: NE
DNM: NO
EST: NO
FIN: NO
FRK: NE
DEU: NA
GRC: IE
HRV: NO
HUN: NO
ISL: 0.295895
IRL: NO
ITA: 0.07935018066
LVA: NO
LTU: NO
LUX: NO
MLT: NO
NLD: NO
POL: NA
PRT: NE
ROU: NE
SVK: 0.078154156
SVN: NO
ESP: NO
SWE: NE
GBK: NO
</t>
      </text>
    </comment>
    <comment ref="L26" authorId="0">
      <text>
        <t xml:space="preserve">AUT: NA
BEL: NO
BGR: 0.0000527
CYP: NO
CZE: NE
DNM: NO
EST: NO
FIN: NO
FRK: NE
DEU: NA
GRC: NE
HRV: NO
HUN: NO
ISL: 0.00532611
IRL: NO
ITA: NA
LVA: NO
LTU: NO
LUX: NO
MLT: NO
NLD: 0.26317988
POL: NO
PRT: NE
ROU: NE
SVK: 0.009108832
SVN: NO
ESP: NA
SWE: NE
GBK: NO
</t>
      </text>
    </comment>
    <comment ref="M26" authorId="0">
      <text>
        <t xml:space="preserve">AUT: NA
BEL: NO
BGR: 0.000001085
CYP: NO
CZE: NE
DNM: NO
EST: NO
FIN: NO
FRK: NE
DEU: NA
GRC: 0.335370096
HRV: NO
HUN: NO
ISL: 2.248802
IRL: NO
ITA: 0.001714355755
LVA: NO
LTU: NO
LUX: NO
MLT: NO
NLD: IE
POL: NO
PRT: NE
ROU: NE
SVK: 0.031063768
SVN: NO
ESP: NA
SWE: 0.33
GBK: NO
</t>
      </text>
    </comment>
    <comment ref="J27" authorId="0">
      <text>
        <t xml:space="preserve">AUT: 0.02324569364767
BEL: NO
BGR: NO
CYP: NO
CZE: NE
DNM: NO
EST: NO
FIN: NO
FRK: NO
DEU: 0.410423
GRC: 0.165579344
HRV: NO
HUN: NO
ISL: 0.821021
IRL: NO
ITA: 0.317
LVA: NO
LTU: NO
LUX: NO
MLT: NO
NLD: IE
POL: NA
PRT: NO
ROU: NE
SVK: 0.514132324
SVN: 0.0125
ESP: 0.352086587
SWE: 0.002866026468
GBK: 0.04233863989258
</t>
      </text>
    </comment>
    <comment ref="K27" authorId="0">
      <text>
        <t xml:space="preserve">AUT: 0.12822376416156
BEL: NO
BGR: NO
CYP: NO
CZE: NE
DNM: NO
EST: NO
FIN: NO
FRK: 41.98476
DEU: 73.87614
GRC: 19.86952128
HRV: NO
HUN: NO
ISL: 98.52252
IRL: NO
ITA: 13.4704044
LVA: NO
LTU: NO
LUX: NO
MLT: NO
NLD: 2.993692
POL: NA
PRT: NO
ROU: 80.8304
SVK: 13.3408554019999
SVN: 6.695
ESP: 42.25039044
SWE: 11.0945019
GBK: 2.67514004176308
</t>
      </text>
    </comment>
    <comment ref="L27" authorId="0">
      <text>
        <t xml:space="preserve">AUT: 0.18524057767942
BEL: NO
BGR: NO
CYP: NO
CZE: NE
DNM: NO
EST: NO
FIN: NO
FRK: 0.02673197199326
DEU: NA
GRC: NE
HRV: NO
HUN: NO
ISL: NE
IRL: NO
ITA: 0.049743
LVA: NO
LTU: NO
LUX: NO
MLT: NO
NLD: 0.237323
POL: NA
PRT: NO
ROU: NE
SVK: 0.028325856
SVN: NE
ESP: NO
SWE: NE
GBK: NO
</t>
      </text>
    </comment>
    <comment ref="M27" authorId="0">
      <text>
        <t xml:space="preserve">AUT: 0.14712941021457
BEL: NO
BGR: NO
CYP: NO
CZE: NE
DNM: NO
EST: NO
FIN: NO
FRK: 3.48129877891654
DEU: 3.67369627
GRC: 0.993476064
HRV: NO
HUN: NO
ISL: 11.8142853
IRL: NO
ITA: 2.123
LVA: NO
LTU: NO
LUX: NO
MLT: NO
NLD: 0.105277
POL: NA
PRT: NO
ROU: 0.1818684
SVK: 1.391644557
SVN: 0.455
ESP: 3.685929
SWE: 0.669803
GBK: 1.0162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J28" authorId="0">
      <text>
        <t xml:space="preserve">AUT: NO
BEL: NO
BGR: NO
CYP: NO
CZE: NE
DNM: NO
EST: NO
FIN: NO
FRK: NO
DEU: NA
GRC: NO
HRV: NO
HUN: NO
ISL: NO
IRL: NO
ITA: NA
LVA: NO
LTU: NO
LUX: NO
MLT: NO
NLD: NO
POL: NA
PRT: NO
ROU: NO
SVK: 0.941826567
SVN: NO
ESP: NO
SWE: NO
GBK: NO
</t>
      </text>
    </comment>
    <comment ref="K28" authorId="0">
      <text>
        <t xml:space="preserve">AUT: NO
BEL: NO
BGR: NO
CYP: NE
CZE: NE
DNM: NO
EST: NO
FIN: NO
FRK: NO
DEU: NA
GRC: NO
HRV: NO
HUN: NO
ISL: NO
IRL: NO
ITA: NA
LVA: NO
LTU: NO
LUX: NO
MLT: NO
NLD: NO
POL: NA
PRT: NO
ROU: NO
SVK: 2.905698905
SVN: NO
ESP: NO
SWE: NO
GBK: NO
</t>
      </text>
    </comment>
    <comment ref="L28" authorId="0">
      <text>
        <t xml:space="preserve">AUT: NO
BEL: NO
BGR: NO
CYP: NO
CZE: NE
DNM: NO
EST: NO
FIN: NO
FRK: NO
DEU: NA
GRC: NO
HRV: NO
HUN: NO
ISL: NO
IRL: NO
ITA: NA
LVA: NO
LTU: NO
LUX: NO
MLT: NO
NLD: NO
POL: NA
PRT: NO
ROU: NO
SVK: 0.005496903
SVN: NO
ESP: NO
SWE: NO
GBK: NO
</t>
      </text>
    </comment>
    <comment ref="M28" authorId="0">
      <text>
        <t xml:space="preserve">AUT: NO
BEL: NO
BGR: NO
CYP: NO
CZE: NE
DNM: NO
EST: NO
FIN: NO
FRK: NO
DEU: NA
GRC: NO
HRV: NO
HUN: NO
ISL: NO
IRL: NO
ITA: NA
LVA: NO
LTU: NO
LUX: NO
MLT: NO
NLD: NO
POL: NA
PRT: NO
ROU: NO
SVK: 0.250275002
SVN: NO
ESP: NO
SWE: NO
GBK: NO
</t>
      </text>
    </comment>
    <comment ref="B29" authorId="0">
      <text>
        <t xml:space="preserve">AUT: 4.9008
BEL: IE
BGR: 98.57002200000001
CYP: NO
CZE: 9.0548
DNM: 0.1324
EST: 2.398185108
FIN: NO
FRK: NO
DEU: 91.289
GRC: 11.39224
HRV: NO
HUN: NO
ISL: NO
IRL: NO
ITA: IE
LVA: NO
LTU: NO
LUX: NO
MLT: NO
NLD: NO
POL: 49.81652
PRT: 7.98217888
ROU: 0.76336
SVK: 0.04072686
SVN: 5.8992432
ESP: 32.44524
SWE: IE
GBK: NO
</t>
      </text>
    </comment>
    <comment ref="J29" authorId="0">
      <text>
        <t xml:space="preserve">AUT: NA
BEL: NO
BGR: NA
CYP: NO
CZE: NE
DNM: NA
EST: NO
FIN: NO
FRK: NO
DEU: NA
GRC: NA
HRV: NO
HUN: NO
ISL: NO
IRL: NO
ITA: IE
LVA: NO
LTU: NO
LUX: NO
MLT: NO
NLD: NO
POL: NA
PRT: NO
ROU: NE
SVK: 0.017437046
SVN: NE
ESP: NA
SWE: IE
GBK: NO
</t>
      </text>
    </comment>
    <comment ref="K29" authorId="0">
      <text>
        <t xml:space="preserve">AUT: NA
BEL: NO
BGR: NA
CYP: NO
CZE: NE
DNM: NA
EST: NO
FIN: NO
FRK: NO
DEU: NA
GRC: NA
HRV: NO
HUN: NO
ISL: NO
IRL: NO
ITA: IE
LVA: NO
LTU: NO
LUX: NO
MLT: NO
NLD: NO
POL: NA
PRT: NO
ROU: NE
SVK: 0.001056692
SVN: NE
ESP: NA
SWE: IE
GBK: 0.7971876021789
</t>
      </text>
    </comment>
    <comment ref="L29" authorId="0">
      <text>
        <t xml:space="preserve">AUT: NA
BEL: NO
BGR: NA
CYP: NO
CZE: NE
DNM: NA
EST: NO
FIN: NO
FRK: NO
DEU: NA
GRC: NA
HRV: NO
HUN: NO
ISL: NO
IRL: NO
ITA: IE
LVA: NO
LTU: NO
LUX: NO
MLT: NO
NLD: NO
POL: NA
PRT: NO
ROU: NE
SVK: 0.000204219
SVN: NE
ESP: NA
SWE: NE
GBK: NO
</t>
      </text>
    </comment>
    <comment ref="M29" authorId="0">
      <text>
        <t xml:space="preserve">AUT: IE
BEL: NO
BGR: NA
CYP: NO
CZE: NE
DNM: 0.002650396
EST: 0.000002
FIN: NO
FRK: NO
DEU: 0.8672976
GRC: NA
HRV: NO
HUN: NO
ISL: NO
IRL: NO
ITA: IE
LVA: NO
LTU: NO
LUX: NO
MLT: NO
NLD: NO
POL: NA
PRT: 0.07675172
ROU: NE
SVK: 0.013728578
SVN: 0.0604672428
ESP: 0.811130999
SWE: IE
GBK: 0.35323415985407
</t>
      </text>
    </comment>
    <comment ref="B30" authorId="0">
      <text>
        <t xml:space="preserve">AUT: NO
BEL: 10.09936780811138
BGR: 141.19212840000003
CYP: NO
CZE: 0.63124
DNM: NO
EST: NO
FIN: IE
FRK: 64.2857995402391
DEU: 291.36972
GRC: 71.93728
HRV: NO
HUN: NO
ISL: NO
IRL: NO
ITA: 162.49594500000001
LVA: NO
LTU: NO
LUX: NO
MLT: NO
NLD: NO
POL: 229.73352000000003
PRT: NO
ROU: 0.56244
SVK: 0.018877215
SVN: 2.142088
ESP: 90.793095239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0.22869135
GRC: NA
HRV: NO
HUN: NO
ISL: NO
IRL: NO
ITA: IE
LVA: NO
LTU: NO
LUX: NO
MLT: NO
NLD: NO
POL: NA
PRT: NO
ROU: NE
SVK: 0.000059265675
SVN: 0.00168129
ESP: 0.75961478
SWE: IE
GBK: NO
</t>
      </text>
    </comment>
  </commentList>
</comments>
</file>

<file path=xl/comments18.xml><?xml version="1.0" encoding="utf-8"?>
<comments xmlns="http://schemas.openxmlformats.org/spreadsheetml/2006/main">
  <authors>
    <author/>
  </authors>
  <commentList>
    <comment ref="B8" authorId="0">
      <text>
        <t xml:space="preserve">AUT: 32.06951733333334
BEL: 84.68770382674195
BGR: 21.714
CYP: 2.3584
CZE: 87.83510266666667
DNM: 31.6731644
EST: 2.670888
FIN: 91.806
FRK: 361.49401879946
DEU: 193.54754819
GRC: 20.04640000000001
HRV: 14.4071237096186
HUN: 31.08434416717115
ISL: 2.4027992
IRL: 18.28252066920971
ITA: 168.24728700742742
LVA: 12.75123014771552
LTU: 12.21733333333333
LUX: 4.7509968
MLT: 2.82089579761705
NLD: 77.8829954573276
POL: 136.136
PRT: 58.5361588109521
ROU: 48.9896
SVK: 27.106213376
SVN: 12.37164749050292
ESP: 272.32603599999999
SWE: 289.92498498201599
GBK: 349.08063130032195
</t>
      </text>
    </comment>
    <comment ref="C8" authorId="0">
      <text>
        <t xml:space="preserve">AUT: NA
BEL: NA
BGR: NA
CYP: NE
CZE: NA
DNM: NA
EST: NO
FIN: 0.00501
FRK: 0.01183739567127
DEU: NA
GRC: NA
HRV: NA
HUN: NO
ISL: NA
IRL: NO
ITA: NA
LVA: NO
LTU: NO
LUX: NO
MLT: NA
NLD: NO
POL: NA
PRT: NA
ROU: NA
SVK: NE
SVN: NA
ESP: NA
SWE: NA
GBK: IE
</t>
      </text>
    </comment>
    <comment ref="D8" authorId="0">
      <text>
        <t xml:space="preserve">AUT: NA
BEL: NA
BGR: NA
CYP: NE
CZE: NA
DNM: NA
EST: NO
FIN: 0.002504
FRK: 0.00704610662857
DEU: NA
GRC: NA
HRV: NA
HUN: NO
ISL: NA
IRL: NO
ITA: NA
LVA: NO
LTU: NO
LUX: NO
MLT: NA
NLD: NO
POL: NA
PRT: NA
ROU: NA
SVK: NE
SVN: NA
ESP: NA
SWE: NA
GBK: IE
</t>
      </text>
    </comment>
    <comment ref="J8" authorId="0">
      <text>
        <t xml:space="preserve">AUT: NA
BEL: NA
BGR: NA
CYP: NE
CZE: NO
DNM: NA
EST: NO
FIN: 0.1252
FRK: 0.9251501292665
DEU: NA
GRC: NA
HRV: NA
HUN: NO
ISL: NA
IRL: NO
ITA: NA
LVA: NO
LTU: NO
LUX: NO
MLT: NA
NLD: NO
POL: NA
PRT: NA
ROU: NA
SVK: NA
SVN: NA
ESP: NA
SWE: NA
GBK: IE
</t>
      </text>
    </comment>
    <comment ref="K8" authorId="0">
      <text>
        <t xml:space="preserve">AUT: NA
BEL: NA
BGR: NA
CYP: NE
CZE: NO
DNM: NA
EST: NO
FIN: 0.02504
FRK: 0.97860702629128
DEU: NA
GRC: NA
HRV: NA
HUN: NO
ISL: NA
IRL: NO
ITA: NA
LVA: NO
LTU: NO
LUX: NO
MLT: NA
NLD: NO
POL: NA
PRT: NA
ROU: NA
SVK: NA
SVN: NA
ESP: NA
SWE: NA
GBK: IE
</t>
      </text>
    </comment>
    <comment ref="L8" authorId="0">
      <text>
        <t xml:space="preserve">AUT: NA
BEL: NA
BGR: NA
CYP: NE
CZE: NO
DNM: NA
EST: NO
FIN: 0.00501
FRK: 0.11149452614121
DEU: 27.265
GRC: NA
HRV: NA
HUN: NO
ISL: NE
IRL: NO
ITA: 9.76846410916093
LVA: NO
LTU: NO
LUX: NO
MLT: NA
NLD: NO
POL: NA
PRT: 1.26576976690117
ROU: NA
SVK: NA
SVN: NA
ESP: NA
SWE: NA
GBK: IE
</t>
      </text>
    </comment>
    <comment ref="M8" authorId="0">
      <text>
        <t xml:space="preserve">AUT: NA
BEL: NA
BGR: NA
CYP: NE
CZE: NO
DNM: NA
EST: NO
FIN: 0.1252
FRK: 0.00158396770086
DEU: NA
GRC: NA
HRV: NA
HUN: NO
ISL: NA
IRL: NO
ITA: NA
LVA: NO
LTU: NO
LUX: NO
MLT: NA
NLD: NO
POL: NA
PRT: NA
ROU: NA
SVK: NA
SVN: NA
ESP: NA
SWE: NA
GBK: 1.25615745958421
</t>
      </text>
    </comment>
    <comment ref="B9" authorId="0">
      <text>
        <t xml:space="preserve">AUT: 15.3932744416
BEL: 7.6648
BGR: 0.88
CYP: 0.041609251
CZE: 6.48447066666667
DNM: 82.09983
EST: 1.245712776
FIN: 19.80754233876
FRK: 46.3002628726814
DEU: 515.74735797
GRC: 13.3892264
HRV: 3.65461066666667
HUN: 6.3008
ISL: 0.27665704
IRL: 20.0961928992
ITA: 10.19111808
LVA: 3.67878105070352
LTU: 2.52266666666667
LUX: 0.669753172
MLT: 0.19084541813333
NLD: 204.227358036
POL: 71.57333333333332
PRT: 6.86511757728002
ROU: 0.462484
SVK: 2.520832
SVN: 3.8282728
ESP: 17.098401
SWE: 37.9072490133333
GBK: 18.99820858623018
</t>
      </text>
    </comment>
    <comment ref="C9" authorId="0">
      <text>
        <t xml:space="preserve">AUT: NA
BEL: NA
BGR: NA
CYP: NA
CZE: NA
DNM: 0.003413773
EST: NO
FIN: NO
FRK: NA
DEU: NA
GRC: NA
HRV: NA
HUN: NO
ISL: NE
IRL: NO
ITA: NA
LVA: NO
LTU: NO
LUX: NO
MLT: NA
NLD: 0.0121035702606
POL: NA
PRT: NA
ROU: NA
SVK: NE
SVN: NA
ESP: NA
SWE: NA
GBK: NO
</t>
      </text>
    </comment>
    <comment ref="D9" authorId="0">
      <text>
        <t xml:space="preserve">AUT: NA
BEL: NA
BGR: NA
CYP: NA
CZE: NA
DNM: 0.000677112
EST: NO
FIN: NO
FRK: NA
DEU: 0.0049666
GRC: NA
HRV: NA
HUN: NO
ISL: NE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0.28213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NE
IRL: NO
ITA: NA
LVA: NO
LTU: NO
LUX: NO
MLT: NA
NLD: 0.0484142810424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113.3430802771145
BEL: 20.44031489197931
BGR: 72.01884965975581
CYP: 0.04484789695311
CZE: 12.7701755720024
DNM: 69.87929347152445
EST: 15.47953967583361
FIN: 4.44070373735732
FRK: 841.127345948281
DEU: 1,457.65120766
GRC: 0.871397
HRV: 62.00316659514999
HUN: 55.13544583057208
ISL: 2.63340157
IRL: 46.99864868533941
ITA: 880.36556323682139
LVA: 19.95611244226841
LTU: 29.73512823933718
LUX: 23.41331540528564
MLT: 1.23029073377848
NLD: 19.7500665557701
POL: 443.98924439976923
PRT: 121.16665386299861
ROU: 964.19067070719194
SVK: 3.92529449789085
SVN: 4.36470924488322
ESP: 457.19783490940002
SWE: 160.24062284422312
GBK: 384.04454358199583
</t>
      </text>
    </comment>
    <comment ref="C10" authorId="0">
      <text>
        <t xml:space="preserve">AUT: NA
BEL: NO,NA
BGR: NO,NA
CYP: NE
CZE: NA,NO
DNM: 0.0142237128
EST: NO
FIN: NO
FRK: NO,NE,NA
DEU: NA
GRC: NA,NO
HRV: NA
HUN: NA
ISL: NO,NA
IRL: NO
ITA: NO,NA
LVA: NO,NA
LTU: NO
LUX: NO
MLT: NA
NLD: NA
POL: NO
PRT: 0.04931863659559
ROU: NO,NA
SVK: NO,NA
SVN: NA
ESP: NA
SWE: NA
GBK: NO
</t>
      </text>
    </comment>
    <comment ref="D10" authorId="0">
      <text>
        <t xml:space="preserve">AUT: NA
BEL: NO,NA
BGR: NO,NA
CYP: NE
CZE: NA,NO
DNM: NA
EST: NO
FIN: NO
FRK: NO,NE,NA
DEU: NA
GRC: NA,NO
HRV: NA
HUN: NA
ISL: NA,NO
IRL: NO
ITA: NO,NA
LVA: NO,NA
LTU: NO
LUX: NO
MLT: NA
NLD: NA
POL: NO
PRT: NO
ROU: NO,NA
SVK: NO,NA
SVN: NA
ESP: NA
SWE: NA
GBK: NO,NE
</t>
      </text>
    </comment>
    <comment ref="J10" authorId="0">
      <text>
        <t xml:space="preserve">AUT: NA
BEL: 0.1400755
BGR: 0.058670422354
CYP: NA,NE
CZE: NO,NE,NA
DNM: NA
EST: NO
FIN: NO
FRK: NO,NE,NA
DEU: 0.615
GRC: NA,NO
HRV: NE,NA
HUN: NO,NA
ISL: NE,NA,NO
IRL: NO
ITA: NO,NA
LVA: NA,NE
LTU: 0.02
LUX: NO
MLT: NA
NLD: NA
POL: NA
PRT: 0.0545129694296
ROU: NO,NE,NA
SVK: NO,NE
SVN: 0.007207382
ESP: NA
SWE: NE,NA
GBK: NO
</t>
      </text>
    </comment>
    <comment ref="K10" authorId="0">
      <text>
        <t xml:space="preserve">AUT: 0.2655498235
BEL: 0.2088903
BGR: 0.027791252694
CYP: NE,IE,NA
CZE: NO,NE,NA
DNM: 0.3890585854
EST: 0.103829
FIN: NO
FRK: 0.00203571428571
DEU: NA
GRC: 0.0007695
HRV: 0.0000946485
HUN: NO,NA
ISL: NE,NA,NO
IRL: NO
ITA: NO,NA
LVA: 0.0015057251138
LTU: 0.04000095
LUX: NO
MLT: NA
NLD: NA
POL: NA
PRT: 1.66834465770682
ROU: 0.000331892
SVK: NO,NE
SVN: 0.2201494259342
ESP: 0.002601471
SWE: 0.0006433875
GBK: NO
</t>
      </text>
    </comment>
    <comment ref="L10" authorId="0">
      <text>
        <t xml:space="preserve">AUT: 42.99243331656699
BEL: 41.7069125517057
BGR: 36.46164714412063
CYP: NE,IE
CZE: 71.6372275
DNM: 27.252925757
EST: 6.73159995482904
FIN: 19.258176006
FRK: 135.76215295332704
DEU: 612.65112955
GRC: 33.605468075233
HRV: 25.88340081325
HUN: 23.77602043579857
ISL: 1.16573103
IRL: 18.67803254409424
ITA: 384.49914708887967
LVA: 8.86584275943228
LTU: 13.50443574493724
LUX: 5.23487227578807
MLT: 2.24118529
NLD: NA
POL: NA
PRT: 52.17213301567696
ROU: 50.89736008836
SVK: 21.1965185845327
SVN: 11.67878839795499
ESP: 242.35596762600001
SWE: 63.04587513673578
GBK: 313.9259831
</t>
      </text>
    </comment>
    <comment ref="M10" authorId="0">
      <text>
        <t xml:space="preserve">AUT: NA
BEL: 0.0763503
BGR: 0.043230837524
CYP: NA,NE
CZE: NO,NE,NA
DNM: NA
EST: NO
FIN: NO
FRK: NO,NE,NA
DEU: 1.23
GRC: NA,NO
HRV: NE,NA
HUN: NO,NA
ISL: NE,NA,NO
IRL: NO
ITA: NO,NA
LVA: NA,NE
LTU: NO,NA
LUX: NO
MLT: NA
NLD: NA
POL: NA
PRT: 0.0022717346
ROU: NO,NE,NA
SVK: 0.02784503075043
SVN: 0.002176514
ESP: 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1.7492
BEL: 0.1155
BGR: NO VALUE
CYP: NO
CZE: 0.07904
DNM: NO
EST: NO
FIN: IE
FRK: 0.202
DEU: 0.765
GRC: NO
HRV: NO VALUE
HUN: NO
ISL: NO VALUE
IRL: 0.80740952380952
ITA: 2.02776315789474
LVA: NO VALUE
LTU: 0.156
LUX: NO VALUE
MLT: 0.004
NLD: NO
POL: NO VALUE
PRT: NE
ROU: NO
SVK: NO
SVN: NO VALUE
ESP: NO
SWE: NO
GBK: IE
</t>
      </text>
    </comment>
    <comment ref="I12" authorId="0">
      <text>
        <t xml:space="preserve">AUT: 0.4979
BEL: 0.065
BGR: NO VALUE
CYP: NO
CZE: 0.05168
DNM: NO
EST: NO
FIN: NO
FRK: 1.186
DEU: 0.56691861
GRC: NO
HRV: NO VALUE
HUN: NO
ISL: NO VALUE
IRL: 0.04539682539683
ITA: 1.44961240310078
LVA: NO VALUE
LTU: NO
LUX: NO VALUE
MLT: NO VALUE
NLD: IE
POL: NO VALUE
PRT: NA
ROU: NO
SVK: NO
SVN: NO VALUE
ESP: NO
SWE: NO VALUE
GBK: 0.01915114075705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H14"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SVN: NO VALUE
ESP: NA
SWE: NO VALUE
GBK: NE
</t>
      </text>
    </comment>
    <comment ref="I14" authorId="0">
      <text>
        <t xml:space="preserve">AUT: NO VALUE
BEL: NO VALUE
BGR: NO VALUE
CYP: NO
CZE: NO VALUE
DNM: NO
EST: NO
FIN: NO
FRK: NA
DEU: 1.48
GRC: NO VALUE
HRV: NO VALUE
HUN: NO
ISL: NO VALUE
IRL: NO
ITA: NO VALUE
LVA: NO VALUE
LTU: NO
LUX: NO VALUE
MLT: NO VALUE
NLD: NO
POL: NO VALUE
PRT: NA
ROU: NO
SVK: NO
SVN: NO VALUE
ESP: NE
SWE: NO VALUE
GBK: NE
</t>
      </text>
    </comment>
    <comment ref="G15"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ISL: NO
IRL: 1,177.0215551174631
ITA: 10,071.460405573991
LVA: 575.08693534500378
LTU: 395.19130239999998
LUX: 381.11905374637394
MLT: NO
NLD: 308.08699999999999
POL: 6,384.3007099999995
PRT: 2,550.35065016173
ROU: 3,150.2502790548801
SVK: 1,095.9253046668125
SVN: 315.82008485973995
ESP: 8,754.2041200000003
SWE: 1,479.0222257761
GBK: 3,723.9544434168902
</t>
      </text>
    </comment>
    <comment ref="H10" authorId="0">
      <text>
        <t xml:space="preserve">AUT: NO
BEL: NA
BGR: NO
CYP: NO
CZE: NA
DNM: NO
EST: NO
FIN: NO
FRK: NO
DEU: NO
GRC: NO
HRV: NO
HUN: NO
ISL: NO
IRL: NO
ITA: NO
LVA: NA
LTU: NO
LUX: NO
MLT: NO
NLD: NO
POL: NA
PRT: NO
ROU: NO
SVK: NO
SVN: NO
ESP: NA
SWE: NA
GBK: NO
</t>
      </text>
    </comment>
    <comment ref="G11" authorId="0">
      <text>
        <t xml:space="preserve">AUT: 569.21864256000003
BEL: 1,611.90284
BGR: 194.26197477416278
CYP: 3.3894
CZE: 597.44080503312091
DNM: 56.71240632
EST: 48.72240181400001
FIN: 406.37010593578287
FRK: 2,234.1507211286
DEU: 4,712.48696418
GRC: 208.5366512159292
HRV: 82.12775515434626
HUN: 140.071462
ISL: NO
IRL: 214.39115316286023
ITA: 2,038.1668896090184
LVA: 0.27671377592459
LTU: 35.26774381441623
LUX: NO
MLT: NO
NLD: 149.35772729323301
POL: 1,351.7651741666666
PRT: 332.570863174471
ROU: 720.83943803828856
SVK: 631.99574004400006
SVN: 73.99328781000001
ESP: 1,255.4721938268724
SWE: 456.15230214562598
GBK: 1,177.5002856158901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36.812
BEL: 188.43787
BGR: 64.61949199999999
CYP: NO
CZE: 128.09322643059048
DNM: 9.6909
EST: 9.79818620490711
FIN: 1.6176306334063
FRK: 522.625391
DEU: 823.3408688
GRC: 15.59100418255
HRV: 29.6362140901
HUN: 54.58892634916705
ISL: NO
IRL: NO
ITA: 546.71508702327685
LVA: 3.7735139688995
LTU: 7.27550410950033
LUX: 58.47
MLT: NO
NLD: 97.31128
POL: 424.32
PRT: 155.930353962093
ROU: 62.383
SVK: 11.456
SVN: 10.2221669444753
ESP: 464.3707362050917
SWE: 48.7341193356925
GBK: 384.08895235475592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93.172
BEL: 146.36175
BGR: 59.36717420409
CYP: 19.4854
CZE: 108.30662311035751
DNM: 26.412104541
EST: 2.37355722774597
FIN: 7.23405403966
FRK: 220.411004763337
DEU: 626.92437801
GRC: 29.92865288945308
HRV: 9.26854226304958
HUN: 66.8892906728528
ISL: NO
IRL: 0.030652093344
ITA: 943.20067574567724
LVA: 7.57889994009
LTU: 5.77936877351421
LUX: NO
MLT: NO
NLD: 94.00097732142861
POL: 119.68822051618797
PRT: 99.2077887035517
ROU: 77.7186375685
SVK: 12.93302
SVN: 1.54474458158616
ESP: 410.67920900000001
SWE: 5.57870920875
GBK: 259.89708077342198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12.27778413
BEL: IE
BGR: 67.18359833545198
CYP: 0.2324
CZE: 1.0874743
DNM: 8.723693
EST: IE
FIN: 21.24685045
FRK: 156.030014244429
DEU: 214.32412982
GRC: 17.049552485
HRV: NO
HUN: 0.91198585679453
ISL: NO
IRL: 0.087439495
ITA: 6.74872695666667
LVA: 0.24153
LTU: 0.14267111831104
LUX: NO
MLT: 0.079265415
NLD: 117.096079613993
POL: 108.50406951999999
PRT: IE
ROU: 21.477818285
SVK: NO
SVN: 2.58727087707924
ESP: 105.045343
SWE: 0.64498943671143
GBK: 34.08446565938799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304.99200000000002
BEL: NO
BGR: NO
CYP: NO
CZE: NO
DNM: NO
EST: NO
FIN: NO
FRK: NO
DEU: NE
GRC: 132.28287940000001
HRV: NO
HUN: NO
ISL: NO
IRL: NO
ITA: NO
LVA: NO
LTU: NO
LUX: NO
MLT: NO
NLD: NO
POL: NO
PRT: NO
ROU: NO
SVK: 318.03511667200002
SVN: NO
ESP: 296.11332068799999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14.5364
BEL: 27.07344
BGR: 690.11300000000006
CYP: NO
CZE: 734.69644148847271
DNM: 25.19061967
EST: 200.76582064895919
FIN: 186.51392962839998
FRK: NO
DEU: IE
GRC: 235.48405604000004
HRV: 17.4824424248
HUN: 207.46393963360848
ISL: 0.50936247648
IRL: 0.436999223749
ITA: 196.86384974317284
LVA: NO
LTU: 10.020175
LUX: NO
MLT: 0.8218035
NLD: 697.97137648292403
POL: 1,631.4822693348838
PRT: 332.427697264698
ROU: 139.263253271
SVK: 46.64568
SVN: 12.6514429712
ESP: 279.94750570469699
SWE: 12.9753240917575
GBK: 543.39784346735269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470.0171267039791
BEL: 1,128.246516504523
BGR: 757.51843494126013
CYP: NO
CZE: 653.78855999999996
DNM: NO
EST: 16.61960583333333
FIN: NO
FRK: 1,057.318955732
DEU: 6,862.00
GRC: 178.73062779602643
HRV: 502.00670927199997
HUN: 950.21623843049463
ISL: NO
IRL: NO
ITA: 624.29899999999998
LVA: NO
LTU: 2,127.2457008035617
LUX: NO
MLT: NO
NLD: 2,531.3867896711299
POL: 3,681.568569066666
PRT: NO
ROU: 2,567.0215690160567
SVK: 545.97840874627764
SVN: NO
ESP: 414.23172003651325
SWE: NO
GBK: 1,573.5130000000008
</t>
      </text>
    </comment>
    <comment ref="H19" authorId="0">
      <text>
        <t xml:space="preserve">AUT: 132.76544899922089
BEL: 90.356
BGR: NO
CYP: NO
CZE: 127.542
DNM: NO
EST: 7.6441575
FIN: NO
FRK: NO
DEU: 706.00
GRC: NO
HRV: 325.98630000000003
HUN: 75.81669978666666
ISL: NO
IRL: NO
ITA: 388.26600000000013
LVA: NO
LTU: 188.98159956250535
LUX: NO
MLT: NO
NLD: 1,093.52932917562
POL: 791.03419999999994
PRT: NO
ROU: 1,104.1493369818666
SVK: 171.44550335372242
SVN: NO
ESP: 289.93799999999999
SWE: NO
GBK: NO
</t>
      </text>
    </comment>
    <comment ref="I19" authorId="0">
      <text>
        <t xml:space="preserve">AUT: 0.0763
BEL: 0.0006013
BGR: NA
CYP: NO
CZE: NA
DNM: NO
EST: NO
FIN: NO
FRK: NO
DEU: NA
GRC: NA
HRV: NE
HUN: NA
ISL: NO
IRL: NO
ITA: NA
LVA: NO
LTU: NO
LUX: NO
MLT: NO
NLD: NO
POL: NA
PRT: NO
ROU: NE
SVK: 0.0129225987
SVN: NO
ESP: NA
SWE: NO
GBK: 0.01037612796321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0.00129225987
SVN: NO
ESP: NA
SWE: NO
GBK: 0.00103761279632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0.17
BEL: 2.02387628
BGR: 0.42105063
CYP: NO
CZE: 1.27
DNM: NO
EST: NO
FIN: 0.53668
FRK: 1.61296515261253
DEU: 1.34445008
GRC: 0.990346
HRV: 2.18915145
HUN: 0.073561
ISL: NO
IRL: NO
ITA: 0.478618
LVA: NO
LTU: 1.92362491
LUX: NO
MLT: NO
NLD: 0.850845
POL: 2.98196484413223
PRT: 0.21291314625551
ROU: 3.3515365
SVK: 0.97433
SVN: NO
ESP: 0.5191456
SWE: 0.217783
GBK: 0.123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17.08678
DEU: NA
GRC: NO
HRV: NO
HUN: NO
ISL: NO
IRL: NO
ITA: 1.62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0.233508
DEU: 1.1965876
GRC: NO
HRV: NO
HUN: NO
ISL: NO
IRL: NO
ITA: 0.277715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2.434
BGR: NO
CYP: NO
CZE: 0.24624
DNM: NO
EST: NO
FIN: NO
FRK: NO
DEU: IE,NE
GRC: NO
HRV: NO
HUN: NO
ISL: NO
IRL: NO
ITA: NO
LVA: NO
LTU: NO
LUX: NO
MLT: NO
NLD: 3.0017
POL: 0.7725963
PRT: NO
ROU: NO
SVK: NO
SVN: NO
ESP: 0.855252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0.8265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43.099014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0.5517888
SVK: NO
SVN: NO
ESP: 0.186129498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48.72609420000001
BEL: NO
BGR: 11.64098242319712
CYP: NO
CZE: NO
DNM: NO
EST: NO
FIN: NO
FRK: 26.0535
DEU: 10.272
GRC: NO
HRV: NO
HUN: NO
ISL: NO
IRL: NO
ITA: 5.4164
LVA: NO
LTU: NO
LUX: NO
MLT: NO
NLD: NO
POL: NO
PRT: NO
ROU: 9.3921465
SVK: 141.26200443385301
SVN: NO
ESP: 21.129424
SWE: 42.1408366666667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5.86728028571429
DEU: NE
GRC: NO
HRV: NO
HUN: NO
ISL: NO
IRL: NO
ITA: NO
LVA: NO
LTU: NO
LUX: NO
MLT: NO
NLD: IE
POL: NO
PRT: NO
ROU: NO
SVK: NO
SVN: 36.2408982
ESP: NA
SWE: NO
GBK: 108.22319555826699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550.16830006970918
CYP: NO
CZE: NO
DNM: NO
EST: NO
FIN: NO
FRK: 295.862154
DEU: 479.787616
GRC: NO
HRV: NO
HUN: NO
ISL: NO
IRL: NO
ITA: 240.017
LVA: NO
LTU: NO
LUX: NO
MLT: NO
NLD: NO
POL: IE
PRT: NO
ROU: 59.0101635220126
SVK: NO
SVN: NO
ESP: 294.58800000000002
SWE: NO
GBK: 285.842280289857
</t>
      </text>
    </comment>
    <comment ref="H30" authorId="0">
      <text>
        <t xml:space="preserve">AUT: NO
BEL: NO
BGR: 601.50316969717221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0.25996
PRT: NO
ROU: 30.814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0.0008924
PRT: NO
ROU: 0.1426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3,605.6015269870099
BGR: NO
CYP: NO
CZE: 839.365725
DNM: NO
EST: NO
FIN: IE
FRK: IE
DEU: IE
GRC: NO
HRV: NO
HUN: 916.22870000000012
ISL: NO
IRL: NO
ITA: NA
LVA: NO
LTU: NO
LUX: NO
MLT: NO
NLD: IE
POL: 861.33966600000008
PRT: 324.521358
ROU: NO
SVK: 306.41581164135334
SVN: NO
ESP: 1,504.6347179703132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1.323225
DNM: NO
EST: NO
FIN: 0.05
FRK: IE
DEU: IE
GRC: NO
HRV: NO
HUN: 1.47
ISL: NO
IRL: NO
ITA: 0.0991185
LVA: NO
LTU: NO
LUX: NO
MLT: NO
NLD: IE
POL: 1.357866
PRT: 0.5627538
ROU: NO
SVK: NA
SVN: NO
ESP: 3.40473942
SWE: IE
GBK: 1.57323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27.660696
DNM: NO
EST: NO
FIN: NO
FRK: IE
DEU: IE
GRC: NO
HRV: NO
HUN: 92.95680377063135
ISL: NO
IRL: NO
ITA: NO
LVA: NO
LTU: NO
LUX: NO
MLT: NO
NLD: NO
POL: 75.231909
PRT: 36.147594718974
ROU: NO
SVK: 12.83931217679051
SVN: NO
ESP: 3.558255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NA
BGR: NO
CYP: NO
CZE: 0.0021262984
DNM: NO
EST: NO
FIN: NO
FRK: IE
DEU: IE
GRC: NO
HRV: NO
HUN: 0.00537623412043
ISL: NO
IRL: NO
ITA: NO
LVA: NO
LTU: NO
LUX: NO
MLT: NO
NLD: NO
POL: 0.005777238
PRT: 0.00046176122218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23.390752
PRT: NO
ROU: NO
SVK: NO
SVN: NO
ESP: 42.35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0.04851616
PRT: NO
ROU: NO
SVK: NO
SVN: NO
ESP: 0.09559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66.81
DNM: NO
EST: NO
FIN: NO
FRK: 134.320846139875
DEU: 631.0590048
GRC: NO
HRV: NO
HUN: 171.31345447610403
ISL: NO
IRL: NO
ITA: 440.05553552383122
LVA: NO
LTU: NO
LUX: NO
MLT: NO
NLD: IE
POL: 52.5703
PRT: 55.9376135089024
ROU: NO
SVK: NO
SVN: NO
ESP: 108.473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0.00620208
DEU: 0.00965907
GRC: NO
HRV: NO
HUN: 0.00590142
ISL: NO
IRL: NO
ITA: 0.01074378
LVA: NO
LTU: NO
LUX: NO
MLT: NO
NLD: IE
POL: 0.0012039
PRT: 0.0015108069
ROU: NO
SVK: NO
SVN: NO
ESP: 0.00321804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15.66053
BGR: NA
CYP: NO
CZE: 43.254
DNM: NO
EST: NO
FIN: NO
FRK: 42.5740407431318
DEU: 239.990884
GRC: NA
HRV: NO
HUN: 3.9151032
ISL: NO
IRL: NO
ITA: NA
LVA: NO
LTU: NO
LUX: NO
MLT: NO
NLD: 444.74415099999999
POL: NA
PRT: 13.21727957550706
ROU: NO
SVK: NO
SVN: NO
ESP: NA
SWE: IE
GBK: 3,423.0307932143401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0.6408
DNM: NO
EST: NO
FIN: NO
FRK: 0.00671469466667
DEU: 18.71896887
GRC: NA
HRV: NO
HUN: NO
ISL: NO
IRL: NO
ITA: 0.057239
LVA: NO
LTU: NO
LUX: NO
MLT: NO
NLD: 11.726301
POL: 0.447356
PRT: NO
ROU: NO
SVK: NO
SVN: NO
ESP: NA
SWE: IE
GBK: 0.06195763138241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142.36510065535197
BEL: 1,175.6080699999998
BGR: NA
CYP: NO
CZE: 224.53479076675402
DNM: 1.3451656
EST: NO
FIN: 834.77885194936751
FRK: 4,765.78691951012
DEU: NA
GRC: 323.29033293333333
HRV: NO
HUN: NO
ISL: NO
IRL: NO
ITA: NA
LVA: NO
LTU: NO
LUX: NO
MLT: 0.03359675
NLD: 849.451150139074
POL: NO
PRT: NO,NA
ROU: NO
SVK: 357.06
SVN: 9.99636372864319
ESP: 848.09141157118529
SWE: 789.82295912123584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0.2925
BEL: 0.7714488865
BGR: NA
CYP: NO
CZE: NO
DNM: NA
EST: NO
FIN: NO
FRK: 1.78563657741369
DEU: NA
GRC: NA
HRV: NO
HUN: NO
ISL: NO
IRL: NO
ITA: NA
LVA: NO
LTU: NO
LUX: NO
MLT: NA
NLD: NO
POL: NO
PRT: NO,NA
ROU: NO
SVK: 0.00646406
SVN: NO
ESP: NA
SWE: 0.03381360855344
GBK: 2.40515161425781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0.234999
BGR: NA
CYP: NO
CZE: NO
DNM: NA
EST: NO
FIN: NO
FRK: 0.30629746304142
DEU: IE
GRC: NA
HRV: NO
HUN: NO
ISL: NO
IRL: NO
ITA: NA
LVA: NO
LTU: NO
LUX: NO
MLT: NA
NLD: 1.3006
POL: NO
PRT: NO,NA
ROU: NO
SVK: 0.000646406
SVN: NO
ESP: NA
SWE: 0.02089574177174
GBK: 0.00619576313824
</t>
      </text>
    </comment>
    <comment ref="L39" authorId="0">
      <text>
        <t xml:space="preserve">AUT: NO
BEL: NA
BGR: NA
CYP: NO
CZE: NO
DNM: NA
EST: NO
FIN: NO
FRK: NO
DEU: NO
GRC: NO
HRV: NO
HUN: NO
ISL: 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9,874.8056430639681
BEL: 3,540.3852940000002
BGR: 50.329
CYP: NO
CZE: IE
DNM: NO
EST: NO
FIN: 2,264.1249207699998
FRK: 10,188.4798076951
DEU: 14,290.11626206
GRC: 86.82078525154464
HRV: 0.238896075
HUN: 167.24483040000001
ISL: NO
IRL: NO
ITA: 862.78516494567418
LVA: 53.33772662691271
LTU: NO
LUX: 100.23100000000001
MLT: NO
NLD: 19.879295
POL: IE
PRT: 57.0274482433333
ROU: 2,853.8914061100054
SVK: 3,842.8525279999999
SVN: 47.54290154712561
ESP: 667.95017959484824
SWE: 169.70336299831601
GBK: 126.30761519581502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1.99390845506922
DEU: 0.21283206
GRC: 0.0124710157
HRV: NA
HUN: NO
ISL: NO
IRL: NO
ITA: 0.66525141880951
LVA: 0.004182155
LTU: NO
LUX: NO
MLT: NO
NLD: NO
POL: IE
PRT: NO
ROU: NA
SVK: NA
SVN: NA
ESP: NA
SWE: 0.0015657
GBK: 0.02122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NO
CYP: NO
CZE: IE
DNM: NO
EST: NO
FIN: IE
FRK: IE
DEU: IE
GRC: NO
HRV: NO
HUN: 762.62513909053598
ISL: NO
IRL: NO
ITA: 663.47583993194064
LVA: NO
LTU: NO
LUX: NO
MLT: NO
NLD: IE
POL: 386.75855229837293
PRT: NO
ROU: IE
SVK: IE
SVN: NO
ESP: 232.18100000000001
SWE: 1,745.57199539371
GBK: 802.85632036056802
</t>
      </text>
    </comment>
    <comment ref="H12" authorId="0">
      <text>
        <t xml:space="preserve">AUT: NO
BEL: NA
BGR: NO
CYP: NO
CZE: NA
DNM: NO
EST: NO
FIN: NO
FRK: IE
DEU: NO
GRC: NO
HRV: NO
HUN: 1,179.8213249623052
ISL: NO
IRL: NO
ITA: NO
LVA: NO
LTU: NO
LUX: NO
MLT: NO
NLD: NO
POL: NO
PRT: NO
ROU: NO
SVK: NO
SVN: NA
ESP: NA
SWE: NA
GBK: NO
</t>
      </text>
    </comment>
    <comment ref="I12" authorId="0">
      <text>
        <t xml:space="preserve">AUT: NE
BEL: NA
BGR: NO
CYP: NO
CZE: NA
DNM: NO
EST: NO
FIN: NO
FRK: IE
DEU: IE
GRC: NO
HRV: NO
HUN: 0.196247477378
ISL: NO
IRL: NO
ITA: 1.69632
LVA: NO
LTU: NO
LUX: NO
MLT: NO
NLD: NO
POL: NA
PRT: NO
ROU: NA
SVK: IE
SVN: NO
ESP: NO
SWE: 0.0066454
GBK: 0.00291127014074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150.60179903157601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IE
BEL: 82.231
BGR: NO
CYP: NO
CZE: IE
DNM: NO
EST: NO
FIN: IE
FRK: IE
DEU: IE
GRC: NO
HRV: NO
HUN: 278.71372242087875
ISL: NO
IRL: NO
ITA: NA
LVA: NO
LTU: NO
LUX: NO
MLT: NO
NLD: IE
POL: 351.14199999999994
PRT: NO
ROU: IE
SVK: IE
SVN: NO
ESP: 167.376
SWE: NO
GBK: 1,981.2964355918409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NE
BEL: 0.703918
BGR: NO
CYP: NO
CZE: 0.35621306
DNM: NO
EST: NO
FIN: IE
FRK: IE
DEU: IE
GRC: NO
HRV: NO
HUN: 0.0130903216687
ISL: NO
IRL: NO
ITA: NA
LVA: NO
LTU: NO
LUX: NO
MLT: NO
NLD: NO
POL: 0.46707311
PRT: NO
ROU: 0.1194158
SVK: IE
SVN: NO
ESP: 0.6451
SWE: NO
GBK: 0.6221478656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95.19827657268171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46.113
BEL: 15.861
BGR: NA
CYP: NO
CZE: 6,368.94663879814278
DNM: NO
EST: NO
FIN: NO
FRK: 50.355404203354
DEU: NO
GRC: NO
HRV: 1.19518285291232
HUN: NO
ISL: NA
IRL: NO
ITA: NO
LVA: NO
LTU: 3.218947248
LUX: NO
MLT: NO
NLD: 0.49190764904779
POL: 773.86760243435848
PRT: NO
ROU: NO
SVK: 17.616
SVN: NO
ESP: 353.52650399999999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0.0002467
DNM: NO
EST: NO
FIN: 0.0000880511
FRK: NO
DEU: NO
GRC: NO
HRV: NA
HUN: NO
ISL: NA
IRL: NO
ITA: NO
LVA: NO
LTU: NO
LUX: NO
MLT: NO
NLD: NA
POL: NA
PRT: NO
ROU: NO
SVK: NA
SVN: NO
ESP: 0.00216080095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19.72
BEL: NO
BGR: 0.07956666666667
CYP: NO
CZE: 0.46617666666667
DNM: NO
EST: NO
FIN: IE
FRK: 999.688991176842
DEU: 6.00842
GRC: 698.45063089313624
HRV: NO
HUN: NO
ISL: 410.123133230669
IRL: NO
ITA: 70.33168620000001
LVA: NO
LTU: NO
LUX: NO
MLT: NO
NLD: NO
POL: 312.45999999999998
PRT: NE
ROU: 19.1114
SVK: 265.50264000000004
SVN: NO
ESP: 640.75856599999997
SWE: 101.023976145866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0.000031
CYP: NO
CZE: 0.12909507692308
DNM: NO
EST: NO
FIN: NO
FRK: 0.32224020569871
DEU: 0.0655464
GRC: NA
HRV: NO
HUN: NO
ISL: 0.118359
IRL: NO
ITA: NA
LVA: NO
LTU: NO
LUX: NO
MLT: NO
NLD: NO
POL: 0.078115
PRT: NE
ROU: NO
SVK: 0.0367536
SVN: NO
ESP: 0.0856687
SWE: 0.01274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3.94119033392048
BEL: NO
BGR: NO
CYP: NO
CZE: NO
DNM: NO
EST: NO
FIN: NO
FRK: 567.79572283915
DEU: 561.048241
GRC: 270.55652839514971
HRV: NO
HUN: NO
ISL: 1,244.2065477224
IRL: NO
ITA: 159.17760000000001
LVA: NO
LTU: NO
LUX: NO
MLT: NO
NLD: 164.30328566251001
POL: NO
PRT: NO
ROU: 335.62700000000001
SVK: 259.51680310400002
SVN: 131.97978587462737
ESP: 581.79999999999995
SWE: 199.822317
GBK: 91.63504504000009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NA
GRC: NO
HRV: NO
HUN: NO
ISL: NO
IRL: NO
ITA: NO
LVA: NO
LTU: NO
LUX: NO
MLT: NO
NLD: NO
POL: NA
PRT: NO
ROU: NO
SVK: NO
SVN: NO
ESP: NO
SWE: NO
GBK: NO
</t>
      </text>
    </comment>
    <comment ref="G20" authorId="0">
      <text>
        <t xml:space="preserve">AUT: 4.9008
BEL: IE
BGR: 98.57002200000001
CYP: NO
CZE: 9.0548
DNM: 0.1324
EST: 2.398185108
FIN: NO
FRK: NO
DEU: 91.289
GRC: 11.39224
HRV: NO
HUN: NO
ISL: NO
IRL: NO
ITA: IE
LVA: NO
LTU: NO
LUX: NO
MLT: NO
NLD: NO
POL: 49.81652
PRT: 7.98217888
ROU: 0.76336
SVK: 0.04072686
SVN: 5.8992432
ESP: 32.44524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10.09936780811138
BGR: 141.19212840000003
CYP: NO
CZE: 0.63124
DNM: NO
EST: NO
FIN: IE
FRK: 64.2857995402391
DEU: 291.36972
GRC: 71.93728
HRV: NO
HUN: NO
ISL: NO
IRL: NO
ITA: 162.49594500000001
LVA: NO
LTU: NO
LUX: NO
MLT: NO
NLD: NO
POL: 229.73352000000003
PRT: NO
ROU: 0.56244
SVK: 0.018877215
SVN: 2.142088
ESP: 90.793095239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32.06951733333334
BEL: 84.68770382674195
BGR: 21.714
CYP: 2.3584
CZE: 87.83510266666667
DNM: 31.6731644
EST: 2.670888
FIN: 91.806
FRK: 361.49401879946
DEU: 193.54754819
GRC: 20.04640000000001
HRV: 14.4071237096186
HUN: 31.08434416717115
ISL: 2.4027992
IRL: 18.28252066920971
ITA: 168.24728700742742
LVA: 12.75123014771552
LTU: 12.21733333333333
LUX: 4.7509968
MLT: 2.82089579761705
NLD: 77.8829954573276
POL: 136.136
PRT: 58.5361588109521
ROU: 48.9896
SVK: 27.106213376
SVN: 12.37164749050292
ESP: 272.32603599999999
SWE: 289.92498498201599
GBK: 349.08063130032195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0.00501
FRK: 0.01183739567127
DEU: NA
GRC: NA
HRV: NA
HUN: NO
ISL: NA
IRL: NO
ITA: NA
LVA: NO
LTU: NO
LUX: NO
MLT: NA
NLD: NO
POL: NA
PRT: NA
ROU: NA
SVK: NE
SVN: NA
ESP: NA
SWE: NA
GBK: IE
</t>
      </text>
    </comment>
    <comment ref="J25" authorId="0">
      <text>
        <t xml:space="preserve">AUT: NO
BEL: NO
BGR: NO
CYP: NO
CZE: NA
DNM: NA
EST: NO
FIN: NO
FRK: NO
DEU: NO
GRC: NO
HRV: NA
HUN: NO
ISL: NA
IRL: NO
ITA: NO
LVA: NO
LTU: NO
LUX: NO
MLT: NA
NLD: NO
POL: NA
PRT: NA
ROU: NO
SVK: NO
SVN: NO
ESP: NA
SWE: NA
GBK: NO
</t>
      </text>
    </comment>
    <comment ref="K25" authorId="0">
      <text>
        <t xml:space="preserve">AUT: NA
BEL: NA
BGR: NA
CYP: NE
CZE: NA
DNM: NA
EST: NO
FIN: 0.002504
FRK: 0.00704610662857
DEU: NA
GRC: NA
HRV: NA
HUN: NO
ISL: NA
IRL: NO
ITA: NA
LVA: NO
LTU: NO
LUX: NO
MLT: NA
NLD: NO
POL: NA
PRT: NA
ROU: NA
SVK: NE
SVN: NA
ESP: NA
SWE: NA
GBK: IE
</t>
      </text>
    </comment>
    <comment ref="L25" authorId="0">
      <text>
        <t xml:space="preserve">AUT: NO
BEL: NO
BGR: NO
CYP: NO
CZE: NA
DNM: NA
EST: NO
FIN: NO
FRK: NO
DEU: NO
GRC: NO
HRV: NA
HUN: NO
ISL: NA
IRL: NO
ITA: NO
LVA: NO
LTU: NO
LUX: NO
MLT: NA
NLD: NO
POL: NA
PRT: NA
ROU: NO
SVK: NO
SVN: NO
ESP: NA
SWE: NA
GBK: NO
</t>
      </text>
    </comment>
    <comment ref="G26" authorId="0">
      <text>
        <t xml:space="preserve">AUT: 15.3932744416
BEL: 7.6648
BGR: 0.88
CYP: 0.041609251
CZE: 6.48447066666667
DNM: 82.09983
EST: 1.245712776
FIN: 19.80754233876
FRK: 46.3002628726814
DEU: 515.74735797
GRC: 13.3892264
HRV: 3.65461066666667
HUN: 6.3008
ISL: 0.27665704
IRL: 20.0961928992
ITA: 10.19111808
LVA: 3.67878105070352
LTU: 2.52266666666667
LUX: 0.669753172
MLT: 0.19084541813333
NLD: 204.227358036
POL: 71.57333333333332
PRT: 6.86511757728002
ROU: 0.462484
SVK: 2.520832
SVN: 3.8282728
ESP: 17.098401
SWE: 37.9072490133333
GBK: 18.99820858623018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0.003413773
EST: NO
FIN: NO
FRK: NA
DEU: NA
GRC: NA
HRV: NA
HUN: NO
ISL: NE
IRL: NO
ITA: NA
LVA: NO
LTU: NO
LUX: NO
MLT: NA
NLD: 0.0121035702606
POL: NA
PRT: NA
ROU: NA
SVK: NE
SVN: NA
ESP: NA
SWE: NA
GBK: NO
</t>
      </text>
    </comment>
    <comment ref="J26" authorId="0">
      <text>
        <t xml:space="preserve">AUT: NO
BEL: NO
BGR: NO
CYP: NO
CZE: NA
DNM: NA
EST: NO
FIN: NO
FRK: NO
DEU: NO
GRC: NO
HRV: NA
HUN: NO
ISL: NA
IRL: NO
ITA: NO
LVA: NO
LTU: NO
LUX: NO
MLT: NA
NLD: NO
POL: NA
PRT: NA
ROU: NO
SVK: NO
SVN: NO
ESP: NA
SWE: NA
GBK: NO
</t>
      </text>
    </comment>
    <comment ref="K26" authorId="0">
      <text>
        <t xml:space="preserve">AUT: NA
BEL: NA
BGR: NA
CYP: NA
CZE: NA
DNM: 0.000677112
EST: NO
FIN: NO
FRK: NA
DEU: 0.0049666
GRC: NA
HRV: NA
HUN: NO
ISL: NE
IRL: NO
ITA: NA
LVA: NO
LTU: NO
LUX: NO
MLT: NA
NLD: NO
POL: NA
PRT: NA
ROU: NA
SVK: NE
SVN: NA
ESP: NA
SWE: NA
GBK: NO
</t>
      </text>
    </comment>
    <comment ref="L26" authorId="0">
      <text>
        <t xml:space="preserve">AUT: NO
BEL: NO
BGR: NO
CYP: NO
CZE: NA
DNM: NA
EST: NO
FIN: NO
FRK: NO
DEU: NO
GRC: NO
HRV: NA
HUN: NO
ISL: NA
IRL: NO
ITA: NO
LVA: NO
LTU: NO
LUX: NO
MLT: NA
NLD: NO
POL: NA
PRT: NA
ROU: NO
SVK: NO
SVN: NO
ESP: NA
SWE: NA
GBK: NO
</t>
      </text>
    </comment>
    <comment ref="G27" authorId="0">
      <text>
        <t xml:space="preserve">AUT: 113.3430802771145
BEL: 20.44031489197931
BGR: 72.01884965975581
CYP: 0.04484789695311
CZE: 12.7701755720024
DNM: 69.87929347152445
EST: 15.47953967583361
FIN: 4.44070373735732
FRK: 841.127345948281
DEU: 1,457.65120766
GRC: 0.871397
HRV: 62.00316659514999
HUN: 55.13544583057208
ISL: 2.63340157
IRL: 46.99864868533941
ITA: 880.36556323682139
LVA: 19.95611244226841
LTU: 29.73512823933718
LUX: 23.41331540528564
MLT: 1.23029073377848
NLD: 19.7500665557701
POL: 443.98924439976923
PRT: 121.16665386299861
ROU: 964.19067070719194
SVK: 3.92529449789085
SVN: 4.36470924488322
ESP: 457.19783490940002
SWE: 160.24062284422312
GBK: 384.04454358199583
</t>
      </text>
    </comment>
    <comment ref="H27" authorId="0">
      <text>
        <t xml:space="preserve">AUT: NO
BEL: NO,NA
BGR: NO
CYP: NO
CZE: NA
DNM: NA
EST: NO
FIN: NO
FRK: NO,NA
DEU: NO,NA
GRC: NO
HRV: NA,NO
HUN: NA,NO
ISL: NA,NO
IRL: NO
ITA: NO
LVA: NO,NA
LTU: NO
LUX: NO
MLT: NO
NLD: NA
POL: NA,NO
PRT: NO
ROU: NO
SVK: NO
SVN: NO
ESP: NA
SWE: NA
GBK: NO
</t>
      </text>
    </comment>
    <comment ref="I27" authorId="0">
      <text>
        <t xml:space="preserve">AUT: NA
BEL: NO,NA
BGR: NO,NA
CYP: NE
CZE: NA,NO
DNM: 0.0142237128
EST: NO
FIN: NO
FRK: NO,NE,NA
DEU: NA
GRC: NA,NO
HRV: NA
HUN: NA
ISL: NO,NA
IRL: NO
ITA: NO,NA
LVA: NO,NA
LTU: NO
LUX: NO
MLT: NA
NLD: NA
POL: NO
PRT: 0.04931863659559
ROU: NO,NA
SVK: NO,NA
SVN: NA
ESP: NA
SWE: NA
GBK: NO
</t>
      </text>
    </comment>
    <comment ref="J27" authorId="0">
      <text>
        <t xml:space="preserve">AUT: NO
BEL: NO,NA
BGR: NO
CYP: NO
CZE: NA
DNM: NA
EST: NO
FIN: NO
FRK: NO,NA
DEU: NO,NA
GRC: NO
HRV: NA
HUN: NA,NO
ISL: NA,NO
IRL: NO
ITA: NO
LVA: NO,NA
LTU: NO
LUX: NO
MLT: NO
NLD: NA
POL: NA,NO
PRT: NO
ROU: NO
SVK: NO
SVN: NO
ESP: NA
SWE: NA
GBK: NO
</t>
      </text>
    </comment>
    <comment ref="K27" authorId="0">
      <text>
        <t xml:space="preserve">AUT: NA
BEL: NO,NA
BGR: NO,NA
CYP: NE
CZE: NA,NO
DNM: NA
EST: NO
FIN: NO
FRK: NO,NE,NA
DEU: NA
GRC: NA,NO
HRV: NA
HUN: NA
ISL: NA,NO
IRL: NO
ITA: NO,NA
LVA: NO,NA
LTU: NO
LUX: NO
MLT: NA
NLD: NA
POL: NO
PRT: NO
ROU: NO,NA
SVK: NO,NA
SVN: NA
ESP: NA
SWE: NA
GBK: NO,NE
</t>
      </text>
    </comment>
    <comment ref="L27" authorId="0">
      <text>
        <t xml:space="preserve">AUT: NO
BEL: NO,NA
BGR: NO
CYP: NO
CZE: NA
DNM: NA
EST: NO
FIN: NO
FRK: NO,NA
DEU: NO,NA
GRC: NO
HRV: NA
HUN: NA,NO
ISL: NA,NO
IRL: NO
ITA: NO
LVA: NO,NA
LTU: NO
LUX: NO
MLT: NO
NLD: NA
POL: NA,NO
PRT: NO
ROU: NO
SVK: NO
SVN: NO
ESP: NA
SWE: NA
GBK: NO
</t>
      </text>
    </comment>
    <comment ref="K30" authorId="0">
      <text>
        <t xml:space="preserve">AUT: 0.054005
BEL: 0.26680483484289
BGR: 0.093124
CYP: 0.013265588
CZE: 0.60
DNM: 0.03
EST: 0.0140436
FIN: 0.08438
FRK: 0.28397017956078
DEU: 1.41418145794429
GRC: 0.24660782218388
HRV: 0.165312
HUN: IE
ISL: 0.010493
IRL: 0.137562
ITA: 1.54953
LVA: 0.0061
LTU: 0.0083925
LUX: 0.011012
MLT: 0.006144
NLD: 0.067616
POL: 0.40
PRT: 0.13682075
ROU: 0.010831431
SVK: 0.0445
SVN: 0.196
ESP: 1.587861004
SWE: IE
GBK: 1.95191780678293
</t>
      </text>
    </comment>
    <comment ref="L30" authorId="0">
      <text>
        <t xml:space="preserve">AUT: NO
BEL: NA
BGR: NO
CYP: NO
CZE: NA
DNM: NO
EST: NO
FIN: NO
FRK: NO
DEU: NA
GRC: NO
HRV: NO
HUN: NO
ISL: NE
IRL: NO
ITA: NO
LVA: NO
LTU: NO
LUX: NO
MLT: NO
NLD: NO
POL: NA
PRT: NO
ROU: NO
SVK: NO
SVN: NO
ESP: NA
SWE: NA
GBK: NO
</t>
      </text>
    </comment>
    <comment ref="K31" authorId="0">
      <text>
        <t xml:space="preserve">AUT: 0.09112636929374
BEL: 0.04908317073742
BGR: 0.002549254
CYP: 0.008615705
CZE: 0.15
DNM: 0.0148675
EST: 0.001657490625
FIN: 0.01776043185124
FRK: 0.15622990935758
DEU: IE
GRC: 0.23836083644831
HRV: 0.000199
HUN: 0.26184844363636
ISL: 0.0013556281
IRL: NE
ITA: 0.47010625
LVA: 0.009091238598
LTU: 0.00731917362485
LUX: 0.00130850970299
MLT: 0.00099493430122
NLD: 0.20065992424506
POL: 0.03917911285383
PRT: NE
ROU: 0.00231015
SVK: 0.25
SVN: IE
ESP: 0.004055182
SWE: 0.30975
GBK: 0.12190183324678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23.185
BGR: NA
CYP: NO VALUE
CZE: 0.541833
DNM: NO VALUE
EST: NO
FIN: NO
FRK: 0.04372795367749
DEU: NA
GRC: NA
HRV: NA
HUN: NO
ISL: NO VALUE
IRL: NO VALUE
ITA: NA
LVA: NA
LTU: NO
LUX: NO VALUE
MLT: NO VALUE
NLD: NO VALUE
POL: NO VALUE
PRT: NO
ROU: NO
SVK: NO VALUE
SVN: NO VALUE
ESP: NA
SWE: 0.3358195611059
GBK: NO
</t>
      </text>
    </comment>
    <comment ref="H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3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0.31131530777112
GBK: NO
</t>
      </text>
    </comment>
    <comment ref="J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3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0.27177118387711
GBK: NO
</t>
      </text>
    </comment>
    <comment ref="L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36" authorId="0">
      <text>
        <t xml:space="preserve">AUT: NO VALUE
BEL: IE
BGR: NA
CYP: NO VALUE
CZE: NO VALUE
DNM: NO VALUE
EST: NO
FIN: NO
FRK: IE
DEU: NA
GRC: NA
HRV: NA
HUN: NO
ISL: NA
IRL: 45.73394081687815
ITA: NA
LVA: NO
LTU: NO
LUX: NO VALUE
MLT: NO VALUE
NLD: 27.53831
POL: NO VALUE
PRT: NO
ROU: NA
SVK: NO
SVN: NO VALUE
ESP: NA
SWE: NE
GBK: NE
</t>
      </text>
    </comment>
    <comment ref="H36" authorId="0">
      <text>
        <t xml:space="preserve">AUT: NO VALUE
BEL: NO
BGR: NO
CYP: NO VALUE
CZE: NO VALUE
DNM: NO VALUE
EST: NO
FIN: NO
FRK: 175.36251929
DEU: NO
GRC: NO
HRV: NA
HUN: NO
ISL: NA
IRL: NO
ITA: NO
LVA: NA
LTU: 10.12759932877416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3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15.063
GRC: NO VALUE
HRV: NO VALUE
HUN: NO
ISL: NO VALUE
IRL: NO
ITA: 3.22
LVA: NO VALUE
LTU: NO
LUX: NO VALUE
MLT: NO VALUE
NLD: NO
POL: NO VALUE
PRT: NO
ROU: NO
SVK: NO VALUE
SVN: NO VALUE
ESP: NO
SWE: 0.189
GBK: 1.6286
AUT: NO VALUE
BEL: NO VALUE
BGR: NO VALUE
CYP: NO VALUE
CZE: NO VALUE
DNM: NO VALUE
EST: NO
FIN: NO
FRK: NO
DEU: 15.063
GRC: NO VALUE
HRV: NO VALUE
HUN: NO
ISL: NO VALUE
IRL: NO
ITA: 3.22
LVA: NO VALUE
LTU: NO
LUX: NO VALUE
MLT: NO VALUE
NLD: NO
POL: NO VALUE
PRT: NO
ROU: NO
SVK: NO VALUE
SVN: NO VALUE
ESP: NO
SWE: 0.189
GBK: 1.6286
AUT: NO VALUE
BEL: NO VALUE
BGR: NO VALUE
CYP: NO VALUE
CZE: NO VALUE
DNM: NO VALUE
EST: NO
FIN: NO
FRK: NO
DEU: 15.063
GRC: NO VALUE
HRV: NO VALUE
HUN: NO
ISL: NO VALUE
IRL: NO
ITA: 3.22
LVA: NO VALUE
LTU: NO
LUX: NO VALUE
MLT: NO VALUE
NLD: NO
POL: NO VALUE
PRT: NO
ROU: NO
SVK: NO VALUE
SVN: NO VALUE
ESP: NO
SWE: 0.189
GBK: 1.6286
</t>
      </text>
    </comment>
    <comment ref="AI15"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B18" authorId="0">
      <text>
        <t xml:space="preserve">AUT: NO VALUE
BEL: 0.1894
BGR: NO VALUE
CYP: NO VALUE
CZE: NO
DNM: NO
EST: NO
FIN: IE
FRK: 0.716
DEU: 0.90581081
GRC: NO
HRV: NO VALUE
HUN: NO VALUE
ISL: NO VALUE
IRL: 0.189
ITA: 0.44941441441441
LVA: NO VALUE
LTU: NO
LUX: NO VALUE
MLT: 0.0375
NLD: NO
POL: NO VALUE
PRT: NE
ROU: NO
SVK: NO VALUE
SVN: NO VALUE
ESP: NO
SWE: NO
GBK: 0.88858096130713
</t>
      </text>
    </comment>
    <comment ref="C18" authorId="0">
      <text>
        <t xml:space="preserve">AUT: NO VALUE
BEL: NO
BGR: NO VALUE
CYP: NO VALUE
CZE: NO VALUE
DNM: NO
EST: NO
FIN: NO
FRK: NO
DEU: 0.07555556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0.0045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2,088.2800000000002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0.5536
BGR: NO VALUE
CYP: NO VALUE
CZE: 0.051756
DNM: NO
EST: NO
FIN: IE
FRK: 5.272
DEU: 9.54695535
GRC: NO
HRV: NO VALUE
HUN: NO VALUE
ISL: NO VALUE
IRL: 0.56
ITA: 10.14659449706811
LVA: NO VALUE
LTU: NO
LUX: NO VALUE
MLT: NO VALUE
NLD: NO
POL: NO VALUE
PRT: NE
ROU: NO
SVK: NO VALUE
SVN: NO VALUE
ESP: NO
SWE: NO
GBK: IE
</t>
      </text>
    </comment>
    <comment ref="X18" authorId="0">
      <text>
        <t xml:space="preserve">AUT: NO VALUE
BEL: 0.2592
BGR: NO VALUE
CYP: NO VALUE
CZE: 0.0855
DNM: NO
EST: NO
FIN: IE
FRK: 6.889
DEU: 4.15319672
GRC: NO
HRV: NO VALUE
HUN: NO
ISL: NO VALUE
IRL: 0.1704
ITA: 2.16092896174863
LVA: NO VALUE
LTU: NO
LUX: NO VALUE
MLT: NO VALUE
NLD: NO
POL: NO VALUE
PRT: NE
ROU: NO
SVK: NO VALUE
SVN: NO VALUE
ESP: NO
SWE: NO
GBK: IE
</t>
      </text>
    </comment>
    <comment ref="Y18" authorId="0">
      <text>
        <t xml:space="preserve">AUT: NO VALUE
BEL: NO VALUE
BGR: NO VALUE
CYP: NO VALUE
CZE: NO VALUE
DNM: NO
EST: NO
FIN: NO
FRK: 0.013
DEU: 1.97112118
GRC: NO
HRV: NO VALUE
HUN: NO VALUE
ISL: NO VALUE
IRL: NO
ITA: 0.00166100415251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0.043
BGR: NO VALUE
CYP: NO VALUE
CZE: NO VALUE
DNM: NO
EST: NO
FIN: IE
FRK: 0.055
DEU: 0.34951456
GRC: NO
HRV: NO VALUE
HUN: NO VALUE
ISL: NO VALUE
IRL: 0.32444444444444
ITA: 1.38514563106796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50,715.243999999962
BEL: NO VALUE
BGR: NO VALUE
CYP: NO VALUE
CZE: NO VALUE
DNM: NO
EST: NO
FIN: NO
FRK: NO
DEU: NA
GRC: NO
HRV: NO VALUE
HUN: NO VALUE
ISL: NO VALUE
IRL: NO
ITA: NO VALUE
LVA: NO VALUE
LTU: NO
LUX: NO VALUE
MLT: NO VALUE
NLD: 156,436.90739951699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1.7492
BEL: 0.1155
BGR: NO VALUE
CYP: NO
CZE: 0.07904
DNM: NO
EST: NO
FIN: IE
FRK: 0.202
DEU: 0.765
GRC: NO
HRV: NO VALUE
HUN: NO
ISL: NO VALUE
IRL: 0.80740952380952
ITA: 2.02776315789474
LVA: NO VALUE
LTU: 0.156
LUX: NO VALUE
MLT: 0.004
NLD: NO
POL: NO VALUE
PRT: NE
ROU: NO
SVK: NO
SVN: NO VALUE
ESP: NO
SWE: NO
GBK: IE
</t>
      </text>
    </comment>
    <comment ref="AJ18" authorId="0">
      <text>
        <t xml:space="preserve">AUT: 0.4979
BEL: 0.065
BGR: NO VALUE
CYP: NO
CZE: 0.05168
DNM: NO
EST: NO
FIN: NO
FRK: 1.186
DEU: 0.56691861
GRC: NO
HRV: NO VALUE
HUN: NO
ISL: NO VALUE
IRL: 0.04539682539683
ITA: 1.44961240310078
LVA: NO VALUE
LTU: NO
LUX: NO VALUE
MLT: NO VALUE
NLD: IE
POL: NO VALUE
PRT: NA
ROU: NO
SVK: NO
SVN: NO VALUE
ESP: NO
SWE: NO VALUE
GBK: 0.01915114075705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NA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NA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NA
SWE: NO VALUE
GBK: NO VALUE
</t>
      </text>
    </comment>
    <comment ref="W20" authorId="0">
      <text>
        <t xml:space="preserve">AUT: NO VALUE
BEL: NO VALUE
BGR: NO VALUE
CYP: NO VALUE
CZE: NO VALUE
DNM: NO
EST: NO
FIN: NO
FRK: IE
DEU: 0.00448
GRC: NO VALUE
HRV: NO VALUE
HUN: NO VALUE
ISL: NO VALUE
IRL: NO
ITA: NO VALUE
LVA: NO VALUE
LTU: NO
LUX: NO VALUE
MLT: NO VALUE
NLD: NO
POL: NO VALUE
PRT: NE
ROU: NO
SVK: NO VALUE
SVN: NO VALUE
ESP: NA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NA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NA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AI20"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SVN: NO VALUE
ESP: NA
SWE: NO VALUE
GBK: NE
</t>
      </text>
    </comment>
    <comment ref="AJ20" authorId="0">
      <text>
        <t xml:space="preserve">AUT: NO VALUE
BEL: NO VALUE
BGR: NO VALUE
CYP: NO
CZE: NO VALUE
DNM: NO
EST: NO
FIN: NO
FRK: NA
DEU: 1.48
GRC: NO VALUE
HRV: NO VALUE
HUN: NO
ISL: NO VALUE
IRL: NO
ITA: NO VALUE
LVA: NO VALUE
LTU: NO
LUX: NO VALUE
MLT: NO VALUE
NLD: NO
POL: NO VALUE
PRT: NA
ROU: NO
SVK: NO
SVN: NO VALUE
ESP: NE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NO
HRV: NO VALUE
HUN: NO VALUE
ISL: NO VALUE
IRL: NO
ITA: 24,038.00
LVA: NO VALUE
LTU: NO
LUX: NO VALUE
MLT: NO
NLD: C
POL: NO VALUE
PRT: NO VALUE
ROU: NO
SVK: NO VALUE
SVN: NO VALUE
ESP: NO
SWE: NO VALUE
GBK: C
AUT: NO VALUE
BEL: NO VALUE
BGR: NO VALUE
CYP: NO VALUE
CZE: NO VALUE
DNM: NO VALUE
EST: NO VALUE
FIN: NO VALUE
FRK: C
DEU: C
GRC: NO
HRV: NO VALUE
HUN: NO VALUE
ISL: NO VALUE
IRL: NO
ITA: 24,038.00
LVA: NO VALUE
LTU: NO
LUX: NO VALUE
MLT: NO
NLD: C
POL: NO VALUE
PRT: NO VALUE
ROU: NO
SVK: NO VALUE
SVN: NO VALUE
ESP: NO
SWE: NO VALUE
GBK: C
AUT: NO VALUE
BEL: NO VALUE
BGR: NO VALUE
CYP: NO VALUE
CZE: NO VALUE
DNM: NO VALUE
EST: NO VALUE
FIN: NO VALUE
FRK: C
DEU: C
GRC: NO
HRV: NO VALUE
HUN: NO VALUE
ISL: NO VALUE
IRL: NO
ITA: 24,038.00
LVA: NO VALUE
LTU: NO
LUX: NO VALUE
MLT: NO
NLD: C
POL: NO VALUE
PRT: NO VALUE
ROU: NO
SVK: NO VALUE
SVN: NO VALUE
ESP: NO
SWE: NO VALUE
GBK: C
</t>
      </text>
    </comment>
    <comment ref="F12" authorId="0">
      <text>
        <t xml:space="preserve">AUT: NO VALUE
BEL: NO VALUE
BGR: NO VALUE
CYP: NO VALUE
CZE: NO
DNM: NO
EST: NO
FIN: NO
FRK: 5.396
DEU: IE
GRC: NO
HRV: NO VALUE
HUN: NO VALUE
ISL: NO
IRL: NO
ITA: 0.0793254
LVA: NO VALUE
LTU: NO
LUX: NO VALUE
MLT: NO
NLD: 10.719
POL: NO
PRT: NO
ROU: NO
SVK: NO VALUE
SVN: NO VALUE
ESP: NO
SWE: NO VALUE
GBK: 0.014
AUT: NO VALUE
BEL: NO VALUE
BGR: NO VALUE
CYP: NO VALUE
CZE: NO
DNM: NO
EST: NO
FIN: NO
FRK: 5.396
DEU: IE
GRC: NO
HRV: NO VALUE
HUN: NO VALUE
ISL: NO
IRL: NO
ITA: 0.0793254
LVA: NO VALUE
LTU: NO
LUX: NO VALUE
MLT: NO
NLD: 10.719
POL: NO
PRT: NO
ROU: NO
SVK: NO VALUE
SVN: NO VALUE
ESP: NO
SWE: NO VALUE
GBK: 0.014
AUT: NO VALUE
BEL: NO VALUE
BGR: NO VALUE
CYP: NO VALUE
CZE: NO
DNM: NO
EST: NO
FIN: NO
FRK: 5.396
DEU: IE
GRC: NO
HRV: NO VALUE
HUN: NO VALUE
ISL: NO
IRL: NO
ITA: 0.0793254
LVA: NO VALUE
LTU: NO
LUX: NO VALUE
MLT: NO
NLD: 10.719
POL: NO
PRT: NO
ROU: NO
SVK: NO VALUE
SVN: NO VALUE
ESP: NO
SWE: NO VALUE
GBK: 0.014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NO
SWE: NO VALUE
GBK: NO
AUT: NO VALUE
BEL: NO VALUE
BGR: NO VALUE
CYP: NO VALUE
CZE: NO
DNM: NO
EST: NO
FIN: NO
FRK: NO
DEU: NA
GRC: NO
HRV: NO VALUE
HUN: NO VALUE
ISL: NA
IRL: NO
ITA: NO
LVA: NO VALUE
LTU: NO
LUX: NO VALUE
MLT: NO
NLD: NO
POL: NO
PRT: NO
ROU: NO
SVK: NO VALUE
SVN: NO VALUE
ESP: NO
SWE: NO VALUE
GBK: NO
AUT: NO VALUE
BEL: NO VALUE
BGR: NO VALUE
CYP: NO VALUE
CZE: NO
DNM: NO
EST: NO
FIN: NO
FRK: NO
DEU: NA
GRC: NO
HRV: NO VALUE
HUN: NO VALUE
ISL: NA
IRL: NO
ITA: NO
LVA: NO VALUE
LTU: NO
LUX: NO VALUE
MLT: NO
NLD: NO
POL: NO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14.9058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14.9058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14.9058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24,038.00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24,038.00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24,038.00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182.00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182.00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182.00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4.72986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4.72986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4.72986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410,423.00
GRC: NO VALUE
HRV: NO
HUN: NO
ISL: 822,267.698
IRL: NO
ITA: 99,486.00
LVA: NO VALUE
LTU: NO
LUX: NO VALUE
MLT: NO VALUE
NLD: C
POL: NO VALUE
PRT: NO VALUE
ROU: 202,076.00
SVK: 160,660.00
SVN: 83,278.010000000009
ESP: C
SWE: 130.821
GBK: 59,503.275999999998
AUT: C
BEL: NO VALUE
BGR: NO VALUE
CYP: NO VALUE
CZE: NO VALUE
DNM: NO VALUE
EST: NO VALUE
FIN: NO VALUE
FRK: NO VALUE
DEU: 410,423.00
GRC: NO VALUE
HRV: NO
HUN: NO
ISL: 822,267.698
IRL: NO
ITA: 99,486.00
LVA: NO VALUE
LTU: NO
LUX: NO VALUE
MLT: NO VALUE
NLD: C
POL: NO VALUE
PRT: NO VALUE
ROU: 202,076.00
SVK: 160,660.00
SVN: 83,278.010000000009
ESP: C
SWE: 130.821
GBK: 59,503.275999999998
AUT: C
BEL: NO VALUE
BGR: NO VALUE
CYP: NO VALUE
CZE: NO VALUE
DNM: NO VALUE
EST: NO VALUE
FIN: NO VALUE
FRK: NO VALUE
DEU: 410,423.00
GRC: NO VALUE
HRV: NO
HUN: NO
ISL: 822,267.698
IRL: NO
ITA: 99,486.00
LVA: NO VALUE
LTU: NO
LUX: NO VALUE
MLT: NO VALUE
NLD: C
POL: NO VALUE
PRT: NO VALUE
ROU: 202,076.00
SVK: 160,660.00
SVN: 83,278.010000000009
ESP: C
SWE: 130.821
GBK: 59,503.275999999998
</t>
      </text>
    </comment>
    <comment ref="F64" authorId="0">
      <text>
        <t xml:space="preserve">AUT: NO
BEL: NO VALUE
BGR: NO VALUE
CYP: NO VALUE
CZE: NO VALUE
DNM: NO
EST: NO
FIN: NO
FRK: NA
DEU: 9.845
GRC: NO
HRV: NO
HUN: NO
ISL: 10.6016095832504
IRL: NO
ITA: 4.353308388
LVA: NO VALUE
LTU: NO
LUX: NO VALUE
MLT: NO VALUE
NLD: 1.996
POL: NO VALUE
PRT: NO
ROU: 0.84
SVK: 2.89937131919906
SVN: 2.04256235506849
ESP: 6.43619349699682
SWE: 8.67634053
GBK: 1.8320651194015
AUT: NO
BEL: NO VALUE
BGR: NO VALUE
CYP: NO VALUE
CZE: NO VALUE
DNM: NO
EST: NO
FIN: NO
FRK: NA
DEU: 9.845
GRC: NO
HRV: NO
HUN: NO
ISL: 10.6016095832504
IRL: NO
ITA: 4.353308388
LVA: NO VALUE
LTU: NO
LUX: NO VALUE
MLT: NO VALUE
NLD: 1.996
POL: NO VALUE
PRT: NO
ROU: 0.84
SVK: 2.89937131919906
SVN: 2.04256235506849
ESP: 6.43619349699682
SWE: 8.67634053
GBK: 1.8320651194015
AUT: NO
BEL: NO VALUE
BGR: NO VALUE
CYP: NO VALUE
CZE: NO VALUE
DNM: NO
EST: NO
FIN: NO
FRK: NA
DEU: 9.845
GRC: NO
HRV: NO
HUN: NO
ISL: 10.6016095832504
IRL: NO
ITA: 4.353308388
LVA: NO VALUE
LTU: NO
LUX: NO VALUE
MLT: NO VALUE
NLD: 1.996
POL: NO VALUE
PRT: NO
ROU: 0.84
SVK: 2.89937131919906
SVN: 2.04256235506849
ESP: 6.43619349699682
SWE: 8.67634053
GBK: 1.8320651194015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410,423.00
GRC: NO VALUE
HRV: NO
HUN: NO
ISL: 822,267.698
IRL: NO
ITA: 99,486.00
LVA: NO VALUE
LTU: NO
LUX: NO VALUE
MLT: NO VALUE
NLD: C
POL: NO VALUE
PRT: NO VALUE
ROU: 202,076.00
SVK: 160,660.00
SVN: 83,278.010000000009
ESP: C
SWE: 130.821
GBK: 59,503.275999999998
AUT: C
BEL: NO VALUE
BGR: NO VALUE
CYP: NO VALUE
CZE: NO VALUE
DNM: NO VALUE
EST: NO VALUE
FIN: NO VALUE
FRK: NO VALUE
DEU: 410,423.00
GRC: NO VALUE
HRV: NO
HUN: NO
ISL: 822,267.698
IRL: NO
ITA: 99,486.00
LVA: NO VALUE
LTU: NO
LUX: NO VALUE
MLT: NO VALUE
NLD: C
POL: NO VALUE
PRT: NO VALUE
ROU: 202,076.00
SVK: 160,660.00
SVN: 83,278.010000000009
ESP: C
SWE: 130.821
GBK: 59,503.275999999998
AUT: C
BEL: NO VALUE
BGR: NO VALUE
CYP: NO VALUE
CZE: NO VALUE
DNM: NO VALUE
EST: NO VALUE
FIN: NO VALUE
FRK: NO VALUE
DEU: 410,423.00
GRC: NO VALUE
HRV: NO
HUN: NO
ISL: 822,267.698
IRL: NO
ITA: 99,486.00
LVA: NO VALUE
LTU: NO
LUX: NO VALUE
MLT: NO VALUE
NLD: C
POL: NO VALUE
PRT: NO VALUE
ROU: 202,076.00
SVK: 160,660.00
SVN: 83,278.010000000009
ESP: C
SWE: 130.821
GBK: 59,503.275999999998
</t>
      </text>
    </comment>
    <comment ref="F65" authorId="0">
      <text>
        <t xml:space="preserve">AUT: NO
BEL: NO VALUE
BGR: NO VALUE
CYP: NO VALUE
CZE: NO VALUE
DNM: NO
EST: NO
FIN: NO
FRK: NA
DEU: 1.191
GRC: NO
HRV: NO
HUN: NO
ISL: 1.2827947595733
IRL: NO
ITA: 0.526750314948
LVA: NO VALUE
LTU: NO
LUX: NO VALUE
MLT: NO VALUE
NLD: 0.241
POL: NO VALUE
PRT: NO
ROU: 0.10
SVK: 0.34723187573616
SVN: 0.24715004496329
ESP: 0.50825539758148
SWE: 1.04983720413
GBK: 0.23555122963734
AUT: NO
BEL: NO VALUE
BGR: NO VALUE
CYP: NO VALUE
CZE: NO VALUE
DNM: NO
EST: NO
FIN: NO
FRK: NA
DEU: 1.191
GRC: NO
HRV: NO
HUN: NO
ISL: 1.2827947595733
IRL: NO
ITA: 0.526750314948
LVA: NO VALUE
LTU: NO
LUX: NO VALUE
MLT: NO VALUE
NLD: 0.241
POL: NO VALUE
PRT: NO
ROU: 0.10
SVK: 0.34723187573616
SVN: 0.24715004496329
ESP: 0.50825539758148
SWE: 1.04983720413
GBK: 0.23555122963734
AUT: NO
BEL: NO VALUE
BGR: NO VALUE
CYP: NO VALUE
CZE: NO VALUE
DNM: NO
EST: NO
FIN: NO
FRK: NA
DEU: 1.191
GRC: NO
HRV: NO
HUN: NO
ISL: 1.2827947595733
IRL: NO
ITA: 0.526750314948
LVA: NO VALUE
LTU: NO
LUX: NO VALUE
MLT: NO VALUE
NLD: 0.241
POL: NO VALUE
PRT: NO
ROU: 0.10
SVK: 0.34723187573616
SVN: 0.24715004496329
ESP: 0.50825539758148
SWE: 1.04983720413
GBK: 0.23555122963734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C
DEU: NO VALUE
GRC: 165,046.00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165,046.00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165,046.00
HRV: NO VALUE
HUN: NO
ISL: NO VALUE
IRL: NO
ITA: NO VALUE
LVA: NO VALUE
LTU: NO
LUX: NO VALUE
MLT: NO VALUE
NLD: NO VALUE
POL: NO
PRT: NO VALUE
ROU: NO
SVK: NO VALUE
SVN: NO VALUE
ESP: NO
SWE: NO VALUE
GBK: NO VALUE
</t>
      </text>
    </comment>
    <comment ref="F67" authorId="0">
      <text>
        <t xml:space="preserve">AUT: NO VALUE
BEL: NO VALUE
BGR: NO VALUE
CYP: NO VALUE
CZE: NO VALUE
DNM: NO
EST: NO
FIN: NO
FRK: 16.2258056794922
DEU: NO VALUE
GRC: 6.58804179974389
HRV: NO VALUE
HUN: NO
ISL: NO VALUE
IRL: NO
ITA: NO VALUE
LVA: NO VALUE
LTU: NO
LUX: NO VALUE
MLT: NO VALUE
NLD: NO
POL: NO
PRT: NO
ROU: NO
SVK: NO VALUE
SVN: NO VALUE
ESP: NO
SWE: NO VALUE
GBK: NO VALUE
AUT: NO VALUE
BEL: NO VALUE
BGR: NO VALUE
CYP: NO VALUE
CZE: NO VALUE
DNM: NO
EST: NO
FIN: NO
FRK: 16.2258056794922
DEU: NO VALUE
GRC: 6.58804179974389
HRV: NO VALUE
HUN: NO
ISL: NO VALUE
IRL: NO
ITA: NO VALUE
LVA: NO VALUE
LTU: NO
LUX: NO VALUE
MLT: NO VALUE
NLD: NO
POL: NO
PRT: NO
ROU: NO
SVK: NO VALUE
SVN: NO VALUE
ESP: NO
SWE: NO VALUE
GBK: NO VALUE
AUT: NO VALUE
BEL: NO VALUE
BGR: NO VALUE
CYP: NO VALUE
CZE: NO VALUE
DNM: NO
EST: NO
FIN: NO
FRK: 16.2258056794922
DEU: NO VALUE
GRC: 6.58804179974389
HRV: NO VALUE
HUN: NO
ISL: NO VALUE
IRL: NO
ITA: NO VALUE
LVA: NO VALUE
LTU: NO
LUX: NO VALUE
MLT: NO VALUE
NLD: NO
POL: NO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C
DEU: NO VALUE
GRC: 165,046.00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165,046.00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165,046.00
HRV: NO VALUE
HUN: NO
ISL: NO VALUE
IRL: NO
ITA: NO VALUE
LVA: NO VALUE
LTU: NO
LUX: NO VALUE
MLT: NO VALUE
NLD: NO VALUE
POL: NO
PRT: NO VALUE
ROU: NO
SVK: NO VALUE
SVN: NO VALUE
ESP: NO
SWE: NO VALUE
GBK: NO VALUE
</t>
      </text>
    </comment>
    <comment ref="F68" authorId="0">
      <text>
        <t xml:space="preserve">AUT: NO VALUE
BEL: NO VALUE
BGR: NO VALUE
CYP: NO VALUE
CZE: NO VALUE
DNM: NO
EST: NO
FIN: NO
FRK: 1.12548454076953
DEU: NO VALUE
GRC: 0.79715305776901
HRV: NO VALUE
HUN: NO
ISL: NO VALUE
IRL: NO
ITA: NO VALUE
LVA: NO VALUE
LTU: NO
LUX: NO VALUE
MLT: NO VALUE
NLD: NO
POL: NO
PRT: NO
ROU: NO
SVK: NO VALUE
SVN: NO VALUE
ESP: NO
SWE: NO VALUE
GBK: NO VALUE
AUT: NO VALUE
BEL: NO VALUE
BGR: NO VALUE
CYP: NO VALUE
CZE: NO VALUE
DNM: NO
EST: NO
FIN: NO
FRK: 1.12548454076953
DEU: NO VALUE
GRC: 0.79715305776901
HRV: NO VALUE
HUN: NO
ISL: NO VALUE
IRL: NO
ITA: NO VALUE
LVA: NO VALUE
LTU: NO
LUX: NO VALUE
MLT: NO VALUE
NLD: NO
POL: NO
PRT: NO
ROU: NO
SVK: NO VALUE
SVN: NO VALUE
ESP: NO
SWE: NO VALUE
GBK: NO VALUE
AUT: NO VALUE
BEL: NO VALUE
BGR: NO VALUE
CYP: NO VALUE
CZE: NO VALUE
DNM: NO
EST: NO
FIN: NO
FRK: 1.12548454076953
DEU: NO VALUE
GRC: 0.79715305776901
HRV: NO VALUE
HUN: NO
ISL: NO VALUE
IRL: NO
ITA: NO VALUE
LVA: NO VALUE
LTU: NO
LUX: NO VALUE
MLT: NO VALUE
NLD: NO
POL: NO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69" authorId="0">
      <text>
        <t xml:space="preserve">AUT: 0.003
BEL: NO VALUE
BGR: NO VALUE
CYP: NO VALUE
CZE: NO VALUE
DNM: NO
EST: NO
FIN: NO
FRK: NO
DEU: IE
GRC: NO
HRV: NO VALUE
HUN: NO
ISL: NO VALUE
IRL: NO
ITA: NO VALUE
LVA: NO VALUE
LTU: NO
LUX: NO VALUE
MLT: NO VALUE
NLD: NO
POL: NO VALUE
PRT: NO
ROU: NO
SVK: NO VALUE
SVN: NO
ESP: NO
SWE: NO
GBK: NO VALUE
AUT: 0.003
BEL: NO VALUE
BGR: NO VALUE
CYP: NO VALUE
CZE: NO VALUE
DNM: NO
EST: NO
FIN: NO
FRK: NO
DEU: IE
GRC: NO
HRV: NO VALUE
HUN: NO
ISL: NO VALUE
IRL: NO
ITA: NO VALUE
LVA: NO VALUE
LTU: NO
LUX: NO VALUE
MLT: NO VALUE
NLD: NO
POL: NO VALUE
PRT: NO
ROU: NO
SVK: NO VALUE
SVN: NO
ESP: NO
SWE: NO
GBK: NO VALUE
AUT: 0.003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4,293.00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4,293.00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4,293.00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30.126
GRC: NO VALUE
HRV: NO VALUE
HUN: NO
ISL: NO VALUE
IRL: NO
ITA: 4,293.00
LVA: NO VALUE
LTU: NO
LUX: NO VALUE
MLT: NO VALUE
NLD: NO VALUE
POL: NO VALUE
PRT: NO VALUE
ROU: NO
SVK: NO VALUE
SVN: NO VALUE
ESP: NO
SWE: NE
GBK: NE
AUT: NO VALUE
BEL: NO VALUE
BGR: NO VALUE
CYP: NO VALUE
CZE: NO VALUE
DNM: NO VALUE
EST: NO VALUE
FIN: NO VALUE
FRK: NO VALUE
DEU: 30.126
GRC: NO VALUE
HRV: NO VALUE
HUN: NO
ISL: NO VALUE
IRL: NO
ITA: 4,293.00
LVA: NO VALUE
LTU: NO
LUX: NO VALUE
MLT: NO VALUE
NLD: NO VALUE
POL: NO VALUE
PRT: NO VALUE
ROU: NO
SVK: NO VALUE
SVN: NO VALUE
ESP: NO
SWE: NE
GBK: NE
AUT: NO VALUE
BEL: NO VALUE
BGR: NO VALUE
CYP: NO VALUE
CZE: NO VALUE
DNM: NO VALUE
EST: NO VALUE
FIN: NO VALUE
FRK: NO VALUE
DEU: 30.126
GRC: NO VALUE
HRV: NO VALUE
HUN: NO
ISL: NO VALUE
IRL: NO
ITA: 4,293.00
LVA: NO VALUE
LTU: NO
LUX: NO VALUE
MLT: NO VALUE
NLD: NO VALUE
POL: NO VALUE
PRT: NO VALUE
ROU: NO
SVK: NO VALUE
SVN: NO VALUE
ESP: NO
SWE: NE
GBK: NE
</t>
      </text>
    </comment>
    <comment ref="F72" authorId="0">
      <text>
        <t xml:space="preserve">AUT: NO VALUE
BEL: NO VALUE
BGR: NO VALUE
CYP: NO VALUE
CZE: NO VALUE
DNM: NO VALUE
EST: NO
FIN: NO
FRK: NO
DEU: 15.063
GRC: NO VALUE
HRV: NO VALUE
HUN: NO
ISL: NO VALUE
IRL: NO
ITA: 3.22
LVA: NO VALUE
LTU: NO
LUX: NO VALUE
MLT: NO VALUE
NLD: NO
POL: NO VALUE
PRT: NO
ROU: NO
SVK: NO VALUE
SVN: NO VALUE
ESP: NO
SWE: 0.189
GBK: 1.6286
AUT: NO VALUE
BEL: NO VALUE
BGR: NO VALUE
CYP: NO VALUE
CZE: NO VALUE
DNM: NO VALUE
EST: NO
FIN: NO
FRK: NO
DEU: 15.063
GRC: NO VALUE
HRV: NO VALUE
HUN: NO
ISL: NO VALUE
IRL: NO
ITA: 3.22
LVA: NO VALUE
LTU: NO
LUX: NO VALUE
MLT: NO VALUE
NLD: NO
POL: NO VALUE
PRT: NO
ROU: NO
SVK: NO VALUE
SVN: NO VALUE
ESP: NO
SWE: 0.189
GBK: 1.6286
AUT: NO VALUE
BEL: NO VALUE
BGR: NO VALUE
CYP: NO VALUE
CZE: NO VALUE
DNM: NO VALUE
EST: NO
FIN: NO
FRK: NO
DEU: 15.063
GRC: NO VALUE
HRV: NO VALUE
HUN: NO
ISL: NO VALUE
IRL: NO
ITA: 3.22
LVA: NO VALUE
LTU: NO
LUX: NO VALUE
MLT: NO VALUE
NLD: NO
POL: NO VALUE
PRT: NO
ROU: NO
SVK: NO VALUE
SVN: NO VALUE
ESP: NO
SWE: 0.189
GBK: 1.6286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36.627
GRC: NO VALUE
HRV: NO VALUE
HUN: NO
ISL: NO VALUE
IRL: NO
ITA: 4,293.00
LVA: NO VALUE
LTU: NO
LUX: NO VALUE
MLT: NO VALUE
NLD: NO VALUE
POL: 0.10
PRT: NO VALUE
ROU: NO
SVK: NO
SVN: NO VALUE
ESP: NO
SWE: NE
GBK: NE
AUT: 3,600.00
BEL: NO VALUE
BGR: NO VALUE
CYP: NO VALUE
CZE: NO VALUE
DNM: NO
EST: NO VALUE
FIN: NA
FRK: NO VALUE
DEU: 36.627
GRC: NO VALUE
HRV: NO VALUE
HUN: NO
ISL: NO VALUE
IRL: NO
ITA: 4,293.00
LVA: NO VALUE
LTU: NO
LUX: NO VALUE
MLT: NO VALUE
NLD: NO VALUE
POL: 0.10
PRT: NO VALUE
ROU: NO
SVK: NO
SVN: NO VALUE
ESP: NO
SWE: NE
GBK: NE
AUT: 3,600.00
BEL: NO VALUE
BGR: NO VALUE
CYP: NO VALUE
CZE: NO VALUE
DNM: NO
EST: NO VALUE
FIN: NA
FRK: NO VALUE
DEU: 36.627
GRC: NO VALUE
HRV: NO VALUE
HUN: NO
ISL: NO VALUE
IRL: NO
ITA: 4,293.00
LVA: NO VALUE
LTU: NO
LUX: NO VALUE
MLT: NO VALUE
NLD: NO VALUE
POL: 0.10
PRT: NO VALUE
ROU: NO
SVK: NO
SVN: NO VALUE
ESP: NO
SWE: NE
GBK: NE
</t>
      </text>
    </comment>
    <comment ref="F73"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C
BGR: NO VALUE
CYP: NO VALUE
CZE: NO
DNM: NO
EST: NO VALUE
FIN: IE
FRK: C
DEU: C
GRC: NO VALUE
HRV: NO VALUE
HUN: NO VALUE
ISL: NO VALUE
IRL: NA
ITA: 1.555
LVA: NO VALUE
LTU: NO
LUX: NO VALUE
MLT: 0.0375
NLD: NO VALUE
POL: NO VALUE
PRT: NO VALUE
ROU: NO
SVK: NO VALUE
SVN: NO VALUE
ESP: NO
SWE: NO
GBK: 4.148370500967
</t>
      </text>
    </comment>
    <comment ref="F79" authorId="0">
      <text>
        <t xml:space="preserve">AUT: NO VALUE
BEL: 0.1894
BGR: NO VALUE
CYP: NO VALUE
CZE: NO
DNM: NO
EST: NO
FIN: IE
FRK: 0.716
DEU: 0.90581081
GRC: NO
HRV: NO VALUE
HUN: NO VALUE
ISL: NO VALUE
IRL: 0.189
ITA: 0.44941441441441
LVA: NO VALUE
LTU: NO
LUX: NO VALUE
MLT: 0.0375
NLD: NO
POL: NO VALUE
PRT: NE
ROU: NO
SVK: NO VALUE
SVN: NO VALUE
ESP: NO
SWE: NO
GBK: 0.88858096130713
</t>
      </text>
    </comment>
    <comment ref="G79"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0.07555556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0.0045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2,088.2800000000002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NO
DNM: NO
EST: NO VALUE
FIN: IE
FRK: C
DEU: C
GRC: NO VALUE
HRV: NO VALUE
HUN: NO VALUE
ISL: NO VALUE
IRL: NA
ITA: 20.38
LVA: NO VALUE
LTU: NO
LUX: NO VALUE
MLT: NO VALUE
NLD: NO VALUE
POL: NO VALUE
PRT: NE
ROU: NO
SVK: NO VALUE
SVN: NO VALUE
ESP: NO
SWE: NO
GBK: IE
</t>
      </text>
    </comment>
    <comment ref="F85" authorId="0">
      <text>
        <t xml:space="preserve">AUT: NO VALUE
BEL: 0.5536
BGR: NO VALUE
CYP: NO VALUE
CZE: 0.051756
DNM: NO
EST: NO
FIN: IE
FRK: 5.272
DEU: 9.54695535
GRC: NO
HRV: NO VALUE
HUN: NO VALUE
ISL: NO VALUE
IRL: 0.56
ITA: 10.14659449706811
LVA: NO VALUE
LTU: NO
LUX: NO VALUE
MLT: NO VALUE
NLD: NO
POL: NO VALUE
PRT: NE
ROU: NO
SVK: NO VALUE
SVN: NO VALUE
ESP: NO
SWE: NO
GBK: IE
</t>
      </text>
    </comment>
    <comment ref="G85"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C
DNM: NO
EST: NO VALUE
FIN: IE
FRK: C
DEU: C
GRC: NO VALUE
HRV: NO VALUE
HUN: NO
ISL: NO VALUE
IRL: NA
ITA: 9.502
LVA: NO VALUE
LTU: NO
LUX: NO VALUE
MLT: NO VALUE
NLD: NO VALUE
POL: NO VALUE
PRT: NE
ROU: NO
SVK: NO VALUE
SVN: NO VALUE
ESP: NO
SWE: NO
GBK: IE
</t>
      </text>
    </comment>
    <comment ref="F86" authorId="0">
      <text>
        <t xml:space="preserve">AUT: NO VALUE
BEL: 0.2592
BGR: NO VALUE
CYP: NO VALUE
CZE: 0.0855
DNM: NO
EST: NO
FIN: IE
FRK: 6.889
DEU: 4.15319672
GRC: NO
HRV: NO VALUE
HUN: NO
ISL: NO VALUE
IRL: 0.1704
ITA: 2.16092896174863
LVA: NO VALUE
LTU: NO
LUX: NO VALUE
MLT: NO VALUE
NLD: NO
POL: NO VALUE
PRT: NE
ROU: NO
SVK: NO VALUE
SVN: NO VALUE
ESP: NO
SWE: NO
GBK: IE
</t>
      </text>
    </comment>
    <comment ref="G86"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NO
FRK: C
DEU: C
GRC: NO VALUE
HRV: NO VALUE
HUN: NO VALUE
ISL: NO VALUE
IRL: NO
ITA: 0.042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NO
FRK: 0.013
DEU: 1.97112118
GRC: NO
HRV: NO VALUE
HUN: NO VALUE
ISL: NO VALUE
IRL: NO
ITA: 0.00166100415251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C
DEU: C
GRC: NO VALUE
HRV: NO VALUE
HUN: NO VALUE
ISL: NO VALUE
IRL: NA
ITA: 10.20
LVA: NO VALUE
LTU: NO
LUX: NO VALUE
MLT: NO VALUE
NLD: NO VALUE
POL: NO VALUE
PRT: NO VALUE
ROU: NO
SVK: NO VALUE
SVN: NO VALUE
ESP: NO
SWE: NO VALUE
GBK: IE
</t>
      </text>
    </comment>
    <comment ref="F88" authorId="0">
      <text>
        <t xml:space="preserve">AUT: NO VALUE
BEL: 0.043
BGR: NO VALUE
CYP: NO VALUE
CZE: NO VALUE
DNM: NO
EST: NO
FIN: IE
FRK: 0.055
DEU: 0.34951456
GRC: NO
HRV: NO VALUE
HUN: NO VALUE
ISL: NO VALUE
IRL: 0.32444444444444
ITA: 1.38514563106796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50,715.243999999962
BEL: NO VALUE
BGR: NO VALUE
CYP: NO VALUE
CZE: NO VALUE
DNM: NO
EST: NO
FIN: NO
FRK: NO
DEU: NA
GRC: NO
HRV: NO VALUE
HUN: NO VALUE
ISL: NO VALUE
IRL: NO
ITA: NO VALUE
LVA: NO VALUE
LTU: NO
LUX: NO VALUE
MLT: NO VALUE
NLD: 156,436.90739951699
POL: NO VALUE
PRT: NE
ROU: NO
SVK: NO VALUE
SVN: NO VALUE
ESP: NO
SWE: NO VALUE
GBK: NO VALUE
</t>
      </text>
    </comment>
    <comment ref="G89"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C
DEU: C
GRC: NO VALUE
HRV: NO VALUE
HUN: NO
ISL: NO VALUE
IRL: NA
ITA: 38.074
LVA: NO VALUE
LTU: 0.312
LUX: NO VALUE
MLT: 0.004
NLD: NO
POL: NO VALUE
PRT: NE
ROU: NO
SVK: NO
SVN: NO VALUE
ESP: NO
SWE: NO
GBK: IE
</t>
      </text>
    </comment>
    <comment ref="F90" authorId="0">
      <text>
        <t xml:space="preserve">AUT: 1.7492
BEL: 0.1155
BGR: NO VALUE
CYP: NO
CZE: 0.07904
DNM: NO
EST: NO
FIN: IE
FRK: 0.202
DEU: 0.765
GRC: NO
HRV: NO VALUE
HUN: NO
ISL: NO VALUE
IRL: 0.80740952380952
ITA: 2.02776315789474
LVA: NO VALUE
LTU: 0.156
LUX: NO VALUE
MLT: 0.004
NLD: NO
POL: NO VALUE
PRT: NE
ROU: NO
SVK: NO
SVN: NO VALUE
ESP: NO
SWE: NO
GBK: IE
</t>
      </text>
    </comment>
    <comment ref="G90"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91" authorId="0">
      <text>
        <t xml:space="preserve">AUT: C
BEL: C
BGR: NO VALUE
CYP: NO
CZE: C
DNM: NO
EST: NO VALUE
FIN: NO
FRK: C
DEU: C
GRC: NO VALUE
HRV: NO VALUE
HUN: NO
ISL: NO VALUE
IRL: NA
ITA: 38.122
LVA: NO VALUE
LTU: NO
LUX: NO VALUE
MLT: NO VALUE
NLD: NO VALUE
POL: NO VALUE
PRT: NO
ROU: NO
SVK: NO
SVN: NO VALUE
ESP: NO
SWE: NO VALUE
GBK: 4.708607180046
</t>
      </text>
    </comment>
    <comment ref="F91" authorId="0">
      <text>
        <t xml:space="preserve">AUT: 0.4979
BEL: 0.065
BGR: NO VALUE
CYP: NO
CZE: 0.05168
DNM: NO
EST: NO
FIN: NO
FRK: 1.186
DEU: 0.56691861
GRC: NO
HRV: NO VALUE
HUN: NO
ISL: NO VALUE
IRL: 0.04539682539683
ITA: 1.44961240310078
LVA: NO VALUE
LTU: NO
LUX: NO VALUE
MLT: NO VALUE
NLD: IE
POL: NO VALUE
PRT: NA
ROU: NO
SVK: NO
SVN: NO VALUE
ESP: NO
SWE: NO VALUE
GBK: 0.01915114075705
</t>
      </text>
    </comment>
    <comment ref="G91"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NA
SWE: NO VALUE
GBK: NE
</t>
      </text>
    </comment>
    <comment ref="F94" authorId="0">
      <text>
        <t xml:space="preserve">AUT: NO VALUE
BEL: NO VALUE
BGR: NO VALUE
CYP: NO VALUE
CZE: NO VALUE
DNM: NO
EST: NO
FIN: NO
FRK: IE
DEU: 0.00448
GRC: NO VALUE
HRV: NO VALUE
HUN: NO VALUE
ISL: NO VALUE
IRL: NO
ITA: NO VALUE
LVA: NO VALUE
LTU: NO
LUX: NO VALUE
MLT: NO VALUE
NLD: NO
POL: NO VALUE
PRT: NE
ROU: NO
SVK: NO VALUE
SVN: NO VALUE
ESP: NA
SWE: NO VALUE
GBK: NE
</t>
      </text>
    </comment>
    <comment ref="G94"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NA
SWE: NO VALUE
GBK: NE
</t>
      </text>
    </comment>
    <comment ref="D95" authorId="0">
      <text>
        <t xml:space="preserve">AUT: NO VALUE
BEL: NO VALUE
BGR: NO VALUE
CYP: NO
CZE: NO VALUE
DNM: NO
EST: NO VALUE
FIN: NO VALUE
FRK: NO VALUE
DEU: 7.94
GRC: NO VALUE
HRV: NO VALUE
HUN: NO
ISL: NO VALUE
IRL: NO
ITA: NO VALUE
LVA: NO VALUE
LTU: NO
LUX: NO VALUE
MLT: NO VALUE
NLD: NO
POL: NO VALUE
PRT: NE
ROU: NO
SVK: NO
SVN: NO VALUE
ESP: NA
SWE: NO VALUE
GBK: NE
</t>
      </text>
    </comment>
    <comment ref="F95"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SVN: NO VALUE
ESP: NA
SWE: NO VALUE
GBK: NE
</t>
      </text>
    </comment>
    <comment ref="G95"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NA
SWE: NO VALUE
GBK: NE
</t>
      </text>
    </comment>
    <comment ref="D96" authorId="0">
      <text>
        <t xml:space="preserve">AUT: NO VALUE
BEL: NO VALUE
BGR: NO VALUE
CYP: NO
CZE: NO VALUE
DNM: NO
EST: NO VALUE
FIN: NO VALUE
FRK: NO VALUE
DEU: 37.00
GRC: NO VALUE
HRV: NO VALUE
HUN: NO
ISL: NO VALUE
IRL: NO
ITA: NO VALUE
LVA: NO VALUE
LTU: NO
LUX: NO VALUE
MLT: NO VALUE
NLD: NO
POL: NO VALUE
PRT: NO
ROU: NO
SVK: NO
SVN: NO VALUE
ESP: NE
SWE: NO VALUE
GBK: NE
</t>
      </text>
    </comment>
    <comment ref="F96" authorId="0">
      <text>
        <t xml:space="preserve">AUT: NO VALUE
BEL: NO VALUE
BGR: NO VALUE
CYP: NO
CZE: NO VALUE
DNM: NO
EST: NO
FIN: NO
FRK: NA
DEU: 1.48
GRC: NO VALUE
HRV: NO VALUE
HUN: NO
ISL: NO VALUE
IRL: NO
ITA: NO VALUE
LVA: NO VALUE
LTU: NO
LUX: NO VALUE
MLT: NO VALUE
NLD: NO
POL: NO VALUE
PRT: NA
ROU: NO
SVK: NO
SVN: NO VALUE
ESP: NE
SWE: NO VALUE
GBK: NE
</t>
      </text>
    </comment>
    <comment ref="G96"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NA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G101" authorId="0">
      <text>
        <t xml:space="preserve">AUT: NO VALUE
BEL: NO VALUE
BGR: NO VALUE
CYP: NO
CZE: NO
DNM: NO
EST: NO
FIN: NO
FRK: NO
DEU: IE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0.93586337760911
DNM: NO
EST: NO VALUE
FIN: NO
FRK: NO VALUE
DEU: 4.57979
GRC: 12.4761309553701
HRV: NO VALUE
HUN: 0.0001427127614
ISL: NO
IRL: NA
ITA: NO VALUE
LVA: NO
LTU: NO
LUX: NO VALUE
MLT: NO
NLD: NO
POL: NO VALUE
PRT: NO VALUE
ROU: 0.03853706259716
SVK: 0.0009
SVN: NO VALUE
ESP: NO
SWE: NO
GBK: NO VALUE
</t>
      </text>
    </comment>
    <comment ref="D12" authorId="0">
      <text>
        <t xml:space="preserve">AUT: IE
BEL: NO VALUE
BGR: 0.008
CYP: NO VALUE
CZE: 3.97065745102638
DNM: NO
EST: NO VALUE
FIN: NO
FRK: NO VALUE
DEU: 38.31227449
GRC: 64.32193124401336
HRV: NO VALUE
HUN: 0.00233776705219
ISL: 0.00111023055494
IRL: NA
ITA: NO VALUE
LVA: 0.00053305155504
LTU: NO
LUX: NO VALUE
MLT: NO
NLD: NO
POL: NO VALUE
PRT: NO VALUE
ROU: 0.05751561964171
SVK: 0.49293
SVN: NO VALUE
ESP: NO
SWE: NO
GBK: NO VALUE
</t>
      </text>
    </comment>
    <comment ref="E12" authorId="0">
      <text>
        <t xml:space="preserve">AUT: IE
BEL: NO VALUE
BGR: 0.0192
CYP: NO VALUE
CZE: 0.25639850009816
DNM: NO
EST: NO VALUE
FIN: NO
FRK: NO VALUE
DEU: 3.50
GRC: 9.85908906666667
HRV: NO VALUE
HUN: 0.0003404709245
ISL: 0.001301915496
IRL: NA
ITA: NO VALUE
LVA: NO
LTU: NO
LUX: NO VALUE
MLT: NO
NLD: NO
POL: NO VALUE
PRT: NO VALUE
ROU: NO
SVK: 0.03014
SVN: NO VALUE
ESP: NO
SWE: NO
GBK: NO VALUE
</t>
      </text>
    </comment>
    <comment ref="I12" authorId="0">
      <text>
        <t xml:space="preserve">AUT: IE
BEL: NO VALUE
BGR: NO
CYP: NO VALUE
CZE: 0.02807590132827
DNM: NO
EST: NO VALUE
FIN: NO
FRK: NO VALUE
DEU: 0.0457979
GRC: 0.06238065477685
HRV: NO VALUE
HUN: 0.00000142712761
ISL: NO
IRL: 0.00003862276697
ITA: NO VALUE
LVA: NO
LTU: NO
LUX: NO VALUE
MLT: NO
NLD: NO
POL: NO VALUE
PRT: NO VALUE
ROU: 0.00038537062597
SVK: 0.000009
SVN: NO VALUE
ESP: NO
SWE: NO
GBK: NO VALUE
</t>
      </text>
    </comment>
    <comment ref="J12" authorId="0">
      <text>
        <t xml:space="preserve">AUT: IE
BEL: NO VALUE
BGR: 0.0008
CYP: NO VALUE
CZE: 0.51618546863343
DNM: NO
EST: NO VALUE
FIN: NO
FRK: NO VALUE
DEU: 1.8006769
GRC: 6.43219312440133
HRV: NO VALUE
HUN: 0.00081821846827
ISL: 0.00011102305549
IRL: 0.00472056040792
ITA: NO VALUE
LVA: 0.00009594927991
LTU: NO
LUX: NO VALUE
MLT: NO
NLD: NO
POL: NO VALUE
PRT: NO VALUE
ROU: 0.00862734294626
SVK: 0.00933
SVN: NO VALUE
ESP: NO
SWE: NO
GBK: NO VALUE
</t>
      </text>
    </comment>
    <comment ref="K12" authorId="0">
      <text>
        <t xml:space="preserve">AUT: IE
BEL: NO VALUE
BGR: 0.0192
CYP: NO VALUE
CZE: 0.11537932504417
DNM: NO
EST: NO VALUE
FIN: NO
FRK: NO VALUE
DEU: 0.84
GRC: 8.37443325226066
HRV: NO VALUE
HUN: 0.00028912419579
ISL: 0.0003905746488
IRL: NO
ITA: NO VALUE
LVA: NO
LTU: NO
LUX: NO VALUE
MLT: NO
NLD: NO
POL: NO VALUE
PRT: NO VALUE
ROU: NO
SVK: 0.03014
SVN: NO VALUE
ESP: NO
SWE: NO
GBK: NO VALUE
</t>
      </text>
    </comment>
    <comment ref="L12" authorId="0">
      <text>
        <t xml:space="preserve">AUT: IE
BEL: NO VALUE
BGR: NO
CYP: NO VALUE
CZE: 0.14101917505399
DNM: NO
EST: NO VALUE
FIN: NO
FRK: NO
DEU: IE
GRC: 1.48465581440601
HRV: NO VALUE
HUN: 0.00005134672871
ISL: 0.0009113408472
IRL: NO
ITA: NO VALUE
LVA: NO
LTU: NO
LUX: NO VALUE
MLT: NO
NLD: NO
POL: NO VALUE
PRT: NO
ROU: NO
SVK: NO
SVN: NO VALUE
ESP: NO
SWE: NO
GBK: NO VALUE
</t>
      </text>
    </comment>
    <comment ref="C13" authorId="0">
      <text>
        <t xml:space="preserve">AUT: 31.00901126456371
BEL: 6.91854909417454
BGR: 0.22209099236641
CYP: 0.02539392274742
CZE: 128.232
DNM: 0.97
EST: NO
FIN: 2.053544
FRK: NO
DEU: 9.38989644
GRC: 123.49638604886474
HRV: NO
HUN: 0.43005255456366
ISL: NO
IRL: NA
ITA: NO VALUE
LVA: 0.6987473998675
LTU: 0.45648006
LUX: 0.01916666666667
MLT: NO
NLD: NO
POL: NO
PRT: 4.12834534785612
ROU: 2.85822103901791
SVK: NO
SVN: 1.55852276
ESP: 163.50126453270028
SWE: 1.9242296164169
GBK: 19.9894
</t>
      </text>
    </comment>
    <comment ref="D13" authorId="0">
      <text>
        <t xml:space="preserve">AUT: 148.79782457920743
BEL: 82.33136122552455
BGR: 5.9775252
CYP: 0.12696961373708
CZE: 705.05840648974413
DNM: 32.346963656
EST: 0.089793
FIN: 4.107088
FRK: 16.9629637775946
DEU: 85.14577435
GRC: 753.28276634660745
HRV: NE
HUN: 4.82275430829267
ISL: 0.00264826564525
IRL: NA
ITA: NO VALUE
LVA: 4.61014728913816
LTU: 4.7916536
LUX: 0.13288888888889
MLT: NO
NLD: NO
POL: NO
PRT: 19.4169359237514
ROU: 18.14288090710362
SVK: NO
SVN: 6.50
ESP: 141.58794655200001
SWE: 12.0113078149126
GBK: 27.80406714155442
</t>
      </text>
    </comment>
    <comment ref="E13" authorId="0">
      <text>
        <t xml:space="preserve">AUT: 11.8332755465166
BEL: 0.966
BGR: NO
CYP: NO
CZE: 6.19939883436115
DNM: 5.154505
EST: 0.00634416667
FIN: NO
FRK: NO
DEU: 10.00657436
GRC: 25.87947241799835
HRV: NO
HUN: 0.00129584062097
ISL: NO
IRL: NA
ITA: NO VALUE
LVA: NO
LTU: 0.21975345382834
LUX: NO
MLT: NO
NLD: NO
POL: NO
PRT: NO
ROU: NO
SVK: NO
SVN: NO
ESP: 3.926679209
SWE: 1.13408651432431
GBK: NO
</t>
      </text>
    </comment>
    <comment ref="I13" authorId="0">
      <text>
        <t xml:space="preserve">AUT: 0.06201802252913
BEL: 0.13837098188349
BGR: 0.00388659236641
CYP: 0.00038090884121
CZE: 3.84696
DNM: 0.00485
EST: NO
FIN: 0.01026772
FRK: NO
DEU: 0.08746036
GRC: 1.39851916149432
HRV: NO
HUN: 0.00430052554564
ISL: NO
IRL: 0.09908795690903
ITA: NO VALUE
LVA: 0.01222807949768
LTU: 0.0136944018
LUX: 0.00010541666667
MLT: NO
NLD: NO
POL: NO
PRT: 0.07224604358748
ROU: 0.02858221039018
SVK: NO
SVN: 0.0467556828
ESP: 0.981007587
SWE: 0.00962114808208
GBK: 0.59966
</t>
      </text>
    </comment>
    <comment ref="J13" authorId="0">
      <text>
        <t xml:space="preserve">AUT: 21.84725793639716
BEL: 10.58794220545872
BGR: 0.59775252
CYP: 0.01523635364845
CZE: 91.65759284366673
DNM: 3.2346963656
EST: 0.01346895
FIN: 0.4107088
FRK: 6.32178382311993
DEU: 5.8941192
GRC: 75.32827663466074
HRV: NE
HUN: 1.68796400790243
ISL: 0.00026482656453
IRL: 19.54222773429821
ITA: NO VALUE
LVA: 0.82982651204487
LTU: 1.07812206
LUX: 0.01505631111111
MLT: NO
NLD: NO
POL: NO
PRT: 1.64284363936891
ROU: 2.72143213606554
SVK: NO
SVN: 1.625
ESP: 141.58794655200001
SWE: 1.20113078149126
GBK: 3.04134655616657
</t>
      </text>
    </comment>
    <comment ref="K13" authorId="0">
      <text>
        <t xml:space="preserve">AUT: 3.54998266395498
BEL: 0.7245
BGR: NO
CYP: NO
CZE: 2.78972947546252
DNM: 0.592768075
EST: 0.00317208334
FIN: NO
FRK: NO
DEU: 3.18103484
GRC: 21.42451388772104
HRV: NO
HUN: 0.0009736966921
ISL: NO
IRL: 2.45820767280882
ITA: NO VALUE
LVA: NO
LTU: 0.0659260361485
LUX: NO
MLT: NO
NLD: NO
POL: NO
PRT: NO
ROU: NO
SVK: NO
SVN: NO
ESP: 3.926679209
SWE: 0.05670432571621
GBK: NO
</t>
      </text>
    </comment>
    <comment ref="L13" authorId="0">
      <text>
        <t xml:space="preserve">AUT: 8.28329288256162
BEL: 0.2415
BGR: NO
CYP: NO
CZE: 3.40966935889863
DNM: 4.561736925
EST: 0.00317208334
FIN: NO
FRK: NO
DEU: IE
GRC: 4.45495853027731
HRV: NO
HUN: NO
ISL: NO
IRL: NO
ITA: NO VALUE
LVA: NO
LTU: 0.15382741767984
LUX: NO
MLT: NO
NLD: NO
POL: NO
PRT: NO
ROU: NO
SVK: NO
SVN: NO
ESP: NE
SWE: 1.0773821886081
GBK: NO
</t>
      </text>
    </comment>
    <comment ref="C14" authorId="0">
      <text>
        <t xml:space="preserve">AUT: 75.30903626456372
BEL: 86.9433667623091
BGR: 8.45838290076336
CYP: 0.36913320264151
CZE: 130.292
DNM: 48.04112
EST: 3.48568
FIN: 72.12967739766667
FRK: 134.270399187844
DEU: 181.79164541
GRC: 334.9404504481779
HRV: 0.88
HUN: 16.25220875574039
ISL: 4.52942725810039
IRL: NA
ITA: 1,105.9025797900431
LVA: 7.18797424306262
LTU: 4.25853142
LUX: 0.117375
MLT: NO
NLD: NO
POL: 49.1983389
PRT: 44.4661087620528
ROU: 23.94681406821376
SVK: 7.466
SVN: 4.213916088
ESP: 371.68242357433655
SWE: 21.5709494104823
GBK: 173.58266
</t>
      </text>
    </comment>
    <comment ref="D14" authorId="0">
      <text>
        <t xml:space="preserve">AUT: 539.09010548520746
BEL: 1,232.2075945794395
BGR: 89.45959579999997
CYP: 11.4986264394633
CZE: 891.82198476221595
DNM: 421.26955912
EST: 38.47722716
FIN: 815.04956401000004
FRK: 2,176.57895715035
DEU: 2,784.9619594699998
GRC: 1,726.8979800967663
HRV: 70.40000000000001
HUN: 139.54770923851953
ISL: 13.2601409630638
IRL: NA
ITA: 6,321.1331145339182
LVA: 34.06578421648722
LTU: 57.88772506666668
LUX: 8.80814444444444
MLT: 60.9696621855488
NLD: NO
POL: 2,215.6828220000002
PRT: 529.515683862867
ROU: 146.39861189550669
SVK: 161.08093
SVN: 40.00
ESP: 451.321668074
SWE: 163.409096114471
GBK: 2,650.4876726773523
</t>
      </text>
    </comment>
    <comment ref="E14" authorId="0">
      <text>
        <t xml:space="preserve">AUT: 42.75455063451661
BEL: 31.640383593613
BGR: NO
CYP: 0.15846436725148
CZE: 37.79310235195217
DNM: 53.4417857
EST: 1.62268583333333
FIN: 41.6762356404211
FRK: 30.8691430345234
DEU: 195.21232873
GRC: 108.88792648356312
HRV: 4.69333333333333
HUN: 0.79516673599822
ISL: 0.62688296177937
IRL: NA
ITA: NO
LVA: NO
LTU: 2.65483037372842
LUX: 0.02688888888889
MLT: NE
NLD: NO
POL: NO
PRT: 12.2264428388901
ROU: NO
SVK: 6.7119
SVN: NO
ESP: 12.491866036
SWE: 22.78013962395
GBK: 90.63267
</t>
      </text>
    </comment>
    <comment ref="I14" authorId="0">
      <text>
        <t xml:space="preserve">AUT: 0.15061807252913
BEL: 1.73886733524618
BGR: 0.14802170076336
CYP: 0.00553699803962
CZE: 3.90876
DNM: 0.2402056
EST: 0.0174284
FIN: 0.36064838698833
FRK: 4.39911156500811
DEU: 1.77396595
GRC: 2.47324834599089
HRV: 0.0264
HUN: 0.1625220875574
ISL: 0.09058854516201
IRL: 0.7153265599246
ITA: 5.52951289895022
LVA: 0.1257895492536
LTU: 0.1277559426
LUX: 0.0006455625
MLT: NO
NLD: NO
POL: 0.2459916945
PRT: 0.77815690333592
ROU: 0.23946814068214
SVK: 0.07466
SVN: 0.12641748264
ESP: 2.230094541
SWE: 0.10785474705241
GBK: 5.18715
</t>
      </text>
    </comment>
    <comment ref="J14" authorId="0">
      <text>
        <t xml:space="preserve">AUT: 77.96062293639716
BEL: 158.74377711224264
BGR: 8.94595958
CYP: 1.3798351727356
CZE: 115.93685801908808
DNM: 42.126955912
EST: 5.767572792
FIN: 80.109160945
FRK: 639.4020115698
DEU: 278.56711761999998
GRC: 172.68979800967659
HRV: 15.84
HUN: 48.84169823348184
ISL: 1.32601409630638
IRL: 79.49059273044958
ITA: 758.53597374407013
LVA: 6.1318411589677
LTU: 13.02473814
LUX: 0.41360713472222
MLT: 12.19393243710976
NLD: NO
POL: 367.13941064800002
PRT: 80.3918657301924
ROU: 21.959791784326
SVK: 23.5112325
SVN: 10.00
ESP: 451.321668074
SWE: 13.1489361762249
GBK: 403.15866196181901
</t>
      </text>
    </comment>
    <comment ref="K14" authorId="0">
      <text>
        <t xml:space="preserve">AUT: 12.82636519035498
BEL: 23.34560473349868
BGR: NO
CYP: 0.10300183871346
CZE: 17.00689605837847
DNM: 6.1458053555
EST: 0.81134291666667
FIN: 11.22810913388101
FRK: 13.1079938144776
DEU: 52.74369424
GRC: 91.90968732419238
HRV: 4.69333333333333
HUN: 0.62722622136032
ISL: 0.18806488853381
IRL: 2.67041404762681
ITA: IE
LVA: NO
LTU: 0.79644911211853
LUX: 0.00887333333333
MLT: IE
NLD: NO
POL: NO
PRT: 4.89057713555603
ROU: NO
SVK: 5.033925
SVN: NO
ESP: 12.491866036
SWE: 1.1390069811975
GBK: 47.33529
</t>
      </text>
    </comment>
    <comment ref="L14" authorId="0">
      <text>
        <t xml:space="preserve">AUT: 29.92818544416163
BEL: 8.29477886011431
BGR: NO
CYP: 0.05546252853802
CZE: 20.7862062935737
DNM: 47.295980344
EST: 0.81134291666666
FIN: 30.4481265065401
FRK: NO
DEU: IE
GRC: 16.97823915937074
HRV: NO
HUN: 0.1679405146379
ISL: 0.43881807324556
IRL: NO
ITA: NO
LVA: NO
LTU: 1.8583812616099
LUX: 0.01801555555556
MLT: NO
NLD: NO
POL: NO
PRT: 7.33586570333404
ROU: NO
SVK: 1.677975
SVN: NO
ESP: NE
SWE: 21.6411326427525
GBK: 43.29738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226.91254177224562
BEL: 122.71051467742201
BGR: 8.22525353689568
CYP: 0.05845414876245
CZE: 25.2756
DNM: 91.74792
EST: 0.72168
FIN: 27.11588430766666
FRK: 167.73199300896
DEU: 247.57197386000001
GRC: 198.61762137758717
HRV: 0.08
HUN: 10.19731680162754
ISL: 0.451494480369
IRL: NA
ITA: 3,462.8995953219278
LVA: 0.30682686271478
LTU: 3.69982196
LUX: 6.81702777777778
MLT: NO
NLD: NO
POL: 49.1983389
PRT: 60.629427057995
ROU: 13.07446742076435
SVK: 5.757
SVN: 5.0590667
ESP: 1,203.0921595739519
SWE: 154.795388873039
GBK: 154.11946999999998
</t>
      </text>
    </comment>
    <comment ref="D16" authorId="0">
      <text>
        <t xml:space="preserve">AUT: 594.31371811928773
BEL: 1,583.9134395396766
BGR: 38.5856214
CYP: 21.69860813369114
CZE: 716.29222673516585
DNM: 598.75371773
EST: 12.09125
FIN: 295.45835405000003
FRK: 1,073.82571407593
DEU: 2,716.0031220199999
GRC: 2,533.1725500520579
HRV: 6.40
HUN: 87.20202379683201
ISL: 0.98339445815842
IRL: NA
ITA: 12,351.388374049178
LVA: 12.66214393435602
LTU: 45.22415528888891
LUX: 16.25688055555555
MLT: 37.81554395273686
NLD: NO
POL: 2,863.2485517499999
PRT: 239.169672431022
ROU: 57.96886943618156
SVK: 35.28216
SVN: 39.03296
ESP: 468.08780249599999
SWE: 1,266.0988676712
GBK: 2,481.1604661613201
</t>
      </text>
    </comment>
    <comment ref="E16" authorId="0">
      <text>
        <t xml:space="preserve">AUT: 78.84392686254901
BEL: 89.47283672850128
BGR: NO
CYP: 0.66680920446819
CZE: 129.97442826762546
DNM: 176.69198708
EST: 0.79375606060606
FIN: 28.66842847518633
FRK: 23.3475333801868
DEU: 263.45407631
GRC: 328.8813009562918
HRV: 0.42666666666667
HUN: 3.581035380427
ISL: 0.0480997601625
IRL: NA
ITA: 1,015.5575581499997
LVA: 0.72542894688944
LTU: 2.07405734028903
LUX: 0.01633333333333
MLT: NE
NLD: NO
POL: 0.9742721875
PRT: 12.3394081773388
ROU: NO
SVK: 2.16404
SVN: 0.48
ESP: 13.091037911
SWE: 153.29170400189
GBK: 93.33684000000002
</t>
      </text>
    </comment>
    <comment ref="I16" authorId="0">
      <text>
        <t xml:space="preserve">AUT: 0.44314028354449
BEL: 2.45421029354844
BGR: 0.14394193689567
CYP: 0.00087681223144
CZE: 0.758268
DNM: 0.4587396
EST: 0.0036084
FIN: 0.13557942153833
FRK: 4.96865901548533
DEU: 2.26714209
GRC: 1.77956728188794
HRV: 0.0024
HUN: 0.10197316801628
ISL: 0.00902988960738
IRL: 0.50137296252914
ITA: 17.31449797660964
LVA: 0.00536947009751
LTU: 0.1109946588
LUX: 0.03749365277778
MLT: NO
NLD: NO
POL: 0.2459916945
PRT: 1.06101497351491
ROU: 0.13074467420764
SVK: 0.05757
SVN: 0.151772001
ESP: 7.218552956
SWE: 0.77397694436519
GBK: 4.34704
</t>
      </text>
    </comment>
    <comment ref="J16" authorId="0">
      <text>
        <t xml:space="preserve">AUT: 90.3721679752023
BEL: 203.69375298384165
BGR: 3.85856214
CYP: 2.60383297604294
CZE: 93.11798947557156
DNM: 59.875371773
EST: 1.310968938
FIN: 27.733680509
FRK: 184.326277286692
DEU: 213.15517302000001
GRC: 253.31725500520574
HRV: 1.44
HUN: 30.52070832889121
ISL: 0.09833944581584
IRL: 49.4048468484452
ITA: 650.58994322776869
LVA: 2.27918590818408
LTU: 10.17543494
LUX: 0.55084033888889
MLT: 7.63380010317044
NLD: NO
POL: 474.44127624700002
PRT: 28.4909124007088
ROU: 8.69533041542723
SVK: 6.6831075
SVN: 8.0526368
ESP: 468.08780249599999
SWE: 76.4323334631269
GBK: 268.49787882543529
</t>
      </text>
    </comment>
    <comment ref="K16" authorId="0">
      <text>
        <t xml:space="preserve">AUT: 23.6531780587647
BEL: 66.07792477457203
BGR: NO
CYP: 0.43342598290432
CZE: 58.48849272043144
DNM: 20.319578514
EST: 0.39687803030303
FIN: 7.65481497668588
FRK: 20.4176469111497
DEU: 84.42464582
GRC: 274.68563046559274
HRV: 0.42666666666667
HUN: 3.09838941175082
ISL: 0.01442992804875
IRL: 10.9175380039525
ITA: 152.33363372249994
LVA: 0.17410294725346
LTU: 0.62221720208671
LUX: 0.00539
MLT: IE
NLD: NO
POL: 0.06777558475
PRT: 4.93576327093551
ROU: NO
SVK: 1.298424
SVN: 0.144
ESP: 13.091037911
SWE: 7.66458520009452
GBK: 60.28281
</t>
      </text>
    </comment>
    <comment ref="L16" authorId="0">
      <text>
        <t xml:space="preserve">AUT: 55.19074880378431
BEL: 23.39491195392925
BGR: NO
CYP: 0.23338322156387
CZE: 71.485935547194
DNM: 156.37240857
EST: 0.39687803030303
FIN: 21.01361349850045
FRK: NO
DEU: IE
GRC: 54.19567049069906
HRV: NO
HUN: 0.48264596867618
ISL: 0.03366983211375
IRL: NO
ITA: 863.22392442749981
LVA: 0.55132599963597
LTU: 1.45184013820232
LUX: 0.01094333333333
MLT: NO
NLD: NO
POL: 0.90649660275
PRT: 7.40364490640327
ROU: NO
SVK: 0.865616
SVN: 0.336
ESP: NE
SWE: 145.627118801796
GBK: 33.05403000000003
</t>
      </text>
    </comment>
    <comment ref="C17" authorId="0">
      <text>
        <t xml:space="preserve">AUT: 66.248975
BEL: 76.64603731514542
BGR: 7.4472
CYP: 0.40006143375795
CZE: 3.036
DNM: 53.39496
EST: 4.11944
FIN: 75.63293399133335
FRK: 158.676977244264
DEU: 202.21961504999999
GRC: 232.94474646807467
HRV: 1.04
HUN: 25.45593690759326
ISL: 4.4570441161651
IRL: NA
ITA: 1,271.1976273031457
LVA: 6.33075567853219
LTU: 2.89654996
LUX: 0.11254166666667
MLT: NO
NLD: NO
POL: 52.8426603
PRT: 42.3732078248627
ROU: 24.93309799948755
SVK: 8.644
SVN: 2.806945424375
ESP: 200.12988887335933
SWE: 29.9314193019874
GBK: 172.06976
</t>
      </text>
    </comment>
    <comment ref="D17" authorId="0">
      <text>
        <t xml:space="preserve">AUT: 461.25451379800006
BEL: 1,248.1869451639204
BGR: 86.9612468
CYP: 13.40835130891021
CZE: 287.12814648056428
DNM: 448.38169427
EST: 45.1352668
FIN: 922.62468220000005
FRK: 2,557.58876171196
DEU: 3,045.4284796299999
GRC: 962.80358272465617
HRV: 83.20
HUN: 227.61597262181689
ISL: 14.2915624712445
IRL: NA
ITA: 7,264.5766723999095
LVA: 34.30962305164744
LTU: 47.85197831111111
LUX: 9.12057222222222
MLT: 48.6279363458304
NLD: NO
POL: 3,152.3908002500002
PRT: 566.883621525485
ROU: 149.56742528495514
SVK: 185.82426500000003
SVN: 35.00
ESP: 300.827808178
SWE: 192.613043101908
GBK: 2,940.3233517019921
</t>
      </text>
    </comment>
    <comment ref="E17" authorId="0">
      <text>
        <t xml:space="preserve">AUT: 36.54332510400001
BEL: 33.33290465642356
BGR: NO
CYP: 0.18727607038812
CZE: 48.16771864603534
DNM: 56.2429681
EST: 1.90957
FIN: 46.68450444850189
FRK: 40.2207633246905
DEU: 126.18218309
GRC: 92.73705653333336
HRV: 5.54666666666667
HUN: 1.57465879316289
ISL: 0.7709235383627
IRL: NA
ITA: NO
LVA: NO
LTU: 2.19457381192691
LUX: 0.03177777777778
MLT: NE
NLD: NO
POL: NO
PRT: 14.449432445961
ROU: NO
SVK: 9.02972
SVN: NO
ESP: 8.318566844
SWE: 20.30318332598
GBK: 91.12566999999998
</t>
      </text>
    </comment>
    <comment ref="I17" authorId="0">
      <text>
        <t xml:space="preserve">AUT: 0.11860355
BEL: 1.53292074630291
BGR: 0.130326
CYP: 0.00600092150637
CZE: 0.09108
DNM: 0.2669748
EST: 0.0205972
FIN: 0.37816466995667
FRK: 5.18924354139813
DEU: 1.97852558
GRC: 1.16472373234037
HRV: 0.0312
HUN: 0.25455936907593
ISL: 0.0891408823233
IRL: 0.70045216333608
ITA: 6.35598813651573
LVA: 0.11078822437431
LTU: 0.0868964988
LUX: 0.00061897916667
MLT: NO
NLD: NO
POL: 0.2642133015
PRT: 0.7415311369351
ROU: 0.24933097999488
SVK: 0.08644
SVN: 0.08420836273125
ESP: 1.200779333
SWE: 0.14965709650993
GBK: 5.13809
</t>
      </text>
    </comment>
    <comment ref="J17" authorId="0">
      <text>
        <t xml:space="preserve">AUT: 66.31579500000001
BEL: 161.14498817533266
BGR: 8.69612468
CYP: 1.60900215706923
CZE: 37.32665904247336
DNM: 44.838169427
EST: 6.765549414
FIN: 90.61289177200001
FRK: 749.842761226598
DEU: 306.75944105000002
GRC: 96.2803582724656
HRV: 18.72
HUN: 79.66559041763591
ISL: 1.4291562471245
IRL: 67.43393107440927
ITA: 871.74920068798906
LVA: 6.17573214929654
LTU: 10.76669512
LUX: 0.42739514583333
MLT: 9.72558726916608
NLD: NO
POL: 522.35224692099996
PRT: 90.7362940743563
ROU: 22.43511379274327
SVK: 25.2698125
SVN: 8.75
ESP: 300.827808178
SWE: 15.3033385965232
GBK: 448.84757520899194
</t>
      </text>
    </comment>
    <comment ref="K17" authorId="0">
      <text>
        <t xml:space="preserve">AUT: 10.9629975312
BEL: 24.99967849231767
BGR: NO
CYP: 0.12172944575228
CZE: 21.6754733907159
DNM: 6.4679413315
EST: 0.954785
FIN: 12.57589180496597
FRK: 15.4323734434684
DEU: 35.75124136
GRC: 78.77201277907683
HRV: 5.54666666666667
HUN: 1.28142509363208
ISL: 0.2312770615088
IRL: NO
ITA: IE
LVA: NO
LTU: 0.65837214357807
LUX: 0.01048666666667
MLT: IE
NLD: NO
POL: NO
PRT: 5.7797729783844
ROU: NO
SVK: 7.8558564
SVN: NO
ESP: 8.318566844
SWE: 1.015159166299
GBK: 47.66818000000001
</t>
      </text>
    </comment>
    <comment ref="L17" authorId="0">
      <text>
        <t xml:space="preserve">AUT: 25.58032757280001
BEL: 8.33322616410589
BGR: NO
CYP: 0.06554662463584
CZE: 26.49224525531944
DNM: 49.775026768
EST: 0.954785
FIN: 34.10861264353592
FRK: NO
DEU: IE
GRC: 13.96504375425653
HRV: NO
HUN: 0.2932336995308
ISL: 0.5396464768539
IRL: NO
ITA: NO
LVA: NO
LTU: 1.53620166834884
LUX: 0.02129111111111
MLT: NO
NLD: NO
POL: NO
PRT: 8.6696594675766
ROU: NO
SVK: 1.1738636
SVN: NO
ESP: NE
SWE: 19.288024159681
GBK: 43.45748999999998
</t>
      </text>
    </comment>
    <comment ref="C18" authorId="0">
      <text>
        <t xml:space="preserve">AUT: NO
BEL: NO
BGR: 0.03134860050891
CYP: NO VALUE
CZE: NO
DNM: NO
EST: NO
FIN: NO
FRK: NO
DEU: NA
GRC: NO VALUE
HRV: NO VALUE
HUN: NO
ISL: NO
IRL: NA
ITA: NO VALUE
LVA: NO
LTU: NO
LUX: NO VALUE
MLT: NO
NLD: NO VALUE
POL: NO VALUE
PRT: NO VALUE
ROU: 0.0035994375
SVK: 0.0212
SVN: NO VALUE
ESP: NO
SWE: 0.15999999999999
GBK: NO
</t>
      </text>
    </comment>
    <comment ref="D18" authorId="0">
      <text>
        <t xml:space="preserve">AUT: NO
BEL: 0.61631964854261
BGR: 0.0329
CYP: NO VALUE
CZE: 3.35839767265849
DNM: NO
EST: 0.1155843
FIN: NO
FRK: 0.34378358504586
DEU: NA
GRC: NO VALUE
HRV: NO VALUE
HUN: 0.10931111444929
ISL: NO
IRL: NA
ITA: NO VALUE
LVA: 0.00387085039992
LTU: NO
LUX: NO VALUE
MLT: NO
NLD: NO VALUE
POL: NO VALUE
PRT: NO VALUE
ROU: 0.0072531875
SVK: 1.47098
SVN: NO VALUE
ESP: NO
SWE: 10.4818123548147
GBK: NO
</t>
      </text>
    </comment>
    <comment ref="E18" authorId="0">
      <text>
        <t xml:space="preserve">AUT: NO
BEL: 0.07165746628459
BGR: NO
CYP: NO VALUE
CZE: 0.74502360190429
DNM: NO
EST: NO
FIN: NO
FRK: 0.03022019749768
DEU: NA
GRC: NO VALUE
HRV: NO VALUE
HUN: 0.00137185763
ISL: NO
IRL: NA
ITA: NO VALUE
LVA: NO
LTU: NO
LUX: NO VALUE
MLT: NO
NLD: NO VALUE
POL: NO VALUE
PRT: NO VALUE
ROU: NO
SVK: 0.85644
SVN: NO VALUE
ESP: NO
SWE: 1.75893749999999
GBK: NO
</t>
      </text>
    </comment>
    <comment ref="I18" authorId="0">
      <text>
        <t xml:space="preserve">AUT: NO
BEL: NO
BGR: 0.00054860050891
CYP: NO VALUE
CZE: NO
DNM: NO
EST: NO
FIN: NO
FRK: 0.00264712740151
DEU: NA
GRC: NO VALUE
HRV: NO VALUE
HUN: NO
ISL: NO
IRL: 0.00001749132543
ITA: NO VALUE
LVA: NO
LTU: NO
LUX: NO VALUE
MLT: NO
NLD: NO VALUE
POL: NO VALUE
PRT: NO VALUE
ROU: 0.000035994375
SVK: 0.000212
SVN: NO VALUE
ESP: NO
SWE: 0.00079999999999
GBK: NO
</t>
      </text>
    </comment>
    <comment ref="J18" authorId="0">
      <text>
        <t xml:space="preserve">AUT: NO
BEL: 0.13559032267938
BGR: 0.00329
CYP: NO VALUE
CZE: 0.4365916974456
DNM: NO
EST: 0.017337645
FIN: NO
FRK: 0.09781486493444
DEU: NA
GRC: NO VALUE
HRV: NO VALUE
HUN: 0.03825889005725
ISL: NO
IRL: 0.00213782866414
ITA: NO VALUE
LVA: 0.00069675307199
LTU: NO
LUX: NO VALUE
MLT: NO
NLD: NO VALUE
POL: NO VALUE
PRT: NO VALUE
ROU: 0.001087978125
SVK: 0.15127
SVN: NO VALUE
ESP: NO
SWE: 0.13887749854814
GBK: NO
</t>
      </text>
    </comment>
    <comment ref="K18" authorId="0">
      <text>
        <t xml:space="preserve">AUT: NO
BEL: 0.05374309971344
BGR: NO
CYP: NO VALUE
CZE: 0.33526062085693
DNM: NO
EST: NO
FIN: NO
FRK: 0.02635186351594
DEU: NA
GRC: NO VALUE
HRV: NO VALUE
HUN: 0.00137185763
ISL: NO
IRL: NO
ITA: NO VALUE
LVA: NO
LTU: NO
LUX: NO VALUE
MLT: NO
NLD: NO VALUE
POL: NO VALUE
PRT: NO VALUE
ROU: NO
SVK: 0.85644
SVN: NO VALUE
ESP: NO
SWE: 0.08794687499999
GBK: NO
</t>
      </text>
    </comment>
    <comment ref="L18" authorId="0">
      <text>
        <t xml:space="preserve">AUT: NO
BEL: 0.01791436657115
BGR: NO
CYP: NO VALUE
CZE: 0.40976298104736
DNM: NO
EST: NO
FIN: NO
FRK: NO
DEU: IE
GRC: NO
HRV: NO VALUE
HUN: NO
ISL: NO
IRL: NO
ITA: NO VALUE
LVA: NO
LTU: NO
LUX: NO VALUE
MLT: NO
NLD: NO
POL: NO VALUE
PRT: NO
ROU: NO
SVK: NO
SVN: NO VALUE
ESP: NO
SWE: 1.67099062499999
GBK: NO
</t>
      </text>
    </comment>
    <comment ref="C19" authorId="0">
      <text>
        <t xml:space="preserve">AUT: NO VALUE
BEL: NO VALUE
BGR: NO VALUE
CYP: NO VALUE
CZE: NO
DNM: NO
EST: NO VALUE
FIN: NO VALUE
FRK: NO VALUE
DEU: NO VALUE
GRC: NO VALUE
HRV: NO VALUE
HUN: NO VALUE
ISL: 0.0072750456912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1.92053679935414
DNM: NO
EST: NO VALUE
FIN: NO VALUE
FRK: NO VALUE
DEU: NO VALUE
GRC: NO VALUE
HRV: NO VALUE
HUN: NO VALUE
ISL: 0.0101245887792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0.14334094901084
DNM: NO
EST: NO VALUE
FIN: NO VALUE
FRK: NO VALUE
DEU: NO VALUE
GRC: NO VALUE
HRV: NO VALUE
HUN: NO VALUE
ISL: 0.021168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0.00014550091382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0.24966978391604
DNM: NO
EST: NO VALUE
FIN: NO VALUE
FRK: NO VALUE
DEU: NO VALUE
GRC: NO VALUE
HRV: NO VALUE
HUN: NO VALUE
ISL: 0.00101245887792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0.06450342705488
DNM: NO
EST: NO VALUE
FIN: NO VALUE
FRK: NO VALUE
DEU: NO VALUE
GRC: NO VALUE
HRV: NO VALUE
HUN: NO VALUE
ISL: 0.0063504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0.07883752195596
DNM: NO
EST: NO VALUE
FIN: NO
FRK: NO
DEU: IE
GRC: NO VALUE
HRV: NO VALUE
HUN: NO VALUE
ISL: 0.0148176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IE
GRC: 3,070.1353063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0.10321
GRC: 4.61445939445196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0.10609502874331
DNM: NO
EST: NO VALUE
FIN: NO VALUE
FRK: NO VALUE
DEU: 0.83264
GRC: 25.90923374778576
HRV: NO VALUE
HUN: 0.00007415342606
ISL: 0.00032475672585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0.04676837794733
DNM: NO
EST: NO VALUE
FIN: NO VALUE
FRK: NO VALUE
DEU: 0.0875
GRC: 5.5457376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0.0010321
GRC: 0.02307229697226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0.01379235373663
DNM: NO
EST: NO VALUE
FIN: NO VALUE
FRK: NO VALUE
DEU: 0.11740224
GRC: 2.59092337477858
HRV: NO VALUE
HUN: 0.00002595369912
ISL: 0.00003247567258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0.0210457700763
DNM: NO
EST: NO VALUE
FIN: NO VALUE
FRK: NO VALUE
DEU: 0.041125
GRC: 4.71061870439662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0.02572260787103
DNM: NO
EST: NO VALUE
FIN: NO
FRK: NO
DEU: IE
GRC: 0.83511889560338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NO
FRK: NO VALUE
DEU: 0.16578
GRC: NO VALUE
HRV: NO VALUE
HUN: 0.02743506274347
ISL: NO
IRL: NA
ITA: NO VALUE
LVA: NO VALUE
LTU: NO
LUX: NO VALUE
MLT: NO VALUE
NLD: NO VALUE
POL: NO VALUE
PRT: NO VALUE
ROU: NO
SVK: NO VALUE
SVN: NO VALUE
ESP: NO
SWE: 0.26
GBK: NO
</t>
      </text>
    </comment>
    <comment ref="D26" authorId="0">
      <text>
        <t xml:space="preserve">AUT: IE
BEL: 0.95016020678982
BGR: NO VALUE
CYP: NO VALUE
CZE: 1.73749758107034
DNM: NO
EST: NO VALUE
FIN: 0.817587
FRK: NO VALUE
DEU: 5.23023
GRC: NO VALUE
HRV: NO VALUE
HUN: 0.5604911594493
ISL: 0.0000464373
IRL: NA
ITA: NO VALUE
LVA: NO VALUE
LTU: NO
LUX: NO VALUE
MLT: NO VALUE
NLD: NO VALUE
POL: NO VALUE
PRT: NO VALUE
ROU: NO
SVK: NO VALUE
SVN: NO VALUE
ESP: NO
SWE: 1.79
GBK: NO
</t>
      </text>
    </comment>
    <comment ref="E26" authorId="0">
      <text>
        <t xml:space="preserve">AUT: IE
BEL: 0.25116251436265
BGR: NO VALUE
CYP: NO VALUE
CZE: 0.60337270928251
DNM: NO
EST: NO VALUE
FIN: 0.29938463067938
FRK: NO VALUE
DEU: 0.875
GRC: NO VALUE
HRV: NO VALUE
HUN: 0.00414068278086
ISL: NO
IRL: NA
ITA: NO VALUE
LVA: NO VALUE
LTU: NO
LUX: NO VALUE
MLT: NO VALUE
NLD: NO VALUE
POL: NO VALUE
PRT: NO VALUE
ROU: NO
SVK: NO VALUE
SVN: NO VALUE
ESP: NO
SWE: 0.36
GBK: NO
</t>
      </text>
    </comment>
    <comment ref="I26" authorId="0">
      <text>
        <t xml:space="preserve">AUT: IE
BEL: NO
BGR: NO VALUE
CYP: NO VALUE
CZE: NO
DNM: NO
EST: NO VALUE
FIN: NO
FRK: NO VALUE
DEU: 0.0016578
GRC: NO VALUE
HRV: NO VALUE
HUN: 0.00027435062743
ISL: NO
IRL: NO
ITA: NO VALUE
LVA: NO VALUE
LTU: NO
LUX: NO VALUE
MLT: NO VALUE
NLD: NO VALUE
POL: NO VALUE
PRT: NO VALUE
ROU: NO
SVK: NO VALUE
SVN: NO VALUE
ESP: NO
SWE: 0.0013
GBK: NO
</t>
      </text>
    </comment>
    <comment ref="J26" authorId="0">
      <text>
        <t xml:space="preserve">AUT: IE
BEL: 0.12219209309391
BGR: NO VALUE
CYP: NO VALUE
CZE: 0.22587468553914
DNM: NO
EST: NO VALUE
FIN: 0.0817587
FRK: NO VALUE
DEU: 0.73746243
GRC: NO VALUE
HRV: NO VALUE
HUN: 0.19617190580725
ISL: 0.00000464373
IRL: NO
ITA: NO VALUE
LVA: NO VALUE
LTU: NO
LUX: NO VALUE
MLT: NO VALUE
NLD: NO VALUE
POL: NO VALUE
PRT: NO VALUE
ROU: NO
SVK: NO VALUE
SVN: NO VALUE
ESP: NO
SWE: 0.179
GBK: NO
</t>
      </text>
    </comment>
    <comment ref="K26" authorId="0">
      <text>
        <t xml:space="preserve">AUT: IE
BEL: 0.12558125718133
BGR: NO VALUE
CYP: NO VALUE
CZE: 0.27151771917713
DNM: NO
EST: NO VALUE
FIN: 0.08083385028343
FRK: NO VALUE
DEU: 0.41125
GRC: NO VALUE
HRV: NO VALUE
HUN: 0.00405801477736
ISL: NO
IRL: NO
ITA: NO VALUE
LVA: NO VALUE
LTU: NO
LUX: NO VALUE
MLT: NO VALUE
NLD: NO VALUE
POL: NO VALUE
PRT: NO VALUE
ROU: NO
SVK: NO VALUE
SVN: NO VALUE
ESP: NO
SWE: 0.018
GBK: NO
</t>
      </text>
    </comment>
    <comment ref="L26" authorId="0">
      <text>
        <t xml:space="preserve">AUT: IE
BEL: 0.12558125718133
BGR: NO VALUE
CYP: NO VALUE
CZE: 0.33185499010538
DNM: NO
EST: NO VALUE
FIN: 0.21855078039595
FRK: NO
DEU: IE
GRC: 0.8661377375
HRV: NO VALUE
HUN: 0.00008266800351
ISL: NO
IRL: NO
ITA: NO VALUE
LVA: NO VALUE
LTU: NO
LUX: NO VALUE
MLT: NO VALUE
NLD: NO
POL: NO VALUE
PRT: NO
ROU: NO
SVK: NO VALUE
SVN: NO VALUE
ESP: NO
SWE: 0.342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0.03293543204864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0.00008392461741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0.00428160616632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0.00003776607783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0.00004615853957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51,030.228064372714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145,511.077528286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4,016.14504476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306.18136832499999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145,511.077528286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4,016.14504476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NE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1.83465790652778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48.4112044542382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0.01100794743917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0.09682240890848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0.75284
EST: NO VALUE
FIN: NO
FRK: NO
DEU: NA
GRC: NO VALUE
HRV: NO VALUE
HUN: NO VALUE
ISL: NO VALUE
IRL: NA
ITA: NO VALUE
LVA: NO VALUE
LTU: NO
LUX: NO VALUE
MLT: NO VALUE
NLD: NO VALUE
POL: NO VALUE
PRT: 14.9797416683299
ROU: NO
SVK: NO VALUE
SVN: NO VALUE
ESP: NO
SWE: NO VALUE
GBK: NO VALUE
</t>
      </text>
    </comment>
    <comment ref="D31" authorId="0">
      <text>
        <t xml:space="preserve">AUT: NO VALUE
BEL: 30.27245241902109
BGR: NO VALUE
CYP: NO
CZE: NO VALUE
DNM: 36.775025672
EST: NO VALUE
FIN: NO
FRK: NO
DEU: 3.04128
GRC: NO VALUE
HRV: NO VALUE
HUN: NO VALUE
ISL: NO VALUE
IRL: NA
ITA: NO VALUE
LVA: NO VALUE
LTU: 15.39434662304604
LUX: NO VALUE
MLT: NO VALUE
NLD: NO VALUE
POL: NO VALUE
PRT: 320.927862199866
ROU: NO
SVK: NO VALUE
SVN: NO VALUE
ESP: NO
SWE: NO VALUE
GBK: NO VALUE
</t>
      </text>
    </comment>
    <comment ref="E31" authorId="0">
      <text>
        <t xml:space="preserve">AUT: NO VALUE
BEL: 2.4390195241348
BGR: NO VALUE
CYP: NO
CZE: NO VALUE
DNM: 2.93216
EST: NO VALUE
FIN: NO
FRK: NO
DEU: 0.19362816
GRC: NO VALUE
HRV: NO VALUE
HUN: NO VALUE
ISL: NO VALUE
IRL: NA
ITA: NO VALUE
LVA: NO VALUE
LTU: 0.33873633566434
LUX: NO VALUE
MLT: NO VALUE
NLD: NO VALUE
POL: NO VALUE
PRT: 13.0567703780914
ROU: NO
SVK: NO VALUE
SVN: NO VALUE
ESP: NO
SWE: NO VALUE
GBK: NO VALUE
</t>
      </text>
    </comment>
    <comment ref="I31" authorId="0">
      <text>
        <t xml:space="preserve">AUT: NO VALUE
BEL: NO
BGR: NO VALUE
CYP: NO
CZE: NO VALUE
DNM: 0.0150568
EST: NO VALUE
FIN: NO
FRK: NO
DEU: NA
GRC: NO VALUE
HRV: NO VALUE
HUN: NO VALUE
ISL: NO VALUE
IRL: IE
ITA: NO VALUE
LVA: NO VALUE
LTU: NO
LUX: NO VALUE
MLT: NO VALUE
NLD: NO VALUE
POL: NO VALUE
PRT: 0.08987845000998
ROU: NO
SVK: NO VALUE
SVN: NO VALUE
ESP: NO
SWE: NO VALUE
GBK: NO VALUE
</t>
      </text>
    </comment>
    <comment ref="J31" authorId="0">
      <text>
        <t xml:space="preserve">AUT: NO VALUE
BEL: 0.30272452419021
BGR: NO VALUE
CYP: NO
CZE: NO VALUE
DNM: 0.377360368
EST: NO VALUE
FIN: NO
FRK: NO
DEU: 0.00912384
GRC: NO VALUE
HRV: NO VALUE
HUN: NO VALUE
ISL: NO VALUE
IRL: IE
ITA: NO VALUE
LVA: NO VALUE
LTU: 0.06157738649218
LUX: NO VALUE
MLT: NO VALUE
NLD: NO VALUE
POL: NO VALUE
PRT: 0.64185572439973
ROU: NO
SVK: NO VALUE
SVN: NO VALUE
ESP: NO
SWE: NO VALUE
GBK: NO VALUE
</t>
      </text>
    </comment>
    <comment ref="K31" authorId="0">
      <text>
        <t xml:space="preserve">AUT: NO VALUE
BEL: 0.8650490179555
BGR: NO VALUE
CYP: NO
CZE: NO VALUE
DNM: NO
EST: NO VALUE
FIN: NO
FRK: NO
DEU: 0.0910052352
GRC: NO VALUE
HRV: NO VALUE
HUN: NO VALUE
ISL: NO VALUE
IRL: IE
ITA: NO VALUE
LVA: NO VALUE
LTU: 0.13549453426573
LUX: NO VALUE
MLT: NO VALUE
NLD: NO VALUE
POL: NO VALUE
PRT: 5.22270815123655
ROU: NO
SVK: NO VALUE
SVN: NO VALUE
ESP: NO
SWE: NO VALUE
GBK: NO VALUE
</t>
      </text>
    </comment>
    <comment ref="L31" authorId="0">
      <text>
        <t xml:space="preserve">AUT: NO VALUE
BEL: 1.5739705061793
BGR: NO VALUE
CYP: NO
CZE: NO VALUE
DNM: 2.93216
EST: NO VALUE
FIN: NO
FRK: NO
DEU: NA
GRC: 2.93216
HRV: NO VALUE
HUN: NO VALUE
ISL: NO VALUE
IRL: NO
ITA: NO VALUE
LVA: NO VALUE
LTU: 0.2032418013986
LUX: NO VALUE
MLT: NO VALUE
NLD: NO
POL: NO VALUE
PRT: 7.83406222685483
ROU: NO
SVK: NO VALUE
SVN: NO VALUE
ESP: NO
SWE: NO VALUE
GBK: NO VALUE
</t>
      </text>
    </comment>
    <comment ref="C32" authorId="0">
      <text>
        <t xml:space="preserve">AUT: NO
BEL: NO
BGR: 1.3128
CYP: NO
CZE: 0.4284
DNM: 9.49244
EST: NO
FIN: 0.2713672600095
FRK: 1.73526785714286
DEU: NA
GRC: NO
HRV: NO
HUN: NO
ISL: NO
IRL: NA
ITA: 9.504
LVA: NO
LTU: NO
LUX: 1.50484
MLT: 0.22
NLD: NO VALUE
POL: NO
PRT: 47.4374335302762
ROU: NO
SVK: NO
SVN: 15.00
ESP: 117.35084152347018
SWE: NO
GBK: NO
</t>
      </text>
    </comment>
    <comment ref="D32" authorId="0">
      <text>
        <t xml:space="preserve">AUT: 5.05399999999999
BEL: 45.17214899660076
BGR: 84.07922349045171
CYP: 30.11091936058422
CZE: 28.10630053857671
DNM: 645.4022182
EST: 3.88864406261892
FIN: 60.55725438181815
FRK: 1,881.72027910019
DEU: 87.92448
GRC: 437.24839320000001
HRV: 93.00
HUN: 11.85233919511629
ISL: 1.05887805092807
IRL: NA
ITA: 1,263.881531379122
LVA: 19.581039
LTU: 54.33446918216297
LUX: NO
MLT: 11.1264092404026
NLD: NO VALUE
POL: 869.39050499999985
PRT: 586.845933389528
ROU: 307.96598437304436
SVK: 45.66426458578889
SVN: 43.19199999999999
ESP: 34.016311943
SWE: 200.07430499367399
GBK: 2,421.9846869042749
</t>
      </text>
    </comment>
    <comment ref="E32" authorId="0">
      <text>
        <t xml:space="preserve">AUT: 0.382
BEL: 13.73747386249916
BGR: 6.89552583869296
CYP: NO
CZE: 0.16255725468427
DNM: 118.93557595
EST: 0.19176
FIN: 9.93925227272727
FRK: 206.646656842096
DEU: 5.59785856
GRC: 44.055
HRV: NO
HUN: 2.18264963860219
ISL: 0.133445
IRL: NA
ITA: 259.9181175133125
LVA: 0.764705706
LTU: 0.8402248951049
LUX: NO
MLT: NE
NLD: NO VALUE
POL: 1.96031835
PRT: 30.8614572573069
ROU: 53.43201819362261
SVK: 8.77968
SVN: 11.12405
ESP: 0.9562807
SWE: 12.15
GBK: 230.46563
</t>
      </text>
    </comment>
    <comment ref="I32" authorId="0">
      <text>
        <t xml:space="preserve">AUT: NO
BEL: NO
BGR: NO
CYP: NO
CZE: 0.002142
DNM: 0.1898488
EST: NO
FIN: 0.00162820356006
FRK: 0.01588449107143
DEU: NA
GRC: NO
HRV: NO
HUN: NA
ISL: NO
IRL: IE
ITA: 0.28512
LVA: NO
LTU: NO
LUX: 0.001956292
MLT: NO
NLD: NO VALUE
POL: NO
PRT: 0.28462460118166
ROU: NO
SVK: NO
SVN: 0.15
ESP: 0.704105049
SWE: NO
GBK: NO
</t>
      </text>
    </comment>
    <comment ref="J32" authorId="0">
      <text>
        <t xml:space="preserve">AUT: 0.015162
BEL: 1.46178311275845
BGR: 0.25223767047136
CYP: 0.09033275808175
CZE: 0.98372051885018
DNM: 5.868863838
EST: 0.01555457625048
FIN: 0.18167176314545
FRK: 0.18610985186888
DEU: 0.26377344
GRC: 1.093120983
HRV: 0.279
HUN: 0.03555701758535
ISL: 0.00317663415278
IRL: IE
ITA: 8.84717071965385
LVA: 0.058743117
LTU: 0.21733787672865
LUX: NO
MLT: 0.03337922772121
NLD: NO VALUE
POL: 4.346952525
PRT: 1.17369186677906
ROU: 0.92389795311913
SVK: 0.22832132292894
SVN: 0.21596
ESP: 34.016311943
SWE: 2.00074304993674
GBK: 3.31206454034821
</t>
      </text>
    </comment>
    <comment ref="K32" authorId="0">
      <text>
        <t xml:space="preserve">AUT: 0.1146
BEL: 4.86243778979067
BGR: 6.89552583869296
CYP: NO
CZE: 0.07315076460792
DNM: NO
EST: 0.19176
FIN: 2.38542054545455
FRK: 120.442942942594
DEU: 1.85559352
GRC: 30.83839646055272
HRV: NO
HUN: 1.96438467474197
ISL: 0.0400335
IRL: IE
ITA: 38.98771762699687
LVA: 0.18352936944
LTU: 0.47662635899712
LUX: NO
MLT: 0.2101
NLD: NO VALUE
POL: 0.5292859545
PRT: 12.3445829029228
ROU: 53.43201819362261
SVK: 5.267808
SVN: 3.337215
ESP: 0.9562807
SWE: 0.6075
GBK: 182.06783999999999
</t>
      </text>
    </comment>
    <comment ref="L32" authorId="0">
      <text>
        <t xml:space="preserve">AUT: 0.2674
BEL: 8.8750360727085
BGR: NO
CYP: NO
CZE: 0.08940649007635
DNM: 118.93557595
EST: NO
FIN: 7.55383172727273
FRK: NO
DEU: NA
GRC: 13.21660353944728
HRV: NO
HUN: 0.21826496386022
ISL: 0.0934115
IRL: NO
ITA: 220.93039988631563
LVA: 0.58117633656
LTU: 0.36359853610777
LUX: NO
MLT: NO
NLD: NO
POL: 1.4310323955
PRT: 18.5168743543841
ROU: NO
SVK: 3.511872
SVN: 7.786835
ESP: NE
SWE: 11.5425
GBK: 48.39779000000002
</t>
      </text>
    </comment>
    <comment ref="C33" authorId="0">
      <text>
        <t xml:space="preserve">AUT: NO VALUE
BEL: NO
BGR: NO VALUE
CYP: NO
CZE: NO VALUE
DNM: 0.88972
EST: NO VALUE
FIN: NO
FRK: NO
DEU: NA
GRC: NO VALUE
HRV: NO VALUE
HUN: NO VALUE
ISL: NO VALUE
IRL: NA
ITA: NO VALUE
LVA: NO VALUE
LTU: NO
LUX: NO VALUE
MLT: NO VALUE
NLD: NO VALUE
POL: NO VALUE
PRT: 12.6783506325969
ROU: NO
SVK: NO VALUE
SVN: NO VALUE
ESP: NO
SWE: NO VALUE
GBK: NO VALUE
</t>
      </text>
    </comment>
    <comment ref="D33" authorId="0">
      <text>
        <t xml:space="preserve">AUT: NO VALUE
BEL: 35.77653467702493
BGR: NO VALUE
CYP: NO
CZE: NO VALUE
DNM: 43.461393976
EST: NO VALUE
FIN: NO
FRK: NO
DEU: 3.59424
GRC: NO VALUE
HRV: NO VALUE
HUN: NO VALUE
ISL: NO VALUE
IRL: NA
ITA: NO VALUE
LVA: NO VALUE
LTU: NO
LUX: NO VALUE
MLT: NO VALUE
NLD: NO VALUE
POL: NO VALUE
PRT: 255.426916302568
ROU: NO
SVK: NO VALUE
SVN: NO VALUE
ESP: NO
SWE: NO VALUE
GBK: NO VALUE
</t>
      </text>
    </comment>
    <comment ref="E33" authorId="0">
      <text>
        <t xml:space="preserve">AUT: NO VALUE
BEL: 2.88247761943203
BGR: NO VALUE
CYP: NO
CZE: NO VALUE
DNM: 3.46528
EST: NO VALUE
FIN: NO
FRK: NO
DEU: 0.22883328
GRC: NO VALUE
HRV: NO VALUE
HUN: NO VALUE
ISL: NO VALUE
IRL: NA
ITA: NO VALUE
LVA: NO VALUE
LTU: NO
LUX: NO VALUE
MLT: NO VALUE
NLD: NO VALUE
POL: NO VALUE
PRT: 15.4307286286534
ROU: NO
SVK: NO VALUE
SVN: NO VALUE
ESP: NO
SWE: NO VALUE
GBK: NO VALUE
</t>
      </text>
    </comment>
    <comment ref="I33" authorId="0">
      <text>
        <t xml:space="preserve">AUT: NO VALUE
BEL: NO
BGR: NO VALUE
CYP: NO
CZE: NO VALUE
DNM: 0.0177944
EST: NO VALUE
FIN: NO
FRK: NO
DEU: NA
GRC: NO VALUE
HRV: NO VALUE
HUN: NO VALUE
ISL: NO VALUE
IRL: IE
ITA: NO VALUE
LVA: NO VALUE
LTU: NO
LUX: NO VALUE
MLT: NO VALUE
NLD: NO VALUE
POL: NO VALUE
PRT: 0.07607010379558
ROU: NO
SVK: NO VALUE
SVN: NO VALUE
ESP: NO
SWE: NO VALUE
GBK: NO VALUE
</t>
      </text>
    </comment>
    <comment ref="J33" authorId="0">
      <text>
        <t xml:space="preserve">AUT: NO VALUE
BEL: 0.35776534677025
BGR: NO VALUE
CYP: NO
CZE: NO VALUE
DNM: 0.445971344
EST: NO VALUE
FIN: NO
FRK: NO
DEU: 0.01078272
GRC: NO VALUE
HRV: NO VALUE
HUN: NO VALUE
ISL: NO VALUE
IRL: IE
ITA: NO VALUE
LVA: NO VALUE
LTU: NO
LUX: NO VALUE
MLT: NO VALUE
NLD: NO VALUE
POL: NO VALUE
PRT: 0.51085383260514
ROU: NO
SVK: NO VALUE
SVN: NO VALUE
ESP: NO
SWE: NO VALUE
GBK: NO VALUE
</t>
      </text>
    </comment>
    <comment ref="K33" authorId="0">
      <text>
        <t xml:space="preserve">AUT: NO VALUE
BEL: 1.02233065758377
BGR: NO VALUE
CYP: NO
CZE: NO VALUE
DNM: NO
EST: NO VALUE
FIN: NO
FRK: NO
DEU: 0.1075516416
GRC: NO VALUE
HRV: NO VALUE
HUN: NO VALUE
ISL: NO VALUE
IRL: NO
ITA: NO VALUE
LVA: NO VALUE
LTU: NO
LUX: NO VALUE
MLT: NO VALUE
NLD: NO VALUE
POL: NO VALUE
PRT: 6.17229145146138
ROU: NO
SVK: NO VALUE
SVN: NO VALUE
ESP: NO
SWE: NO VALUE
GBK: NO VALUE
</t>
      </text>
    </comment>
    <comment ref="L33" authorId="0">
      <text>
        <t xml:space="preserve">AUT: NO VALUE
BEL: 1.86014696184827
BGR: NO VALUE
CYP: NO
CZE: NO VALUE
DNM: 3.46528
EST: NO VALUE
FIN: NO
FRK: NO
DEU: NA
GRC: 3.46528
HRV: NO VALUE
HUN: NO VALUE
ISL: NO VALUE
IRL: NO
ITA: NO VALUE
LVA: NO VALUE
LTU: NO
LUX: NO VALUE
MLT: NO VALUE
NLD: NO
POL: NO VALUE
PRT: 9.25843717719206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0.14450301253306
FRK: NO VALUE
DEU: 0.484
GRC: NO VALUE
HRV: NO
HUN: 0.0434019011971
ISL: NO
IRL: NA
ITA: 35.00
LVA: NO VALUE
LTU: NO
LUX: NO VALUE
MLT: NO VALUE
NLD: NA
POL: NO VALUE
PRT: NO VALUE
ROU: NO
SVK: NO
SVN: NO VALUE
ESP: NO
SWE: NO
GBK: NO VALUE
</t>
      </text>
    </comment>
    <comment ref="D39" authorId="0">
      <text>
        <t xml:space="preserve">AUT: NO VALUE
BEL: NO VALUE
BGR: NO VALUE
CYP: NO VALUE
CZE: NO VALUE
DNM: NO
EST: NO VALUE
FIN: 1.81362654414933
FRK: NO VALUE
DEU: 52.10608552
GRC: NO VALUE
HRV: NO
HUN: 0.86212303988578
ISL: 0.0019184850066
IRL: NA
ITA: 97.43101765661871
LVA: NO VALUE
LTU: NO
LUX: NO VALUE
MLT: NO VALUE
NLD: 2.48563048602293
POL: NO VALUE
PRT: NO VALUE
ROU: 0.22199062522119
SVK: NO
SVN: NO VALUE
ESP: NO
SWE: 1.80877302963716
GBK: NO VALUE
</t>
      </text>
    </comment>
    <comment ref="E39" authorId="0">
      <text>
        <t xml:space="preserve">AUT: NO VALUE
BEL: NO VALUE
BGR: NO VALUE
CYP: NO VALUE
CZE: NO VALUE
DNM: NO
EST: NO VALUE
FIN: 0.05649
FRK: NO VALUE
DEU: 3.825
GRC: NO VALUE
HRV: NO
HUN: NO
ISL: NO
IRL: NA
ITA: NO
LVA: NO VALUE
LTU: NO
LUX: NO VALUE
MLT: NO VALUE
NLD: NA
POL: NO VALUE
PRT: NO VALUE
ROU: NO
SVK: NO
SVN: NO VALUE
ESP: NO
SWE: 0.05805
GBK: NO VALUE
</t>
      </text>
    </comment>
    <comment ref="I39" authorId="0">
      <text>
        <t xml:space="preserve">AUT: NO VALUE
BEL: NO VALUE
BGR: NO VALUE
CYP: NO VALUE
CZE: NO VALUE
DNM: NO
EST: NO VALUE
FIN: 0.00144503012533
FRK: NO VALUE
DEU: 0.00484
GRC: NO VALUE
HRV: NO
HUN: 0.00043401901197
ISL: NO
IRL: IE
ITA: 0.6125
LVA: NO VALUE
LTU: NO
LUX: NO VALUE
MLT: NO VALUE
NLD: IE
POL: NO VALUE
PRT: NO VALUE
ROU: NO
SVK: NO
SVN: NO VALUE
ESP: NO
SWE: NO
GBK: NO VALUE
</t>
      </text>
    </comment>
    <comment ref="J39" authorId="0">
      <text>
        <t xml:space="preserve">AUT: NO VALUE
BEL: NO VALUE
BGR: NO VALUE
CYP: NO VALUE
CZE: NO VALUE
DNM: NO
EST: NO VALUE
FIN: 0.18136265441493
FRK: NO VALUE
DEU: 3.18368182
GRC: NO VALUE
HRV: NO
HUN: 0.21553075997145
ISL: 0.0001918485007
IRL: IE
ITA: 14.61465264849281
LVA: NO VALUE
LTU: NO
LUX: NO VALUE
MLT: NO VALUE
NLD: 0.05
POL: NO VALUE
PRT: NO VALUE
ROU: 0.02219906252212
SVK: NO
SVN: NO VALUE
ESP: NO
SWE: 0.1266141120746
GBK: NO VALUE
</t>
      </text>
    </comment>
    <comment ref="K39" authorId="0">
      <text>
        <t xml:space="preserve">AUT: NO VALUE
BEL: NO VALUE
BGR: NO VALUE
CYP: NO VALUE
CZE: NO VALUE
DNM: NO
EST: NO VALUE
FIN: 0.0101682
FRK: NO VALUE
DEU: 0.918
GRC: NO VALUE
HRV: NO
HUN: NO
ISL: NO
IRL: NO
ITA: IE
LVA: NO VALUE
LTU: NO
LUX: NO VALUE
MLT: NO VALUE
NLD: IE
POL: NO VALUE
PRT: NO VALUE
ROU: NO
SVK: NO
SVN: NO VALUE
ESP: NO
SWE: 0.0029025
GBK: NO VALUE
</t>
      </text>
    </comment>
    <comment ref="L39" authorId="0">
      <text>
        <t xml:space="preserve">AUT: NO VALUE
BEL: NO VALUE
BGR: NO VALUE
CYP: NO VALUE
CZE: NO VALUE
DNM: NO
EST: NO VALUE
FIN: 0.0463218
FRK: NO
DEU: NA
GRC: NO VALUE
HRV: NO
HUN: NO
ISL: NO
IRL: NO
ITA: NO
LVA: NO VALUE
LTU: NO
LUX: NO VALUE
MLT: NO VALUE
NLD: IE
POL: NO VALUE
PRT: NO
ROU: NO
SVK: NO
SVN: NO VALUE
ESP: NO
SWE: 0.0551475
GBK: NO VALUE
</t>
      </text>
    </comment>
    <comment ref="C40" authorId="0">
      <text>
        <t xml:space="preserve">AUT: 4.69833504008541
BEL: IE
BGR: NO VALUE
CYP: NO VALUE
CZE: 48.087
DNM: NO
EST: NO
FIN: 0.256344385247
FRK: 94.4566832419567
DEU: 10.72587969
GRC: NO VALUE
HRV: 0.657
HUN: 1.92520529221114
ISL: NO
IRL: NA
ITA: NO VALUE
LVA: 0.2564827456761
LTU: 0.04199056
LUX: IE
MLT: NO VALUE
NLD: NA
POL: NO VALUE
PRT: 0.001265
ROU: 1.57064271493022
SVK: 2.718
SVN: 0.747532375
ESP: 256.28229405125643
SWE: 1.16242781523775
GBK: 3.7421
</t>
      </text>
    </comment>
    <comment ref="D40" authorId="0">
      <text>
        <t xml:space="preserve">AUT: 19.46784896626161
BEL: IE
BGR: NO VALUE
CYP: NO VALUE
CZE: 266.36647290366847
DNM: NO
EST: 0.594549
FIN: 3.94456351205959
FRK: 669.253983600337
DEU: 159.40168865000001
GRC: NO VALUE
HRV: 31.62
HUN: 24.28554609089316
ISL: 0.00566169452433
IRL: NA
ITA: NO VALUE
LVA: 1.47102825056144
LTU: 1.12572675
LUX: IE
MLT: NO VALUE
NLD: 458.10186143969099
POL: NO VALUE
PRT: 0.013915
ROU: 10.91431037332031
SVK: 6.067452
SVN: 8.647532375
ESP: 255.66922827100001
SWE: 25.3771653129087
GBK: 35.05765829470621
</t>
      </text>
    </comment>
    <comment ref="E40" authorId="0">
      <text>
        <t xml:space="preserve">AUT: 2.7926887142
BEL: IE
BGR: NO VALUE
CYP: NO VALUE
CZE: 0.55057152239811
DNM: NO
EST: 0.02315333333333
FIN: NO
FRK: 9.04329480778027
DEU: 1.52107045
GRC: NO VALUE
HRV: 2.108
HUN: NO
ISL: NO
IRL: NA
ITA: NO VALUE
LVA: 0.24180690814219
LTU: 0.05162775985715
LUX: IE
MLT: NO VALUE
NLD: NA
POL: NO VALUE
PRT: NO
ROU: NO
SVK: 0.001184
SVN: NO
ESP: 7.084074362
SWE: 3.04142969969502
GBK: 0.00697
</t>
      </text>
    </comment>
    <comment ref="I40" authorId="0">
      <text>
        <t xml:space="preserve">AUT: 0.00939667008017
BEL: IE
BGR: NO VALUE
CYP: NO VALUE
CZE: 1.44261
DNM: NO
EST: NO
FIN: 0.00256344385247
FRK: 2.06624119366981
DEU: 0.1072588
GRC: NO VALUE
HRV: 0.01971
HUN: 0.01925205292211
ISL: NO
IRL: IE
ITA: NO VALUE
LVA: 0.00448844804933
LTU: 0.0012597168
LUX: IE
MLT: NO VALUE
NLD: IE
POL: NO VALUE
PRT: 0.0000221375
ROU: 0.0157064271493
SVK: 0.02718
SVN: 0.02242597125
ESP: 1.537693764
SWE: 0.00581213907618
GBK: 0.07484
</t>
      </text>
    </comment>
    <comment ref="J40" authorId="0">
      <text>
        <t xml:space="preserve">AUT: 1.17458376002135
BEL: IE
BGR: NO VALUE
CYP: NO VALUE
CZE: 34.6276414774769
DNM: NO
EST: 0.08323686
FIN: 0.39445635120596
FRK: 70.982789260505
DEU: 9.73944318
GRC: NO VALUE
HRV: 5.0592
HUN: 6.07138652272329
ISL: 0.00056616945243
IRL: IE
ITA: NO VALUE
LVA: 0.23536452008983
LTU: 0.18011628
LUX: IE
MLT: NO VALUE
NLD: 22.0974412695081
POL: NO VALUE
PRT: 0.003130875
ROU: 1.09143103733203
SVK: 0.752328
SVN: 1.38360518
ESP: 255.66922827100001
SWE: 1.77640157190361
GBK: 3.26255532198848
</t>
      </text>
    </comment>
    <comment ref="K40" authorId="0">
      <text>
        <t xml:space="preserve">AUT: 0.83780661426
BEL: IE
BGR: NO VALUE
CYP: NO VALUE
CZE: 0.24775718507915
DNM: NO
EST: 0.01157666666667
FIN: NO
FRK: 3.67278846823281
DEU: 0.36505691
GRC: NO VALUE
HRV: 2.108
HUN: NO
ISL: NO
IRL: IE
ITA: NO VALUE
LVA: 0.01934455265138
LTU: 0.01548832795714
LUX: IE
MLT: NO VALUE
NLD: IE
POL: NO VALUE
PRT: NO
ROU: NO
SVK: 0.0005328
SVN: NO
ESP: 7.084074362
SWE: 0.15207148498475
GBK: 0.00457
</t>
      </text>
    </comment>
    <comment ref="L40" authorId="0">
      <text>
        <t xml:space="preserve">AUT: 1.95488209994
BEL: IE
BGR: NO VALUE
CYP: NO VALUE
CZE: 0.30281433731896
DNM: NO
EST: 0.01157666666667
FIN: NO
FRK: NO
DEU: NA
GRC: NO VALUE
HRV: NO
HUN: NO
ISL: NO
IRL: NO
ITA: NO VALUE
LVA: 0.22246235549082
LTU: 0.0361394319
LUX: IE
MLT: NO VALUE
NLD: IE
POL: NO VALUE
PRT: NO
ROU: NO
SVK: 0.0006512
SVN: NO
ESP: NE
SWE: 2.88935821471027
GBK: 0.0024
</t>
      </text>
    </comment>
    <comment ref="C41" authorId="0">
      <text>
        <t xml:space="preserve">AUT: 15.33034104008541
BEL: IE
BGR: NO VALUE
CYP: 0.1299046053314
CZE: 48.8595
DNM: NO
EST: 1.520286
FIN: 4.39395558359984
FRK: 163.171359113296
DEU: 193.34086047
GRC: NO VALUE
HRV: 0.675
HUN: 13.5970213280294
ISL: 5.57826426616349
IRL: NA
ITA: NO VALUE
LVA: 1.36201502793401
LTU: 0.9437339
LUX: IE
MLT: NO VALUE
NLD: NA
POL: IE
PRT: 0.07926354583333
ROU: 4.13222226644459
SVK: 10.654
SVN: 1.822193575
ESP: 1,261.6469202523294
SWE: 19.0031890180614
GBK: 33.66493
</t>
      </text>
    </comment>
    <comment ref="D41" authorId="0">
      <text>
        <t xml:space="preserve">AUT: 116.84200876126161
BEL: IE
BGR: NO VALUE
CYP: 3.04740467479235
CZE: 348.26777003545692
DNM: NO
EST: 25.3546803
FIN: 62.94839189465033
FRK: 2,562.22292306078
DEU: 2,019.32888673
GRC: NO VALUE
HRV: 33.00
HUN: 130.6306303962609
ISL: 22.1139710026814
IRL: NA
ITA: NO VALUE
LVA: 7.57674102317785
LTU: 20.620897725
LUX: IE
MLT: NO VALUE
NLD: 2,784.5346350610098
POL: IE
PRT: 0.87189900416667
ROU: 50.32557064046021
SVK: 47.661256
SVN: 28.922193575
ESP: 1,151.215507846
SWE: 243.73635329938301
GBK: 749.7512121622749
</t>
      </text>
    </comment>
    <comment ref="E41" authorId="0">
      <text>
        <t xml:space="preserve">AUT: 10.6986965492
BEL: IE
BGR: NO VALUE
CYP: NO
CZE: 4.41611630105619
DNM: NO
EST: 1.39786866666667
FIN: NO
FRK: 58.1361895971997
DEU: 13.29283305
GRC: NO VALUE
HRV: 2.20
HUN: NO
ISL: 1.19019556656
IRL: NA
ITA: NO VALUE
LVA: 1.33757491119339
LTU: 0.94570974331484
LUX: IE
MLT: NO VALUE
NLD: NA
POL: IE
PRT: NO
ROU: 0.98798615384615
SVK: 0.031024
SVN: NO
ESP: 31.915633544
SWE: 10.1435404717286
GBK: 9.3491
</t>
      </text>
    </comment>
    <comment ref="I41" authorId="0">
      <text>
        <t xml:space="preserve">AUT: 0.03066068208017
BEL: IE
BGR: NO VALUE
CYP: 0.00194856907997
CZE: 1.465785
DNM: NO
EST: 0.00760143
FIN: 0.043939555836
FRK: 16.42736620574
DEU: 1.9334086
GRC: NO VALUE
HRV: 0.02025
HUN: 0.13597021328029
ISL: 0.11156528532327
IRL: IE
ITA: NO VALUE
LVA: 0.02383526298885
LTU: 0.028312017
LUX: IE
MLT: NO VALUE
NLD: IE
POL: IE
PRT: 0.00138711205208
ROU: 0.04132222266445
SVK: 0.10654
SVN: 0.05466580725
ESP: 7.56988152
SWE: 0.0950159450903
GBK: 0.86964
</t>
      </text>
    </comment>
    <comment ref="J41" authorId="0">
      <text>
        <t xml:space="preserve">AUT: 8.26258776002135
BEL: IE
BGR: NO VALUE
CYP: 0.45711070121885
CZE: 45.2748101046094
DNM: NO
EST: 3.549655242
FIN: 6.32651099517932
FRK: 350.33697517661
DEU: 123.38099498
GRC: NO VALUE
HRV: 5.28
HUN: 32.65765759906522
ISL: 2.21139710026814
IRL: IE
ITA: NO VALUE
LVA: 1.21227856370846
LTU: 3.299343636
LUX: IE
MLT: NO VALUE
NLD: 111.477707815504
POL: IE
PRT: 0.1961772759375
ROU: 5.03255706404602
SVK: 5.764824
SVN: 4.627550972
ESP: 1,151.215507846
SWE: 17.0615447309568
GBK: 123.96040412279714
</t>
      </text>
    </comment>
    <comment ref="K41" authorId="0">
      <text>
        <t xml:space="preserve">AUT: 3.20960896476
BEL: IE
BGR: NO VALUE
CYP: NO
CZE: 1.98725233547529
DNM: NO
EST: 0.69893433333333
FIN: NO
FRK: 8.58196741970982
DEU: 3.19027993
GRC: NO VALUE
HRV: 2.20
HUN: NO
ISL: 0.178529334984
IRL: IE
ITA: NO VALUE
LVA: 0.10700599289547
LTU: 0.28371292299445
LUX: IE
MLT: NO VALUE
NLD: IE
POL: IE
PRT: NO
ROU: 0.14819792307692
SVK: 0.023268
SVN: NO
ESP: 31.915633544
SWE: 0.50717702358643
GBK: 6.34008
</t>
      </text>
    </comment>
    <comment ref="L41" authorId="0">
      <text>
        <t xml:space="preserve">AUT: 7.48908758444
BEL: IE
BGR: NO VALUE
CYP: NO
CZE: 2.4288639655809
DNM: NO
EST: 0.69893433333334
FIN: NO
FRK: NO
DEU: NA
GRC: NO VALUE
HRV: NO
HUN: NO
ISL: 1.011666231576
IRL: NO
ITA: NO VALUE
LVA: 1.23056891829791
LTU: 0.66199682032039
LUX: IE
MLT: NO VALUE
NLD: IE
POL: IE
PRT: NO
ROU: 0.83978823076923
SVK: 0.007756
SVN: NO
ESP: NE
SWE: 9.63636344814217
GBK: 3.00902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14.56905652436194
BEL: IE
BGR: NO VALUE
CYP: 0.00926283411607
CZE: 6.426
DNM: NO
EST: 0.170215
FIN: 1.6535944927756
FRK: 359.444518478347
DEU: 146.25462252
GRC: NO VALUE
HRV: 0.468
HUN: 21.75273575770119
ISL: 0.5712882270337
IRL: NA
ITA: NO VALUE
LVA: 0.86172076124815
LTU: 0.68177096
LUX: IE
MLT: NO VALUE
NLD: NA
POL: IE
PRT: 0.02224614583333
ROU: 3.93906653382239
SVK: 16.80
SVN: 2.0514182
ESP: 1,385.0575542770116
SWE: 68.5806362354429
GBK: 61.13523
</t>
      </text>
    </comment>
    <comment ref="D43" authorId="0">
      <text>
        <t xml:space="preserve">AUT: 46.09235892554781
BEL: IE
BGR: NO VALUE
CYP: 0.78495706082096
CZE: 203.55460209460833
DNM: NO
EST: 4.5278735
FIN: 32.25255997764688
FRK: 4,684.92485340933
DEU: 1,825.0088665000001
GRC: NO VALUE
HRV: 22.88
HUN: 212.03583915214026
ISL: 1.6367656278041
IRL: NA
ITA: NO VALUE
LVA: 6.99684759520665
LTU: 8.730934625
LUX: IE
MLT: NO VALUE
NLD: 2,956.53305403375
POL: IE
PRT: 0.24470760416667
ROU: 35.13918846482927
SVK: 26.87465881624674
SVN: 25.9414182
ESP: 792.23836178500005
SWE: 972.44082364942301
GBK: 1,095.6822535550693
</t>
      </text>
    </comment>
    <comment ref="E43" authorId="0">
      <text>
        <t xml:space="preserve">AUT: 3.92153555534765
BEL: IE
BGR: NO VALUE
CYP: NO
CZE: 18.27921185128305
DNM: NO
EST: 0.22641048484848
FIN: 5.59251
FRK: 143.872242695971
DEU: 63.21397533
GRC: NO VALUE
HRV: 1.52533333333333
HUN: NO
ISL: 0.0711432921144
IRL: NA
ITA: NO VALUE
LVA: 0.52141067329346
LTU: 0.40041563918418
LUX: IE
MLT: NO VALUE
NLD: NA
POL: IE
PRT: NO
ROU: 0.08981692307692
SVK: 0.20604386158058
SVN: NO
ESP: 22.048965587
SWE: 83.0196677529858
GBK: 9.34053
</t>
      </text>
    </comment>
    <comment ref="I43" authorId="0">
      <text>
        <t xml:space="preserve">AUT: 0.02913811304872
BEL: IE
BGR: NO VALUE
CYP: 0.00013894251174
CZE: 0.19278
DNM: NO
EST: 0.000851075
FIN: 0.01653594492776
FRK: 27.381867554416
DEU: 1.22504623
GRC: NO VALUE
HRV: 0.01404
HUN: 0.21752735757701
ISL: 0.0114257645407
IRL: IE
ITA: NO VALUE
LVA: 0.01508011332184
LTU: 0.0204531288
LUX: IE
MLT: NO VALUE
NLD: IE
POL: IE
PRT: 0.00038930755208
ROU: 0.03939066533822
SVK: 0.168
SVN: 0.061542546
ESP: 8.310345324
SWE: 0.34290318117721
GBK: 1.49193
</t>
      </text>
    </comment>
    <comment ref="J43" authorId="0">
      <text>
        <t xml:space="preserve">AUT: 3.08195192663616
BEL: IE
BGR: NO VALUE
CYP: 0.11774355912314
CZE: 26.46209827229908
DNM: NO
EST: 0.63390229
FIN: 3.22813525282962
FRK: 610.107570809081
DEU: 87.23554174
GRC: NO VALUE
HRV: 3.6608
HUN: 53.00895978803506
ISL: 0.1636765627804
IRL: IE
ITA: NO VALUE
LVA: 1.11949561523306
LTU: 1.39694954
LUX: IE
MLT: NO VALUE
NLD: 95.1169003377281
POL: IE
PRT: 0.0550592109375
ROU: 3.51391884648293
SVK: 4.02317149796107
SVN: 4.150626912
ESP: 792.23836178500005
SWE: 68.0708576554596
GBK: 166.03259549020211
</t>
      </text>
    </comment>
    <comment ref="K43" authorId="0">
      <text>
        <t xml:space="preserve">AUT: 1.1764606666043
BEL: IE
BGR: NO VALUE
CYP: NO
CZE: 8.22564533307737
DNM: NO
EST: 0.11320524242424
FIN: 1.0066518
FRK: 19.9529176017098
DEU: 28.85135408
GRC: NO VALUE
HRV: 1.52533333333333
HUN: NO
ISL: 0.0106714938172
IRL: IE
ITA: NO VALUE
LVA: 0.04171285386348
LTU: 0.12012469175525
LUX: IE
MLT: NO VALUE
NLD: IE
POL: IE
PRT: NO
ROU: 0.01347253846154
SVK: 0.12362631694835
SVN: NO
ESP: 22.048965587
SWE: 4.15098338764929
GBK: 6.36551
</t>
      </text>
    </comment>
    <comment ref="L43" authorId="0">
      <text>
        <t xml:space="preserve">AUT: 2.74507488874336
BEL: IE
BGR: NO VALUE
CYP: NO
CZE: 10.05356651820568
DNM: NO
EST: 0.11320524242424
FIN: 4.5858582
FRK: NO
DEU: NA
GRC: NO VALUE
HRV: NO
HUN: NO
ISL: 0.0604717982972
IRL: NO
ITA: NO VALUE
LVA: 0.47969781942998
LTU: 0.28029094742892
LUX: IE
MLT: NO VALUE
NLD: IE
POL: IE
PRT: NO
ROU: 0.07634438461538
SVK: 0.08241754463223
SVN: NO
ESP: NE
SWE: 78.86868436533651
GBK: 2.97502
</t>
      </text>
    </comment>
    <comment ref="C44" authorId="0">
      <text>
        <t xml:space="preserve">AUT: 12.565098
BEL: IE
BGR: NO VALUE
CYP: 0.14843027356353
CZE: 0.759
DNM: NO
EST: 1.64528
FIN: 3.47195708590611
FRK: 79.806837338879
DEU: 96.9992598
GRC: NO VALUE
HRV: NO
HUN: 5.40622088709423
ISL: 5.54062649006414
IRL: NA
ITA: NO VALUE
LVA: 0.99094562187045
LTU: 0.6821662
LUX: IE
MLT: NO VALUE
NLD: NA
POL: IE
PRT: 0.03880066666667
ROU: 2.79533947193361
SVK: 7.194
SVN: 1.43208485
ESP: 561.11212844555575
SWE: 19.281340408334
GBK: 35.36335
</t>
      </text>
    </comment>
    <comment ref="D44" authorId="0">
      <text>
        <t xml:space="preserve">AUT: 115.07855248500003
BEL: IE
BGR: NO VALUE
CYP: 3.59638490110829
CZE: 84.31937576906533
DNM: NO
EST: 27.795704
FIN: 60.3738060196377
FRK: 1,846.84067422366
DEU: 1,441.5457060399999
GRC: NO VALUE
HRV: 0.50
HUN: 54.19348770795734
ISL: 23.327870483205
IRL: NA
ITA: NO VALUE
LVA: 3.86267400827213
LTU: 19.5016213
LUX: IE
MLT: NO VALUE
NLD: 2,710.4927689282199
POL: IE
PRT: 0.42680733333333
ROU: 44.02907521413601
SVK: 47.488732
SVN: 21.78115685
ESP: 577.24232875500002
SWE: 261.37467946751298
GBK: 613.12849527048218
</t>
      </text>
    </comment>
    <comment ref="E44" authorId="0">
      <text>
        <t xml:space="preserve">AUT: 9.343463805
BEL: IE
BGR: NO VALUE
CYP: NO
CZE: 3.78746409239885
DNM: NO
EST: 1.62228418181818
FIN: NO
FRK: 34.4601083046678
DEU: 13.75576753
GRC: NO VALUE
HRV: 0.03333333333333
HUN: NO
ISL: 0.88323872
IRL: NA
ITA: NO VALUE
LVA: 0.95721575945038
LTU: 0.89437780642725
LUX: IE
MLT: NO VALUE
NLD: NA
POL: IE
PRT: NO
ROU: 1.16762
SVK: 0.031312
SVN: NO
ESP: 15.99131668
SWE: 15.8673700361159
GBK: 5.98959
</t>
      </text>
    </comment>
    <comment ref="I44" authorId="0">
      <text>
        <t xml:space="preserve">AUT: 0.025130196
BEL: IE
BGR: NO VALUE
CYP: 0.00222645410345
CZE: 0.02277
DNM: NO
EST: 0.0082264
FIN: 0.03471957085906
FRK: 15.4643720633401
DEU: 0.9699926
GRC: NO VALUE
HRV: NO
HUN: 0.05406220887094
ISL: 0.11081252980128
IRL: IE
ITA: NO VALUE
LVA: 0.01734154838273
LTU: 0.020464986
LUX: IE
MLT: NO VALUE
NLD: IE
POL: IE
PRT: 0.00067901166667
ROU: 0.02795339471934
SVK: 0.07194
SVN: 0.0429625455
ESP: 3.36667277
SWE: 0.09640670204167
GBK: 0.9393
</t>
      </text>
    </comment>
    <comment ref="J44" authorId="0">
      <text>
        <t xml:space="preserve">AUT: 8.376732
BEL: IE
BGR: NO VALUE
CYP: 0.53945773516624
CZE: 10.96151884997849
DNM: NO
EST: 3.89139856
FIN: 6.07481091780793
FRK: 289.541486009121
DEU: 88.07844264000001
GRC: NO VALUE
HRV: 0.08
HUN: 13.54837192698934
ISL: 2.3327870483205
IRL: IE
ITA: NO VALUE
LVA: 0.61802784132354
LTU: 3.120259408
LUX: IE
MLT: NO VALUE
NLD: 95.6100565715948
POL: IE
PRT: 0.09603165
ROU: 4.4029075214136
SVK: 6.168968
SVN: 3.484985096
ESP: 577.24232875500002
SWE: 18.2962275627259
GBK: 110.11968689787996
</t>
      </text>
    </comment>
    <comment ref="K44" authorId="0">
      <text>
        <t xml:space="preserve">AUT: 2.8030391415
BEL: IE
BGR: NO VALUE
CYP: NO
CZE: 1.70435884157948
DNM: NO
EST: 0.81114209090909
FIN: NO
FRK: 3.53349940367527
DEU: 3.30138421
GRC: NO VALUE
HRV: 0.03333333333333
HUN: NO
ISL: 0.132485808
IRL: NO
ITA: NO VALUE
LVA: 0.07657726075603
LTU: 0.26831334192818
LUX: IE
MLT: NO VALUE
NLD: IE
POL: IE
PRT: NO
ROU: 0.175143
SVK: 0.02724144
SVN: NO
ESP: 15.99131668
SWE: 0.79336850180579
GBK: 4.0655
</t>
      </text>
    </comment>
    <comment ref="L44" authorId="0">
      <text>
        <t xml:space="preserve">AUT: 6.5404246635
BEL: IE
BGR: NO VALUE
CYP: NO
CZE: 2.08310525081937
DNM: NO
EST: 0.81114209090909
FIN: NO
FRK: NO
DEU: NA
GRC: NO VALUE
HRV: NO
HUN: NO
ISL: 0.750752912
IRL: NO
ITA: NO VALUE
LVA: 0.88063849869435
LTU: 0.62606446449908
LUX: IE
MLT: NO VALUE
NLD: IE
POL: IE
PRT: NO
ROU: 0.992477
SVK: 0.00407056
SVN: NO
ESP: NE
SWE: 15.0740015343101
GBK: 1.92409
</t>
      </text>
    </comment>
    <comment ref="C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6.30626083459459
SWE: NO
GBK: NO
</t>
      </text>
    </comment>
    <comment ref="D45" authorId="0">
      <text>
        <t xml:space="preserve">AUT: NO
BEL: NO VALUE
BGR: NO VALUE
CYP: NO VALUE
CZE: NO VALUE
DNM: NO
EST: 0.00598
FIN: NO
FRK: NO
DEU: NO VALUE
GRC: NO VALUE
HRV: NO VALUE
HUN: 0.63194825958227
ISL: 0.12991883634554
IRL: NA
ITA: NO VALUE
LVA: NO VALUE
LTU: NO
LUX: NO VALUE
MLT: NO VALUE
NLD: NO VALUE
POL: NO VALUE
PRT: NO VALUE
ROU: NO
SVK: NO
SVN: NO VALUE
ESP: 1.161045493
SWE: NO
GBK: 5.1607
</t>
      </text>
    </comment>
    <comment ref="E45" authorId="0">
      <text>
        <t xml:space="preserve">AUT: NO
BEL: NO VALUE
BGR: NO VALUE
CYP: NO VALUE
CZE: NO VALUE
DNM: NO
EST: NO
FIN: NO
FRK: NO
DEU: NO VALUE
GRC: NO VALUE
HRV: NO VALUE
HUN: NO
ISL: 0.12538759744
IRL: NA
ITA: NO VALUE
LVA: NO VALUE
LTU: NO
LUX: NO VALUE
MLT: NO VALUE
NLD: NO VALUE
POL: NO VALUE
PRT: NO VALUE
ROU: NO
SVK: NO
SVN: NO VALUE
ESP: 0.033020017
SWE: NO
GBK: 1.06788
</t>
      </text>
    </comment>
    <comment ref="I45" authorId="0">
      <text>
        <t xml:space="preserve">AUT: NO
BEL: NO VALUE
BGR: NO VALUE
CYP: NO VALUE
CZE: NO VALUE
DNM: NO
EST: NO
FIN: NO
FRK: NO
DEU: NO VALUE
GRC: NO VALUE
HRV: NO VALUE
HUN: NO
ISL: NO
IRL: IE
ITA: NO VALUE
LVA: NO VALUE
LTU: NO
LUX: NO VALUE
MLT: NO VALUE
NLD: NO VALUE
POL: NO VALUE
PRT: NO VALUE
ROU: NO
SVK: NO
SVN: NO VALUE
ESP: 0.037837565
SWE: NO
GBK: NO
</t>
      </text>
    </comment>
    <comment ref="J45" authorId="0">
      <text>
        <t xml:space="preserve">AUT: NO
BEL: NO VALUE
BGR: NO VALUE
CYP: NO VALUE
CZE: NO VALUE
DNM: NO
EST: 0.0008372
FIN: NO
FRK: NO
DEU: NO VALUE
GRC: NO VALUE
HRV: NO VALUE
HUN: 0.15798706489557
ISL: 0.01299188363455
IRL: IE
ITA: NO VALUE
LVA: NO VALUE
LTU: NO
LUX: NO VALUE
MLT: NO VALUE
NLD: NO VALUE
POL: NO VALUE
PRT: NO VALUE
ROU: NO
SVK: NO
SVN: NO VALUE
ESP: 1.161045493
SWE: NO
GBK: 2.10925
</t>
      </text>
    </comment>
    <comment ref="K45" authorId="0">
      <text>
        <t xml:space="preserve">AUT: NO
BEL: NO VALUE
BGR: NO VALUE
CYP: NO VALUE
CZE: NO VALUE
DNM: NO
EST: NO
FIN: NO
FRK: NO
DEU: NO VALUE
GRC: NO VALUE
HRV: NO VALUE
HUN: NO
ISL: 0.018808139616
IRL: NO
ITA: NO VALUE
LVA: NO VALUE
LTU: NO
LUX: NO VALUE
MLT: NO VALUE
NLD: NO VALUE
POL: NO VALUE
PRT: NO VALUE
ROU: NO
SVK: NO
SVN: NO VALUE
ESP: 0.033020017
SWE: NO
GBK: 0.67382
</t>
      </text>
    </comment>
    <comment ref="L45" authorId="0">
      <text>
        <t xml:space="preserve">AUT: NO
BEL: NO VALUE
BGR: NO VALUE
CYP: NO VALUE
CZE: NO VALUE
DNM: NO
EST: NO
FIN: NO
FRK: NO
DEU: NA
GRC: NO VALUE
HRV: NO VALUE
HUN: NO
ISL: 0.106579457824
IRL: NO
ITA: NO VALUE
LVA: NO VALUE
LTU: NO
LUX: NO VALUE
MLT: NO VALUE
NLD: NO
POL: NO VALUE
PRT: NO
ROU: NO
SVK: NO
SVN: NO VALUE
ESP: NE
SWE: NO
GBK: 0.39406
</t>
      </text>
    </comment>
    <comment ref="C46" authorId="0">
      <text>
        <t xml:space="preserve">AUT: NO VALUE
BEL: NO VALUE
BGR: NO VALUE
CYP: NO VALUE
CZE: NO VALUE
DNM: NO
EST: NO VALUE
FIN: NO VALUE
FRK: NO VALUE
DEU: 2.192
GRC: NO VALUE
HRV: NO VALUE
HUN: NO VALUE
ISL: 0.0097000609216
IRL: NA
ITA: NO VALUE
LVA: NO VALUE
LTU: NO
LUX: NO VALUE
MLT: NO VALUE
NLD: NO VALUE
POL: NO VALUE
PRT: NO VALUE
ROU: NO
SVK: NO VALUE
SVN: NO VALUE
ESP: 10.51043483543542
SWE: NO
GBK: NO VALUE
</t>
      </text>
    </comment>
    <comment ref="D46" authorId="0">
      <text>
        <t xml:space="preserve">AUT: NO VALUE
BEL: NO VALUE
BGR: NO VALUE
CYP: NO VALUE
CZE: NO VALUE
DNM: NO
EST: NO VALUE
FIN: NO VALUE
FRK: NO VALUE
DEU: 19.77
GRC: NO VALUE
HRV: NO VALUE
HUN: NO VALUE
ISL: 0.0134994517056
IRL: NA
ITA: NO VALUE
LVA: NO VALUE
LTU: NO
LUX: NO VALUE
MLT: NO VALUE
NLD: NO VALUE
POL: NO VALUE
PRT: NO VALUE
ROU: NO
SVK: NO VALUE
SVN: NO VALUE
ESP: 1.935075821
SWE: NO
GBK: NO VALUE
</t>
      </text>
    </comment>
    <comment ref="E46" authorId="0">
      <text>
        <t xml:space="preserve">AUT: NO VALUE
BEL: NO VALUE
BGR: NO VALUE
CYP: NO VALUE
CZE: NO VALUE
DNM: NO
EST: NO VALUE
FIN: NO VALUE
FRK: NO VALUE
DEU: 2.55
GRC: NO VALUE
HRV: NO VALUE
HUN: NO VALUE
ISL: NO
IRL: NA
ITA: NO VALUE
LVA: NO VALUE
LTU: NO
LUX: NO VALUE
MLT: NO VALUE
NLD: NO VALUE
POL: NO VALUE
PRT: NO VALUE
ROU: NO
SVK: NO VALUE
SVN: NO VALUE
ESP: 0.055033364
SWE: NO
GBK: NO VALUE
</t>
      </text>
    </comment>
    <comment ref="I46" authorId="0">
      <text>
        <t xml:space="preserve">AUT: NO VALUE
BEL: NO VALUE
BGR: NO VALUE
CYP: NO VALUE
CZE: NO VALUE
DNM: NO
EST: NO VALUE
FIN: NO VALUE
FRK: NO VALUE
DEU: 0.02192
GRC: NO VALUE
HRV: NO VALUE
HUN: NO VALUE
ISL: 0.00019400121843
IRL: NO
ITA: NO VALUE
LVA: NO VALUE
LTU: NO
LUX: NO VALUE
MLT: NO VALUE
NLD: NO VALUE
POL: NO VALUE
PRT: NO VALUE
ROU: NO
SVK: NO VALUE
SVN: NO VALUE
ESP: 0.063062609
SWE: NO
GBK: NO VALUE
</t>
      </text>
    </comment>
    <comment ref="J46" authorId="0">
      <text>
        <t xml:space="preserve">AUT: NO VALUE
BEL: NO VALUE
BGR: NO VALUE
CYP: NO VALUE
CZE: NO VALUE
DNM: NO
EST: NO VALUE
FIN: NO VALUE
FRK: NO VALUE
DEU: 1.207947
GRC: NO VALUE
HRV: NO VALUE
HUN: NO VALUE
ISL: 0.00134994517056
IRL: NO
ITA: NO VALUE
LVA: NO VALUE
LTU: NO
LUX: NO VALUE
MLT: NO VALUE
NLD: NO VALUE
POL: NO VALUE
PRT: NO VALUE
ROU: NO
SVK: NO VALUE
SVN: NO VALUE
ESP: 1.935075821
SWE: NO
GBK: NO VALUE
</t>
      </text>
    </comment>
    <comment ref="K46" authorId="0">
      <text>
        <t xml:space="preserve">AUT: NO VALUE
BEL: NO VALUE
BGR: NO VALUE
CYP: NO VALUE
CZE: NO VALUE
DNM: NO
EST: NO VALUE
FIN: NO VALUE
FRK: NO VALUE
DEU: 0.612
GRC: NO VALUE
HRV: NO VALUE
HUN: NO VALUE
ISL: NO
IRL: NO
ITA: NO VALUE
LVA: NO VALUE
LTU: NO
LUX: NO VALUE
MLT: NO VALUE
NLD: NO VALUE
POL: NO VALUE
PRT: NO VALUE
ROU: NO
SVK: NO VALUE
SVN: NO VALUE
ESP: 0.055033364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NE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0.05344631970401
FRK: NO VALUE
DEU: NA
GRC: NO VALUE
HRV: NO
HUN: NO
ISL: NO
IRL: NA
ITA: NO VALUE
LVA: NO VALUE
LTU: NO
LUX: NO VALUE
MLT: NO VALUE
NLD: NO VALUE
POL: NO VALUE
PRT: 0.04793889614285
ROU: NO
SVK: NO VALUE
SVN: NO VALUE
ESP: NA
SWE: NO VALUE
GBK: NO VALUE
</t>
      </text>
    </comment>
    <comment ref="D49" authorId="0">
      <text>
        <t xml:space="preserve">AUT: NO VALUE
BEL: NO VALUE
BGR: NO VALUE
CYP: NO VALUE
CZE: NO VALUE
DNM: NO
EST: NO VALUE
FIN: 0.18158098506557
FRK: NO VALUE
DEU: 0.40
GRC: NO VALUE
HRV: NO
HUN: 0.00990600288339
ISL: 0.0006544337244
IRL: NA
ITA: NO VALUE
LVA: NO VALUE
LTU: NO
LUX: NO VALUE
MLT: NO VALUE
NLD: NO VALUE
POL: NO VALUE
PRT: 0.34503072803736
ROU: NO
SVK: NO VALUE
SVN: NO VALUE
ESP: 0.004246236
SWE: NO VALUE
GBK: NO VALUE
</t>
      </text>
    </comment>
    <comment ref="E49" authorId="0">
      <text>
        <t xml:space="preserve">AUT: NO VALUE
BEL: NO VALUE
BGR: NO VALUE
CYP: NO VALUE
CZE: NO VALUE
DNM: NO
EST: NO VALUE
FIN: NO
FRK: NO VALUE
DEU: 0.085
GRC: NO VALUE
HRV: NO
HUN: NO
ISL: NO
IRL: NA
ITA: NO VALUE
LVA: NO VALUE
LTU: NO
LUX: NO VALUE
MLT: NO VALUE
NLD: NO VALUE
POL: NO VALUE
PRT: NO
ROU: NO
SVK: NO VALUE
SVN: NO VALUE
ESP: 0.000116953
SWE: NO VALUE
GBK: NO VALUE
</t>
      </text>
    </comment>
    <comment ref="I49" authorId="0">
      <text>
        <t xml:space="preserve">AUT: NO VALUE
BEL: NO VALUE
BGR: NO VALUE
CYP: NO VALUE
CZE: NO VALUE
DNM: NO
EST: NO VALUE
FIN: 0.00053446319704
FRK: NO VALUE
DEU: NA
GRC: NO VALUE
HRV: NO
HUN: NO
ISL: NO
IRL: NO
ITA: NO VALUE
LVA: NO VALUE
LTU: NO
LUX: NO VALUE
MLT: NO VALUE
NLD: NO VALUE
POL: NO VALUE
PRT: 0.0008389306825
ROU: NO
SVK: NO VALUE
SVN: NO VALUE
ESP: NA
SWE: NO VALUE
GBK: NO VALUE
</t>
      </text>
    </comment>
    <comment ref="J49" authorId="0">
      <text>
        <t xml:space="preserve">AUT: NO VALUE
BEL: NO VALUE
BGR: NO VALUE
CYP: NO VALUE
CZE: NO VALUE
DNM: NO
EST: NO VALUE
FIN: 0.01815809850656
FRK: NO VALUE
DEU: 0.02444
GRC: NO VALUE
HRV: NO
HUN: 0.00247650072085
ISL: 0.00006544337244
IRL: NO
ITA: NO VALUE
LVA: NO VALUE
LTU: NO
LUX: NO VALUE
MLT: NO VALUE
NLD: NO VALUE
POL: NO VALUE
PRT: 0.0776319138084
ROU: NO
SVK: NO VALUE
SVN: NO VALUE
ESP: 0.004246236
SWE: NO VALUE
GBK: NO VALUE
</t>
      </text>
    </comment>
    <comment ref="K49" authorId="0">
      <text>
        <t xml:space="preserve">AUT: NO VALUE
BEL: NO VALUE
BGR: NO VALUE
CYP: NO VALUE
CZE: NO VALUE
DNM: NO
EST: NO VALUE
FIN: NO
FRK: NO VALUE
DEU: 0.0204
GRC: NO VALUE
HRV: NO
HUN: NO
ISL: NO
IRL: NO
ITA: NO VALUE
LVA: NO VALUE
LTU: NO
LUX: NO VALUE
MLT: NO VALUE
NLD: NO VALUE
POL: NO VALUE
PRT: NO
ROU: NO
SVK: NO VALUE
SVN: NO VALUE
ESP: 0.000116953
SWE: NO VALUE
GBK: NO VALUE
</t>
      </text>
    </comment>
    <comment ref="L49"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NE
SWE: NO VALUE
GBK: NO VALUE
</t>
      </text>
    </comment>
    <comment ref="C50" authorId="0">
      <text>
        <t xml:space="preserve">AUT: NO VALUE
BEL: NO VALUE
BGR: NO VALUE
CYP: NO VALUE
CZE: NO VALUE
DNM: NO
EST: NO VALUE
FIN: NO
FRK: NO VALUE
DEU: NO VALUE
GRC: NO VALUE
HRV: NO
HUN: 0.00939200040787
ISL: NO
IRL: NA
ITA: NO VALUE
LVA: NO VALUE
LTU: NO
LUX: NO VALUE
MLT: NO VALUE
NLD: NO VALUE
POL: NO VALUE
PRT: 0.49771734720492
ROU: NO
SVK: NO VALUE
SVN: NO VALUE
ESP: 0.0160190000032
SWE: NO
GBK: NO VALUE
</t>
      </text>
    </comment>
    <comment ref="D50" authorId="0">
      <text>
        <t xml:space="preserve">AUT: NO VALUE
BEL: NO VALUE
BGR: NO VALUE
CYP: NO VALUE
CZE: NO VALUE
DNM: NO
EST: NO VALUE
FIN: 0.42672763921985
FRK: NO VALUE
DEU: NO VALUE
GRC: NO VALUE
HRV: 0.00353
HUN: 0.21909127133438
ISL: 0.0000619164
IRL: NA
ITA: NO VALUE
LVA: NO VALUE
LTU: NO
LUX: NO VALUE
MLT: NO VALUE
NLD: NO VALUE
POL: NO VALUE
PRT: 4.36596014962464
ROU: NO
SVK: NO VALUE
SVN: NO VALUE
ESP: 0.052972034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0.14361227165827
ROU: NO
SVK: NO VALUE
SVN: NO VALUE
ESP: 0.001461618
SWE: NO
GBK: NO VALUE
</t>
      </text>
    </comment>
    <comment ref="I50" authorId="0">
      <text>
        <t xml:space="preserve">AUT: NO VALUE
BEL: NO VALUE
BGR: NO VALUE
CYP: NO VALUE
CZE: NO VALUE
DNM: NO
EST: NO VALUE
FIN: NO
FRK: NO VALUE
DEU: NO VALUE
GRC: NO VALUE
HRV: NO
HUN: 0.00009392000408
ISL: NO
IRL: NO
ITA: NO VALUE
LVA: NO VALUE
LTU: NO
LUX: NO VALUE
MLT: NO VALUE
NLD: NO VALUE
POL: NO VALUE
PRT: 0.00871005357609
ROU: NO
SVK: NO VALUE
SVN: NO VALUE
ESP: 0.000096114
SWE: NO
GBK: NO VALUE
</t>
      </text>
    </comment>
    <comment ref="J50" authorId="0">
      <text>
        <t xml:space="preserve">AUT: NO VALUE
BEL: NO VALUE
BGR: NO VALUE
CYP: NO VALUE
CZE: NO VALUE
DNM: NO
EST: NO VALUE
FIN: 0.04267276392199
FRK: NO VALUE
DEU: NO VALUE
GRC: NO VALUE
HRV: 0.00353
HUN: 0.05477281783359
ISL: 0.00000619164
IRL: NO
ITA: NO VALUE
LVA: NO VALUE
LTU: NO
LUX: NO VALUE
MLT: NO VALUE
NLD: NO VALUE
POL: NO VALUE
PRT: 0.98234103366554
ROU: NO
SVK: NO VALUE
SVN: NO VALUE
ESP: 0.052972034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0.05744490866331
ROU: NO
SVK: NO VALUE
SVN: NO VALUE
ESP: 0.001461618
SWE: NO
GBK: NO VALUE
</t>
      </text>
    </comment>
    <comment ref="L50" authorId="0">
      <text>
        <t xml:space="preserve">AUT: NO VALUE
BEL: NO VALUE
BGR: NO VALUE
CYP: NO VALUE
CZE: NO VALUE
DNM: NO
EST: NO VALUE
FIN: NO
FRK: NO
DEU: NA
GRC: NO VALUE
HRV: NO
HUN: NO
ISL: NO
IRL: NO
ITA: NO VALUE
LVA: NO VALUE
LTU: NO
LUX: NO VALUE
MLT: NO VALUE
NLD: NO
POL: NO VALUE
PRT: 0.08616736299496
ROU: NO
SVK: NO VALUE
SVN: NO VALUE
ESP: NE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119,070.53215048078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339,525.84756599698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9,371.0051044369993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714.42319276000001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339,525.84756599698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9,371.0051044369993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NE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NO
BEL: NO
BGR: 0.0125
CYP: NO VALUE
CZE: 16.029
DNM: NO
EST: NO
FIN: 0.00767
FRK: 0.18449582128041
DEU: 2.1116
GRC: NO
HRV: NO VALUE
HUN: 0.0315562362161
ISL: NO
IRL: NA
ITA: NO VALUE
LVA: 0.131651
LTU: NO
LUX: NO
MLT: NO
NLD: NO
POL: 3.500145
PRT: NO
ROU: NO
SVK: 0.123
SVN: NO VALUE
ESP: NO
SWE: NO VALUE
GBK: NO
</t>
      </text>
    </comment>
    <comment ref="D54" authorId="0">
      <text>
        <t xml:space="preserve">AUT: 3.02550199746242
BEL: 2.4159
BGR: 0.06962943104
CYP: NO VALUE
CZE: 74.89818583129427
DNM: NO
EST: NO
FIN: 0.1502
FRK: 1.35253432102665
DEU: 27.355575
GRC: 0.6499542
HRV: NO VALUE
HUN: 0.28769182341532
ISL: 0.00091161813668
IRL: NA
ITA: NO VALUE
LVA: 0.46705671479985
LTU: NO
LUX: 0.064125
MLT: NE
NLD: NO
POL: 65.0155
PRT: NO
ROU: NO
SVK: 3.3365625
SVN: NO VALUE
ESP: NO
SWE: NO VALUE
GBK: NE
</t>
      </text>
    </comment>
    <comment ref="E54" authorId="0">
      <text>
        <t xml:space="preserve">AUT: 0.0473176901684
BEL: 0.17095
BGR: 0.001946157056
CYP: NO VALUE
CZE: 0.4669748351977
DNM: NO
EST: NO
FIN: 0.03445
FRK: NO
DEU: NA
GRC: 0.0521458
HRV: NO VALUE
HUN: 0.00004033939236
ISL: 0.02696797677975
IRL: NA
ITA: NO VALUE
LVA: 0.20788029295574
LTU: NO
LUX: NO
MLT: NE
NLD: NO
POL: NO
PRT: NO
ROU: NO
SVK: 0.085075
SVN: NO VALUE
ESP: NO
SWE: NO VALUE
GBK: NO
</t>
      </text>
    </comment>
    <comment ref="I54" authorId="0">
      <text>
        <t xml:space="preserve">AUT: NO
BEL: NO
BGR: NO
CYP: NO VALUE
CZE: 0.080145
DNM: NO
EST: NO
FIN: 0.000036816
FRK: 0.00233347106132
DEU: 0.0013465
GRC: NO
HRV: NO VALUE
HUN: 0.00031556236216
ISL: NO
IRL: IE
ITA: NO VALUE
LVA: 0.000789906
LTU: NO
LUX: NO
MLT: NO
NLD: NO
POL: 0.02100087
PRT: NO
ROU: NO
SVK: 0.00123
SVN: NO VALUE
ESP: NO
SWE: NO VALUE
GBK: NO
</t>
      </text>
    </comment>
    <comment ref="J54" authorId="0">
      <text>
        <t xml:space="preserve">AUT: 0.48408031959399
BEL: 0.5974125
BGR: 0.013925886208
CYP: NO VALUE
CZE: 14.97963716625885
DNM: NO
EST: NO
FIN: 0.02253
FRK: 0.30027996000917
DEU: 4.10333625
GRC: 0.16248855
HRV: NO VALUE
HUN: 0.14384591170766
ISL: 0.00018232362734
IRL: IE
ITA: NO VALUE
LVA: 0.14011701443996
LTU: NO
LUX: 0.00961875
MLT: 0.06
NLD: NO
POL: 7.80186
PRT: NO
ROU: NO
SVK: 0.44415
SVN: NO VALUE
ESP: NO
SWE: NO VALUE
GBK: 0.0166803385746
</t>
      </text>
    </comment>
    <comment ref="K54" authorId="0">
      <text>
        <t xml:space="preserve">AUT: 0.01419530705052
BEL: 0.051285
BGR: 0.001946157056
CYP: NO VALUE
CZE: 0.21013867583896
DNM: NO
EST: NO
FIN: 0.0086125
FRK: NO
DEU: 0.69979085
GRC: 0.03906292721757
HRV: NO VALUE
HUN: 0.00003031108322
ISL: 0.00809039303392
IRL: IE
ITA: NO VALUE
LVA: 0.01039401464779
LTU: NO
LUX: NO
MLT: NE
NLD: NO
POL: NO
PRT: NO
ROU: NO
SVK: 0.03828375
SVN: NO VALUE
ESP: NO
SWE: NO VALUE
GBK: NO
</t>
      </text>
    </comment>
    <comment ref="L54" authorId="0">
      <text>
        <t xml:space="preserve">AUT: 0.03312238311788
BEL: 0.119665
BGR: NO
CYP: NO VALUE
CZE: 0.25683615935873
DNM: NO
EST: NO
FIN: 0.0258375
FRK: NO
DEU: NA
GRC: 0.01308287278243
HRV: NO VALUE
HUN: 0.00001002830914
ISL: 0.01887758374582
IRL: NO
ITA: NO VALUE
LVA: 0.19748627830795
LTU: NO
LUX: NO
MLT: NO
NLD: NO
POL: NO
PRT: NO
ROU: NO
SVK: 0.04679125
SVN: NO VALUE
ESP: NO
SWE: NO VALUE
GBK: NO
</t>
      </text>
    </comment>
    <comment ref="C55" authorId="0">
      <text>
        <t xml:space="preserve">AUT: 0.49086885269229
BEL: NO
BGR: 0.10721
CYP: NO
CZE: 16.2865
DNM: 2.96604
EST: 0.376024
FIN: 0.23428496
FRK: 22.9531574660651
DEU: 5.7307364
GRC: NO
HRV: NO
HUN: 1.30914824885236
ISL: 16.1279796858961
IRL: NA
ITA: IE
LVA: 0.022
LTU: NO
LUX: NO
MLT: NO
NLD: NO
POL: 143.505945
PRT: 0.76473689351154
ROU: NO
SVK: 0.843580212
SVN: NO
ESP: 7.75600533488453
SWE: 3.59437311855939
GBK: 13.87888
</t>
      </text>
    </comment>
    <comment ref="D55" authorId="0">
      <text>
        <t xml:space="preserve">AUT: 20.92081023442598
BEL: 16.567961
BGR: 0.5705808288
CYP: 2.25918
CZE: 94.26191668712499
DNM: 11.733233473
EST: 7.738084288
FIN: 9.81695159999998
FRK: 167.669403549284
DEU: 216.94138899999999
GRC: 2.22578076
HRV: NE
HUN: 9.28879377655272
ISL: 44.571221482689
IRL: NA
ITA: IE
LVA: 1.9141751079442
LTU: 27.91712
LUX: 0.53598375
MLT: 1.575288
NLD: NO
POL: 1,003.1725
PRT: 16.1883487162791
ROU: 31.710822
SVK: 10.4701125
SVN: 3.78521
ESP: 11.703493173
SWE: 31.242464
GBK: 228.44328896012669
</t>
      </text>
    </comment>
    <comment ref="E55" authorId="0">
      <text>
        <t xml:space="preserve">AUT: 0.24298273329719
BEL: 1.162259
BGR: 0.01669534318592
CYP: 0.2442825
CZE: 2.10788653584436
DNM: 0.27797732851
EST: 0.1154849971968
FIN: 1.61192919999999
FRK: 11.7244134312546
DEU: NA
GRC: 0.18325524
HRV: NO
HUN: 0.02421466756261
ISL: 4.18662224486903
IRL: NA
ITA: IE
LVA: 0.75978974182548
LTU: 0.00506
LUX: NO
MLT: NO
NLD: NO
POL: NO
PRT: 0.48933252650479
ROU: NO
SVK: 0.34275
SVN: NO
ESP: 0.323623018
SWE: 2.817936
GBK: 3.88928
</t>
      </text>
    </comment>
    <comment ref="I55" authorId="0">
      <text>
        <t xml:space="preserve">AUT: NO
BEL: NO
BGR: NO
CYP: NO
CZE: 0.0814325
DNM: 0.0148302
EST: 0.00376024
FIN: 0.001124567808
FRK: 0.30243382751748
DEU: 0.00573246
GRC: NO
HRV: NO
HUN: 0.01309148248852
ISL: 0.32255959371792
IRL: IE
ITA: IE
LVA: 0.000132
LTU: NO
LUX: NO
MLT: NO
NLD: NO
POL: 0.86103567
PRT: 0.00458842136107
ROU: NO
SVK: 0.00843580212
SVN: NO
ESP: 0.046536032
SWE: 0.16174679033517
GBK: 0.27757
</t>
      </text>
    </comment>
    <comment ref="J55" authorId="0">
      <text>
        <t xml:space="preserve">AUT: 3.34732963750816
BEL: 4.0690202
BGR: 0.11411616576
CYP: 0.564795
CZE: 18.852383337425
DNM: 1.9946496904
EST: 2.2377588288
FIN: 1.47254274
FRK: 28.5857421987074
DEU: 33.47437025
GRC: 0.55644519
HRV: NE
HUN: 4.64439688827636
ISL: 8.8695402965378
IRL: IE
ITA: IE
LVA: 0.57425253238326
LTU: 8.375136
LUX: 0.0803975625
MLT: 0.2962932
NLD: NO
POL: 120.38069999999999
PRT: 5.2612133327907
ROU: 6.3421644
SVK: 1.319575
SVN: 1.135563
ESP: 11.703493173
SWE: 2.2841984
GBK: 62.21513249766949
</t>
      </text>
    </comment>
    <comment ref="K55" authorId="0">
      <text>
        <t xml:space="preserve">AUT: 0.07289481998916
BEL: 0.3486777
BGR: 0.01669534318592
CYP: 0.183211875
CZE: 0.94854894112996
DNM: 0.031967392778
EST: 0.03464549915904
FIN: 0.4029823
FRK: 3.96221646136977
DEU: 4.58613382
GRC: 0.13727828707888
HRV: NO
HUN: 0.01910049018553
ISL: 1.25598667346071
IRL: IE
ITA: IE
LVA: 0.03798948709127
LTU: 0.00506
LUX: NO
MLT: NO
NLD: NO
POL: NO
PRT: 0.19573301060192
ROU: NO
SVK: 0.2570625
SVN: NO
ESP: 0.323623018
SWE: 0.4226904
GBK: 2.66513
</t>
      </text>
    </comment>
    <comment ref="L55" authorId="0">
      <text>
        <t xml:space="preserve">AUT: 0.17008791330803
BEL: 0.8135813
BGR: NO
CYP: 0.061070625
CZE: 1.1593375947144
DNM: 0.24600993573
EST: 0.08083949803776
FIN: 1.20894689999999
FRK: NO
DEU: NA
GRC: 0.04597695292112
HRV: NO
HUN: 0.00511417737708
ISL: 2.93063557140832
IRL: NO
ITA: IE
LVA: 0.72180025473421
LTU: NO
LUX: NO
MLT: NO
NLD: NO
POL: NO
PRT: 0.29359951590287
ROU: NO
SVK: 0.0856875
SVN: NO
ESP: NE
SWE: 2.3952456
GBK: 1.22415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0.60561
CYP: NO
CZE: 2.142
DNM: 0.56964
EST: 0.066184
FIN: 0.02060136
FRK: 132.345816506213
DEU: 4.8284124
GRC: NO
HRV: NO
HUN: 0.37834072483913
ISL: 1.72989718642006
IRL: NA
ITA: IE
LVA: 6.57396470898
LTU: NO
LUX: NO
MLT: NO
NLD: NO
POL: 17.500725
PRT: 1.80755993011818
ROU: NO
SVK: 1.356723
SVN: NO
ESP: 235.40677604708137
SWE: 0.3267611925963
GBK: 11.25899
</t>
      </text>
    </comment>
    <comment ref="D57" authorId="0">
      <text>
        <t xml:space="preserve">AUT: 6.05907481312294
BEL: 12.026726
BGR: 3.71632912192
CYP: 2.40588
CZE: 48.97810468550213
DNM: 2.5441812326
EST: 6.395963708
FIN: 0.8787956
FRK: 983.095760366615
DEU: 678.92047400000001
GRC: 5.76010456
HRV: 90.20
HUN: 2.67427742000868
ISL: 15.5091195885687
IRL: NA
ITA: IE
LVA: 20.03205402620363
LTU: 4.11792
LUX: 2.2628025
MLT: 179.88824000000005
NLD: NO
POL: 116.402
PRT: 38.2633696930233
ROU: 20.753157
SVK: 15.3275
SVN: 8.94686
ESP: 69.096577811
SWE: 2.840224
GBK: 160.59665571768372
</t>
      </text>
    </comment>
    <comment ref="E57" authorId="0">
      <text>
        <t xml:space="preserve">AUT: 1.26282857913433
BEL: 0.751494
BGR: 0.12321053212672
CYP: 0.260145
CZE: 5.00829801071961
DNM: 0.025270666228
EST: 0.42648445920505
FIN: 0.1434072
FRK: 27.100761540895
DEU: NA
GRC: 1.09953144
HRV: NO
HUN: 0.05000679970099
ISL: 0.35250176723646
IRL: NA
ITA: IE
LVA: 5.52739316335345
LTU: 0.04146
LUX: NO
MLT: NO
NLD: NO
POL: NO
PRT: 1.15660415355677
ROU: 0.033657378867
SVK: 0.818425
SVN: NO
ESP: 1.941981677
SWE: 0.256176
GBK: 3.48211
</t>
      </text>
    </comment>
    <comment ref="I57" authorId="0">
      <text>
        <t xml:space="preserve">AUT: NO
BEL: NO
BGR: NO
CYP: NO
CZE: 0.01071
DNM: 0.0028482
EST: 0.00066184
FIN: 0.000098886528
FRK: 1.67919762830136
DEU: 0.00824372
GRC: NO
HRV: NO
HUN: 0.00378340724839
ISL: 0.0345979437284
IRL: IE
ITA: IE
LVA: 0.03944378825388
LTU: NO
LUX: NO
MLT: NO
NLD: NO
POL: 0.10500435
PRT: 0.01084535958071
ROU: NO
SVK: 0.01356723
SVN: NO
ESP: 1.412440656
SWE: 0.01470425366683
GBK: 0.22515
</t>
      </text>
    </comment>
    <comment ref="J57" authorId="0">
      <text>
        <t xml:space="preserve">AUT: 0.96945197009967
BEL: 3.0390782
BGR: 0.743265824384
CYP: 0.60147
CZE: 9.79562093710043
DNM: 0.43251080954
EST: 0.9382827708
FIN: 0.13181934
FRK: 261.086764732908
DEU: 76.66063149999999
GRC: 1.44002614
HRV: 29.315
HUN: 1.33713871000434
ISL: 2.48485991771374
IRL: IE
ITA: IE
LVA: 6.00961620786109
LTU: 1.061376
LUX: 0.339420375
MLT: 35.79059760000001
NLD: NO
POL: 13.96824
PRT: 12.4355951502326
ROU: 5.9376669
SVK: 3.233875
SVN: 2.684058
ESP: 69.096577811
SWE: 0.2076544
GBK: 42.09437519875436
</t>
      </text>
    </comment>
    <comment ref="K57" authorId="0">
      <text>
        <t xml:space="preserve">AUT: 0.3788485737403
BEL: 0.2254482
BGR: 0.12321053212672
CYP: 0.19510875
CZE: 2.25373410482382
DNM: 0.0029061266162
EST: 0.12794533776152
FIN: 0.0358518
FRK: 18.0182081000224
DEU: 10.74393185
GRC: 0.82366972247328
HRV: NO
HUN: 0.04326696674262
ISL: 0.10575053017094
IRL: IE
ITA: IE
LVA: 0.27636965816767
LTU: 0.03146
LUX: NO
MLT: NO
NLD: NO
POL: NO
PRT: 0.46264166142271
ROU: 0.033657378867
SVK: 0.491055
SVN: NO
ESP: 1.941981677
SWE: 0.0384264
GBK: 2.39737
</t>
      </text>
    </comment>
    <comment ref="L57" authorId="0">
      <text>
        <t xml:space="preserve">AUT: 0.88398000539403
BEL: 0.5260458
BGR: NO
CYP: 0.06503625
CZE: 2.75456390589579
DNM: 0.022364539612
EST: 0.29853912144354
FIN: 0.1075554
FRK: NO
DEU: NA
GRC: 0.27586171752672
HRV: NO
HUN: 0.00673983295837
ISL: 0.24675123706552
IRL: NO
ITA: IE
LVA: 5.25102350518578
LTU: 0.01
LUX: NO
MLT: NO
NLD: NO
POL: NO
PRT: 0.69396249213406
ROU: NO
SVK: 0.32737
SVN: NO
ESP: NE
SWE: 0.2177496
GBK: 1.08474
</t>
      </text>
    </comment>
    <comment ref="C58" authorId="0">
      <text>
        <t xml:space="preserve">AUT: 1.22793513734638
BEL: NO
BGR: 0.11193
CYP: NO
CZE: 0.253
DNM: 3.50532
EST: 0.444392
FIN: 0.26781768
FRK: 27.0603033884645
DEU: 4.2771612
GRC: NO
HRV: NO
HUN: 1.89554840625872
ISL: 15.6086990951226
IRL: NA
ITA: IE
LVA: 0.026
LTU: NO
LUX: NO
MLT: NO
NLD: NO
POL: 168.00695999999999
PRT: 0.90377996505909
ROU: NO
SVK: 1.40877895404
SVN: NO
ESP: 9.1661881684999
SWE: 4.24789550375201
GBK: 16.40232
</t>
      </text>
    </comment>
    <comment ref="D58" authorId="0">
      <text>
        <t xml:space="preserve">AUT: 19.07691511121667
BEL: 16.725163
BGR: 0.59203347008
CYP: 2.66994
CZE: 19.82690323960311
DNM: 13.86654865
EST: 9.145008704
FIN: 11.42434279999997
FRK: 196.693727735281
DEU: 224.05596199999999
GRC: 1.86234048
HRV: NE
HUN: 13.96737363272123
ISL: 47.07428556375
IRL: NA
ITA: IE
LVA: 1.80707143963078
LTU: 32.99296
LUX: 0.55765125
MLT: 1.861704
NLD: NO
POL: 1,183.0830000000001
PRT: 19.1316848465116
ROU: 37.47642599999999
SVK: 11.345975
SVN: 4.47343
ESP: 13.831401026
SWE: 36.922912
GBK: 235.08032691848595
</t>
      </text>
    </comment>
    <comment ref="E58" authorId="0">
      <text>
        <t xml:space="preserve">AUT: 0.21820488878333
BEL: 1.171547
BGR: 0.01743085633536
CYP: 0.2886975
CZE: 1.57129425764612
DNM: 0.32851866096
EST: 0.1364822694144
FIN: 1.86429359999999
FRK: 13.8571957151657
DEU: NA
GRC: 0.15494752
HRV: NO
HUN: 0.04432316566891
ISL: 4.30728765980637
IRL: NA
ITA: IE
LVA: 0.6286512506239
LTU: 0.00598
LUX: NO
MLT: NO
NLD: NO
POL: NO
PRT: 0.57830207677839
ROU: NO
SVK: 0.4138
SVN: NO
ESP: 0.382463569
SWE: 3.330288
GBK: 4.58327
</t>
      </text>
    </comment>
    <comment ref="I58" authorId="0">
      <text>
        <t xml:space="preserve">AUT: NO
BEL: NO
BGR: NO
CYP: NO
CZE: 0.001265
DNM: 0.0175266
EST: 0.00444392
FIN: 0.001285524864
FRK: 0.35661719624827
DEU: 0.00518341
GRC: NO
HRV: NO
HUN: 0.01895548406259
ISL: 0.31217398190245
IRL: IE
ITA: IE
LVA: 0.000156
LTU: NO
LUX: NO
MLT: NO
NLD: NO
POL: 1.00804176
PRT: 0.00542267979035
ROU: NO
SVK: 0.0140877895404
SVN: NO
ESP: 0.054997129
SWE: 0.19115529766884
GBK: 0.32803
</t>
      </text>
    </comment>
    <comment ref="J58" authorId="0">
      <text>
        <t xml:space="preserve">AUT: 3.05230641779467
BEL: 4.1028091
BGR: 0.118406694016
CYP: 0.667485
CZE: 3.96538064792062
DNM: 2.3573132705
EST: 2.6446240704
FIN: 1.71365142
FRK: 33.4547418890679
DEU: 34.711222
GRC: 0.46558512
HRV: NE
HUN: 6.98368681636061
ISL: 9.36202511275
IRL: IE
ITA: IE
LVA: 0.54212143188923
LTU: 9.897888
LUX: 0.0836476875
MLT: 0.2792556
NLD: NO
POL: 141.96996000000001
PRT: 6.21779757511628
ROU: 7.4952852
SVK: 1.478775
SVN: 1.342029
ESP: 13.831401026
SWE: 2.6995072
GBK: 66.16925097842973
</t>
      </text>
    </comment>
    <comment ref="K58" authorId="0">
      <text>
        <t xml:space="preserve">AUT: 0.065461466635
BEL: 0.3514641
BGR: 0.01743085633536
CYP: 0.216523125
CZE: 0.70708241594075
DNM: 0.037779646011
EST: 0.04094468082432
FIN: 0.4660734
FRK: 4.68369020530192
DEU: 4.59295078
GRC: 0.11607269801791
HRV: NO
HUN: 0.03606928495491
ISL: 1.29218629794191
IRL: NO
ITA: IE
LVA: 0.03143256253119
LTU: 0.00598
LUX: NO
MLT: NO
NLD: NO
POL: NO
PRT: 0.23132083071135
ROU: NO
SVK: 0.360006
SVN: NO
ESP: 0.382463569
SWE: 0.4995432
GBK: 3.1414
</t>
      </text>
    </comment>
    <comment ref="L58" authorId="0">
      <text>
        <t xml:space="preserve">AUT: 0.15274342214833
BEL: 0.8200829
BGR: NO
CYP: 0.072174375
CZE: 0.86421184170537
DNM: 0.29073901495
EST: 0.09553758859008
FIN: 1.39822019999999
FRK: NO
DEU: NA
GRC: 0.03887482198209
HRV: NO
HUN: 0.008253880714
ISL: 3.01510136186446
IRL: NO
ITA: IE
LVA: 0.5972186880927
LTU: NO
LUX: NO
MLT: NO
NLD: NO
POL: NO
PRT: 0.34698124606703
ROU: NO
SVK: 0.053794
SVN: NO
ESP: NE
SWE: 2.8307448
GBK: 1.44187
</t>
      </text>
    </comment>
    <comment ref="C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D59" authorId="0">
      <text>
        <t xml:space="preserve">AUT: NO
BEL: NO
BGR: 0.00617931708826
CYP: NO VALUE
CZE: NO VALUE
DNM: NO
EST: NO VALUE
FIN: NO
FRK: NO
DEU: NA
GRC: NO VALUE
HRV: NO VALUE
HUN: 0.05833160766557
ISL: NO
IRL: NA
ITA: NO VALUE
LVA: NO VALUE
LTU: NO
LUX: NO VALUE
MLT: NO VALUE
NLD: NO VALUE
POL: NO VALUE
PRT: NO VALUE
ROU: NO
SVK: NO
SVN: NO VALUE
ESP: NO
SWE: NO VALUE
GBK: NO
</t>
      </text>
    </comment>
    <comment ref="E59" authorId="0">
      <text>
        <t xml:space="preserve">AUT: 0.00181837407319
BEL: NO
BGR: NO
CYP: NO VALUE
CZE: NO VALUE
DNM: NO
EST: NO VALUE
FIN: NO
FRK: NO
DEU: NA
GRC: NO VALUE
HRV: NO VALUE
HUN: 0.0013786919426
ISL: 0.21603367282949
IRL: NA
ITA: NO VALUE
LVA: NO VALUE
LTU: NO
LUX: NO VALUE
MLT: NO VALUE
NLD: NO VALUE
POL: NO VALUE
PRT: NO VALUE
ROU: NO
SVK: NO
SVN: NO VALUE
ESP: NO
SWE: NO VALUE
GBK: NO
</t>
      </text>
    </comment>
    <comment ref="I59" authorId="0">
      <text>
        <t xml:space="preserve">AUT: NO
BEL: NO
BGR: NO
CYP: NO VALUE
CZE: NO VALUE
DNM: NO
EST: NO VALUE
FIN: NO
FRK: NO
DEU: NA
GRC: NO VALUE
HRV: NO VALUE
HUN: NO
ISL: NO
IRL: IE
ITA: NO VALUE
LVA: NO VALUE
LTU: NO
LUX: NO VALUE
MLT: NO VALUE
NLD: NO VALUE
POL: NO VALUE
PRT: NO VALUE
ROU: NO
SVK: NO
SVN: NO VALUE
ESP: NO
SWE: NO VALUE
GBK: NO
</t>
      </text>
    </comment>
    <comment ref="J59" authorId="0">
      <text>
        <t xml:space="preserve">AUT: NO
BEL: NO
BGR: 0.00123586341765
CYP: NO VALUE
CZE: NO VALUE
DNM: NO
EST: NO VALUE
FIN: NO
FRK: NO
DEU: NA
GRC: NO VALUE
HRV: NO VALUE
HUN: 0.02916580383279
ISL: NO
IRL: IE
ITA: NO VALUE
LVA: NO VALUE
LTU: NO
LUX: NO VALUE
MLT: NO VALUE
NLD: NO VALUE
POL: NO VALUE
PRT: NO VALUE
ROU: NO
SVK: NO
SVN: NO VALUE
ESP: NO
SWE: NO VALUE
GBK: NO
</t>
      </text>
    </comment>
    <comment ref="K59" authorId="0">
      <text>
        <t xml:space="preserve">AUT: 0.00054551222196
BEL: NO
BGR: NO
CYP: NO VALUE
CZE: NO VALUE
DNM: NO
EST: NO VALUE
FIN: NO
FRK: NO
DEU: NA
GRC: NO VALUE
HRV: NO VALUE
HUN: 0.0013786919426
ISL: 0.06481010184885
IRL: NO
ITA: NO VALUE
LVA: NO VALUE
LTU: NO
LUX: NO VALUE
MLT: NO VALUE
NLD: NO VALUE
POL: NO VALUE
PRT: NO VALUE
ROU: NO
SVK: NO
SVN: NO VALUE
ESP: NO
SWE: NO VALUE
GBK: NO
</t>
      </text>
    </comment>
    <comment ref="L59" authorId="0">
      <text>
        <t xml:space="preserve">AUT: 0.00127286185124
BEL: NO
BGR: NO
CYP: NO VALUE
CZE: NO VALUE
DNM: NO
EST: NO VALUE
FIN: NO
FRK: NO
DEU: NA
GRC: NO VALUE
HRV: NO VALUE
HUN: NO
ISL: 0.15122357098064
IRL: NO
ITA: NO VALUE
LVA: NO VALUE
LTU: NO
LUX: NO VALUE
MLT: NO VALUE
NLD: NO
POL: NO VALUE
PRT: NO
ROU: NO
SVK: NO
SVN: NO VALUE
ESP: NO
SWE: NO VALUE
GBK: NO
</t>
      </text>
    </comment>
    <comment ref="C60" authorId="0">
      <text>
        <t xml:space="preserve">AUT: NO VALUE
BEL: NO VALUE
BGR: NO VALUE
CYP: NO VALUE
CZE: NO VALUE
DNM: NO
EST: NO VALUE
FIN: NO VALUE
FRK: NO VALUE
DEU: NO VALUE
GRC: NO VALUE
HRV: NO VALUE
HUN: NO VALUE
ISL: 0.03344250400908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0.00066885008018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0.00122467742526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0.00024493548505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0.02361813275742
ISL: NO
IRL: NA
ITA: NO VALUE
LVA: NO VALUE
LTU: NO
LUX: NO VALUE
MLT: NO VALUE
NLD: NO VALUE
POL: NO VALUE
PRT: NO VALUE
ROU: NO
SVK: NO VALUE
SVN: NO VALUE
ESP: NO
SWE: NO VALUE
GBK: NO VALUE
</t>
      </text>
    </comment>
    <comment ref="D63" authorId="0">
      <text>
        <t xml:space="preserve">AUT: NO VALUE
BEL: NO
BGR: 0.00479232
CYP: NO VALUE
CZE: NO VALUE
DNM: NO
EST: NO VALUE
FIN: 0.007059
FRK: NO VALUE
DEU: NA
GRC: NO VALUE
HRV: NO VALUE
HUN: 0.38274525948789
ISL: 0.00014970488144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0.00134876992554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0.00023618132757
ISL: NO
IRL: NO
ITA: NO VALUE
LVA: NO VALUE
LTU: NO
LUX: NO VALUE
MLT: NO VALUE
NLD: NO VALUE
POL: NO VALUE
PRT: NO VALUE
ROU: NO
SVK: NO VALUE
SVN: NO VALUE
ESP: NO
SWE: NO VALUE
GBK: NO VALUE
</t>
      </text>
    </comment>
    <comment ref="J63" authorId="0">
      <text>
        <t xml:space="preserve">AUT: NO VALUE
BEL: NO
BGR: 0.000958464
CYP: NO VALUE
CZE: NO VALUE
DNM: NO
EST: NO VALUE
FIN: 0.00105885
FRK: NO VALUE
DEU: NA
GRC: NO VALUE
HRV: NO VALUE
HUN: 0.19137262974394
ISL: 0.00002994097629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0.00132184197118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0.00002692795436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NO
FRK: 4.97791934131157
DEU: NO VALUE
GRC: NO VALUE
HRV: NO VALUE
HUN: NO
ISL: NO VALUE
IRL: NA
ITA: NO VALUE
LVA: NO VALUE
LTU: NO
LUX: NO
MLT: NO VALUE
NLD: NO VALUE
POL: NO VALUE
PRT: 0.306153
ROU: 0.0099705
SVK: NO VALUE
SVN: NO VALUE
ESP: NO
SWE: NO VALUE
GBK: 1.33486
</t>
      </text>
    </comment>
    <comment ref="D66" authorId="0">
      <text>
        <t xml:space="preserve">AUT: NO VALUE
BEL: 0.832048
BGR: NO
CYP: NO VALUE
CZE: NO VALUE
DNM: NO
EST: 0.21709
FIN: 0.12558
FRK: 37.6788596719095
DEU: NO VALUE
GRC: NO VALUE
HRV: NO VALUE
HUN: 0.146162
ISL: NO VALUE
IRL: NA
ITA: NO VALUE
LVA: NO VALUE
LTU: NO
LUX: NO
MLT: NO VALUE
NLD: NO VALUE
POL: NO VALUE
PRT: 1.686153
ROU: 0.03649177541598
SVK: NO VALUE
SVN: NO VALUE
ESP: NO
SWE: NO VALUE
GBK: 74.36799771797312
</t>
      </text>
    </comment>
    <comment ref="E66" authorId="0">
      <text>
        <t xml:space="preserve">AUT: NO VALUE
BEL: NO
BGR: NO
CYP: NO VALUE
CZE: NO VALUE
DNM: NO
EST: NO
FIN: NO
FRK: 0.49053190700014
DEU: NO VALUE
GRC: NO VALUE
HRV: NO VALUE
HUN: NO
ISL: NO VALUE
IRL: NA
ITA: NO VALUE
LVA: NO VALUE
LTU: NO
LUX: NO
MLT: NO VALUE
NLD: NO VALUE
POL: NO VALUE
PRT: NO
ROU: NO
SVK: NO VALUE
SVN: NO VALUE
ESP: NO
SWE: NO VALUE
GBK: 0.50283
</t>
      </text>
    </comment>
    <comment ref="I66" authorId="0">
      <text>
        <t xml:space="preserve">AUT: NO VALUE
BEL: NO
BGR: 0.003499335
CYP: NO VALUE
CZE: NO VALUE
DNM: NO
EST: NO
FIN: NO
FRK: 0.09220521208476
DEU: NO VALUE
GRC: NO VALUE
HRV: NO VALUE
HUN: NO
ISL: NO VALUE
IRL: NO
ITA: NO VALUE
LVA: NO VALUE
LTU: NO
LUX: NO
MLT: NO VALUE
NLD: NO VALUE
POL: NO VALUE
PRT: 0.001530765
ROU: 0.0000498525
SVK: NO VALUE
SVN: NO VALUE
ESP: NO
SWE: NO VALUE
GBK: 0.00667
</t>
      </text>
    </comment>
    <comment ref="J66" authorId="0">
      <text>
        <t xml:space="preserve">AUT: NO VALUE
BEL: 0.0725545856
BGR: NO
CYP: NO VALUE
CZE: NO VALUE
DNM: NO
EST: 0.065127
FIN: 0.0163254
FRK: 2.85791433323823
DEU: NO VALUE
GRC: NO VALUE
HRV: NO VALUE
HUN: 0.021924
ISL: NO VALUE
IRL: NO
ITA: NO VALUE
LVA: NO VALUE
LTU: NO
LUX: NO
MLT: NO VALUE
NLD: NO VALUE
POL: NO VALUE
PRT: 0.10116918
ROU: 0.0072983550832
SVK: NO VALUE
SVN: NO VALUE
ESP: NO
SWE: NO VALUE
GBK: 12.34504298008095
</t>
      </text>
    </comment>
    <comment ref="K66" authorId="0">
      <text>
        <t xml:space="preserve">AUT: NO VALUE
BEL: NO
BGR: NO
CYP: NO VALUE
CZE: NO VALUE
DNM: NO
EST: NO
FIN: NO
FRK: 0.13279667119089
DEU: NO VALUE
GRC: NO VALUE
HRV: NO VALUE
HUN: NO
ISL: NO VALUE
IRL: NO
ITA: NO VALUE
LVA: NO VALUE
LTU: NO
LUX: NO
MLT: NO VALUE
NLD: NO VALUE
POL: NO VALUE
PRT: NO
ROU: NO
SVK: NO VALUE
SVN: NO VALUE
ESP: NO
SWE: NO VALUE
GBK: 0.41835
</t>
      </text>
    </comment>
    <comment ref="L66"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0.08448
</t>
      </text>
    </comment>
    <comment ref="C67" authorId="0">
      <text>
        <t xml:space="preserve">AUT: NO VALUE
BEL: NO
BGR: C
CYP: NO VALUE
CZE: NO VALUE
DNM: NO
EST: NO
FIN: NO
FRK: 5.41078189272997
DEU: NO VALUE
GRC: NO VALUE
HRV: NO VALUE
HUN: NO
ISL: NO VALUE
IRL: NA
ITA: NO VALUE
LVA: NO VALUE
LTU: NO
LUX: NO
MLT: NO VALUE
NLD: NO VALUE
POL: NO VALUE
PRT: 0.582759
ROU: 0.0108375
SVK: NO VALUE
SVN: NO VALUE
ESP: NO
SWE: NO VALUE
GBK: 1.35927
</t>
      </text>
    </comment>
    <comment ref="D67" authorId="0">
      <text>
        <t xml:space="preserve">AUT: NO VALUE
BEL: 0.9044
BGR: NO
CYP: NO VALUE
CZE: NO VALUE
DNM: NO
EST: 0.88359
FIN: 0.1365
FRK: 40.9552822520756
DEU: NO VALUE
GRC: NO VALUE
HRV: NO VALUE
HUN: 0.28027778817354
ISL: NO VALUE
IRL: NA
ITA: NO VALUE
LVA: NO VALUE
LTU: NO
LUX: NO
MLT: NO VALUE
NLD: NO VALUE
POL: NO VALUE
PRT: 2.278059
ROU: 0.03966497327824
SVK: NO VALUE
SVN: NO VALUE
ESP: NO
SWE: NO VALUE
GBK: 78.82231919901717
</t>
      </text>
    </comment>
    <comment ref="E67" authorId="0">
      <text>
        <t xml:space="preserve">AUT: NO VALUE
BEL: NO
BGR: NO
CYP: NO VALUE
CZE: NO VALUE
DNM: NO
EST: NO
FIN: NO
FRK: 0.53318685543494
DEU: NO VALUE
GRC: NO VALUE
HRV: NO VALUE
HUN: NO
ISL: NO VALUE
IRL: NA
ITA: NO VALUE
LVA: NO VALUE
LTU: NO
LUX: NO
MLT: NO VALUE
NLD: NO VALUE
POL: NO VALUE
PRT: NO
ROU: NO
SVK: NO VALUE
SVN: NO VALUE
ESP: NO
SWE: NO VALUE
GBK: 0.54655
</t>
      </text>
    </comment>
    <comment ref="I67" authorId="0">
      <text>
        <t xml:space="preserve">AUT: NO VALUE
BEL: NO
BGR: 0.003803625
CYP: NO VALUE
CZE: NO VALUE
DNM: NO
EST: NO
FIN: NO
FRK: 0.10022305661387
DEU: NO VALUE
GRC: NO VALUE
HRV: NO VALUE
HUN: NO
ISL: NO VALUE
IRL: NO
ITA: NO VALUE
LVA: NO VALUE
LTU: NO
LUX: NO
MLT: NO VALUE
NLD: NO VALUE
POL: NO VALUE
PRT: 0.002913795
ROU: 0.0000541875
SVK: NO VALUE
SVN: NO VALUE
ESP: NO
SWE: NO VALUE
GBK: 0.00679
</t>
      </text>
    </comment>
    <comment ref="J67" authorId="0">
      <text>
        <t xml:space="preserve">AUT: NO VALUE
BEL: 0.07886368
BGR: NO
CYP: NO VALUE
CZE: NO VALUE
DNM: NO
EST: 0.265077
FIN: 0.017745
FRK: 3.10642862308503
DEU: NO VALUE
GRC: NO VALUE
HRV: NO VALUE
HUN: 0.04616682260316
ISL: NO VALUE
IRL: NO
ITA: NO VALUE
LVA: NO VALUE
LTU: NO
LUX: NO
MLT: NO VALUE
NLD: NO VALUE
POL: NO VALUE
PRT: 0.13668354
ROU: 0.00793299465565
SVK: NO VALUE
SVN: NO VALUE
ESP: NO
SWE: NO VALUE
GBK: 13.1986708549922
</t>
      </text>
    </comment>
    <comment ref="K67" authorId="0">
      <text>
        <t xml:space="preserve">AUT: NO VALUE
BEL: NO
BGR: NO
CYP: NO VALUE
CZE: NO VALUE
DNM: NO
EST: NO
FIN: NO
FRK: 0.14434420781618
DEU: NO VALUE
GRC: NO VALUE
HRV: NO VALUE
HUN: NO
ISL: NO VALUE
IRL: NO
ITA: NO VALUE
LVA: NO VALUE
LTU: NO
LUX: NO
MLT: NO VALUE
NLD: NO VALUE
POL: NO VALUE
PRT: NO
ROU: NO
SVK: NO VALUE
SVN: NO VALUE
ESP: NO
SWE: NO VALUE
GBK: 0.45473
</t>
      </text>
    </comment>
    <comment ref="L67"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0.09182
</t>
      </text>
    </comment>
    <comment ref="C68" authorId="0">
      <text>
        <t xml:space="preserve">AUT: 105.54583
BEL: 384.30049700000001
BGR: 130.54870000000031
CYP: NO
CZE: 594.30827810440144
DNM: 58.58
EST: NO
FIN: 7.5152
FRK: 1,177.47705364787
DEU: 3,693.0529514899999
GRC: NO
HRV: NO
HUN: 91.79160000000002
ISL: NO
IRL: 77.74716384168157
ITA: 1,089.9637946137518
LVA: NO
LTU: NO
LUX: NO
MLT: NO
NLD: NA
POL: 726.05399999999997
PRT: 121.43774135
ROU: 194.40708800644771
SVK: 306.30180000000001
SVN: 56.21084000000001
ESP: 929.90489899999898
SWE: 189.33407937777801
GBK: 216.61927
</t>
      </text>
    </comment>
    <comment ref="D68" authorId="0">
      <text>
        <t xml:space="preserve">AUT: 1,739.6506558423589
BEL: 2,731.9017349470241
BGR: 1,435.4557699865829
CYP: 430.71219999999994
CZE: 2,867.8170547619047
DNM: 183.97051401
EST: 185.33560302565959
FIN: 1,219.5896959201707
FRK: 15,628.5212028222
DEU: 25,701.628065870002
GRC: 2,388.8150000000001
HRV: 720.00
HUN: 1,039.4589362660172
ISL: 84.12098
IRL: 1,248.1015898416813
ITA: 10,155.618305786538
LVA: 184.26175191666664
LTU: 432.1261859999999
LUX: 318.45619880983901
MLT: IE
NLD: 4,080.64220183
POL: 5,391.1812
PRT: 2,828.79297277043
ROU: 2,342.6921778632077
SVK: 1,055.6298479750003
SVN: 581.8488474000003
ESP: 10,982.601778824999
SWE: 2,907.37817309501
GBK: 12,463.484151132803
</t>
      </text>
    </comment>
    <comment ref="E68" authorId="0">
      <text>
        <t xml:space="preserve">AUT: 187.03576374650191
BEL: 147.8500784677849
BGR: 42.72191571020974
CYP: 3.8543
CZE: 24.6535025
DNM: NO
EST: 13.86091561735843
FIN: 113.99199280000002
FRK: 646.71791642183
DEU: 65.06691155
GRC: 273.87
HRV: NO
HUN: 8.65751986711
ISL: 2.75104
IRL: 79.36488000000001
ITA: NO
LVA: 5.89637606133333
LTU: 0.659068
LUX: NO
MLT: IE
NLD: NA
POL: 0.498153
PRT: 13.1017028145012
ROU: NO
SVK: 24.8941375
SVN: 1.0894
ESP: 161.72364965690241
SWE: 231.63248477886199
GBK: 327.65015
</t>
      </text>
    </comment>
    <comment ref="I68" authorId="0">
      <text>
        <t xml:space="preserve">AUT: 0.603413332
BEL: 10.92181727
BGR: 0.0537397
CYP: NO
CZE: 2.97154139052201
DNM: 2.6361
EST: NO
FIN: 0.0826672
FRK: 20.4291591631363
DEU: 17.89025161
GRC: NO
HRV: NO
HUN: 0.917916
ISL: NO
IRL: 0.00023
ITA: 43.59855178455008
LVA: NO
LTU: NO
LUX: NO
MLT: NO
NLD: IE
POL: 3.63027
PRT: 0.426251792725
ROU: 0.97203544003224
SVK: 3.063018
SVN: 0.2810542
ESP: 2.789714697
SWE: 0.91039928546913
GBK: 4.56846
</t>
      </text>
    </comment>
    <comment ref="J68" authorId="0">
      <text>
        <t xml:space="preserve">AUT: 177.44539346331246
BEL: 252.28122445266399
BGR: 183.06059349798741
CYP: 51.68546399999999
CZE: 573.56341095238099
DNM: 55.9439
EST: 22.028181771566
FIN: 158.54666046962214
FRK: 1,528.86296589972
DEU: 2,679.4915154800001
GRC: 286.65780000000001
HRV: 108.00
HUN: 155.8595764968577
ISL: 8.412098
IRL: 133.62686196368514
ITA: 1,024.9618769129916
LVA: 27.6392627875
LTU: 64.78382789999999
LUX: 34.10161086519193
MLT: IE
NLD: 293.76900000000001
POL: 554.27472
PRT: 422.599079035565
ROU: 251.77556494264152
SVK: 105.28568002750001
SVN: 83.07779158764957
ESP: 878.60814230599999
SWE: 268.589582186391
GBK: 1,211.7521858168607
</t>
      </text>
    </comment>
    <comment ref="K68" authorId="0">
      <text>
        <t xml:space="preserve">AUT: 40.59526732339368
BEL: 60.3639201415557
BGR: 42.72191571020974
CYP: 2.890725
CZE: 6.656445675
DNM: NO
EST: 6.62350011637152
FIN: 28.4979982
FRK: 582.599930130542
DEU: 42.35461217
GRC: 109.54499353522
HRV: NO
HUN: 7.791767880399
ISL: 2.475936
IRL: 20.63103324128284
ITA: NO
LVA: 5.89637606133333
LTU: 0.663368
LUX: NO
MLT: IE
NLD: IE
POL: 0.112084425
PRT: 8.51610682942577
ROU: NO
SVK: 14.9364825
SVN: 0.70811
ESP: 121.292737273
SWE: 34.7448727168293
GBK: 272.60492999999997
</t>
      </text>
    </comment>
    <comment ref="L68" authorId="0">
      <text>
        <t xml:space="preserve">AUT: 146.44049642310824
BEL: 87.4861583262292
BGR: NO
CYP: 0.963575
CZE: NE
DNM: NO
EST: 7.23741550098691
FIN: 85.49399460000001
FRK: NO
DEU: NA
GRC: 164.32500646478002
HRV: NO
HUN: NO
ISL: NO
IRL: NO
ITA: NO
LVA: NO
LTU: NO
LUX: NO
MLT: NO
NLD: IE
POL: 0.386068575
PRT: 4.58559598507541
ROU: NO
SVK: 9.957655
SVN: 0.38129
ESP: 40.43091238390242
SWE: 196.88761206203301
GBK: 55.04522000000003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0.67642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0.202926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31.2756888888889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57.8898016666667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0.01129399876543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2.89449008333333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0.028705095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0.00430576425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0.0080073860415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0.10422461735812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0.76467439736151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0.00008007386041
ISL: NO VALUE
IRL: IE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0.01563369260372
ISL: NO VALUE
IRL: IE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0.64935315843587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NA
GRC: NO VALUE
HRV: NO VALUE
HUN: 0.11532123892564
ISL: NO VALUE
IRL: NO
ITA: NO VALUE
LVA: NO VALUE
LTU: NO
LUX: NO VALUE
MLT: NO VALUE
NLD: NO
POL: NO VALUE
PRT: NO
ROU: NO
SVK: NO
SVN: NO VALUE
ESP: NO
SWE: NO
GBK: NO VALUE
</t>
      </text>
    </comment>
    <comment ref="C76" authorId="0">
      <text>
        <t xml:space="preserve">AUT: 77.52036550397108
BEL: 401.05950000000001
BGR: 241.41015838383839
CYP: NO
CZE: 128.232
DNM: 28.30043
EST: 2.653
FIN: 4.5210756766004
FRK: 141.881235239675
DEU: 255.19750875
GRC: 15.69554
HRV: NO
HUN: 2.6610707170091
ISL: 0.18666376975656
IRL: NA
ITA: 259.438505882475
LVA: 2.0649052320939
LTU: 3.04095667477636
LUX: 0.21971111111111
MLT: NO
NLD: NO
POL: 4.11758994
PRT: 221.944886419967
ROU: NO
SVK: 25.64
SVN: 22.27140989722491
ESP: 241.02057971487079
SWE: 32.0033425683454
GBK: 142.76051000000001
</t>
      </text>
    </comment>
    <comment ref="D76" authorId="0">
      <text>
        <t xml:space="preserve">AUT: 463.83518362676728
BEL: 483.34687258430642
BGR: 1,416.7551977399744
CYP: 305.04860702904682
CZE: 873.41960661250152
DNM: 178.97438459
EST: 84.1998
FIN: 307.67249861558815
FRK: 5,460.76977533553
DEU: 2,483.7626922999998
GRC: 1,617.8762652
HRV: 89.52
HUN: 34.8352794553207
ISL: 2.48110309542458
IRL: NA
ITA: 8,564.4370579759398
LVA: 23.91125877254416
LTU: 26.89685474776364
LUX: 2.75423555555556
MLT: 51.98246228858954
NLD: NO
POL: 1,010.9036
PRT: 1,889.5631801396
ROU: 1,684.1462922842006
SVK: 156.86296449126269
SVN: 76.42183233973807
ESP: 168.49433950599999
SWE: 539.41953860255398
GBK: 3,613.7225707103034
</t>
      </text>
    </comment>
    <comment ref="E76" authorId="0">
      <text>
        <t xml:space="preserve">AUT: 2.16425868730859
BEL: 1.22935346200504
BGR: 5.80366492468667
CYP: 6.34985260679397
CZE: 3.46289024555862
DNM: 3.53418
EST: 0.0488
FIN: 1.83141831546436
FRK: 20.3481590375054
DEU: 14.90893523
GRC: 124.58096
HRV: NO
HUN: 1.46997504662377
ISL: 0.10005782886
IRL: NA
ITA: 3.05881311022644
LVA: 2.55848380398906
LTU: 0.136032
LUX: NO
MLT: NE
NLD: NO
POL: 0.6981345
PRT: 0.080398321875
ROU: NO
SVK: 0.55395727170237
SVN: 0.10638467241104
ESP: 4.680553957
SWE: 12.5104123858706
GBK: 43.60784
</t>
      </text>
    </comment>
    <comment ref="I76" authorId="0">
      <text>
        <t xml:space="preserve">AUT: 0.02288658896503
BEL: 0.874434
BGR: 0.06720683383838
CYP: NO
CZE: 0.64116
DNM: 0.04118166
EST: 0.00514176
FIN: 0.0080983439612
FRK: 6.08735805558994
DEU: 1.6256727
GRC: 0.09417324
HRV: NO
HUN: 0.02661070717009
ISL: 0.00186663769757
IRL: IE
ITA: 1.29719252941238
LVA: 0.01238943139256
LTU: 0.01521166004866
LUX: 0.00048336444444
MLT: NO
NLD: NO
POL: 0.0205879497
PRT: 1.3316693185198
ROU: NO
SVK: 0.2564
SVN: 0.13362845938335
ESP: 1.446123478
SWE: 0.15625305313669
GBK: 2.96796
</t>
      </text>
    </comment>
    <comment ref="J76" authorId="0">
      <text>
        <t xml:space="preserve">AUT: 15.28635638757414
BEL: 20.82553857802527
BGR: 72.25404044999874
CYP: 22.4116000348042
CZE: 56.7722744298126
DNM: 5.4036390777
EST: 3.65171225
FIN: 16.76815117454954
FRK: 335.230650927526
DEU: 105.18829014000001
GRC: 120.36045881000001
HRV: 4.476
HUN: 5.2252919182981
ISL: 0.07443309286274
IRL: IE
ITA: 376.46850449511402
LVA: 1.91290070180353
LTU: 2.32316155477636
LUX: 0.10716758402778
MLT: 2.52415647370776
NLD: NO
POL: 59.704416
PRT: 103.925974907678
ROU: 81.54822674223365
SVK: 10.50505723224352
SVN: 2.43754287339738
ESP: 168.49433950599999
SWE: 5.39419538602554
GBK: 240.69416956030321
</t>
      </text>
    </comment>
    <comment ref="K76" authorId="0">
      <text>
        <t xml:space="preserve">AUT: 0.64927760619258
BEL: 0.86054742340353
BGR: 5.80366492468667
CYP: 3.80991156407638
CZE: 1.55830061050138
DNM: 0.4064307
EST: 0.01464
FIN: 0.2930269304743
FRK: 15.7856749457102
DEU: 8.86472009
GRC: 87.78049914310094
HRV: NO
HUN: 1.10454157494051
ISL: 0.025014457215
IRL: IE
ITA: 1.52940655511322
LVA: 0.40935740863825
LTU: 0.0272064
LUX: NO
MLT: IE
NLD: NO
POL: 0.12566421
PRT: 0.048238993125
ROU: NO
SVK: 0.24928077226607
SVN: 0.02127693448221
ESP: 4.680553957
SWE: 0.62552061929352
GBK: 36.96255
</t>
      </text>
    </comment>
    <comment ref="L76" authorId="0">
      <text>
        <t xml:space="preserve">AUT: 1.51498108111602
BEL: 0.36880603860151
BGR: NO
CYP: 2.53994104271759
CZE: 1.90458963505724
DNM: 3.1277493
EST: 0.03416
FIN: 1.53839138499007
FRK: NO
DEU: NA
GRC: 36.80046085689906
HRV: NO
HUN: 0.36543347168326
ISL: 0.075043371645
IRL: NO
ITA: 1.52940655511322
LVA: 2.14912639535081
LTU: 0.1088256
LUX: NO
MLT: NO
NLD: NO
POL: 0.57247029
PRT: 0.03215932875
ROU: NO
SVK: 0.3046764994363
SVN: 0.085108
ESP: NE
SWE: 11.8848917665771
GBK: 6.64529
</t>
      </text>
    </comment>
    <comment ref="C77" authorId="0">
      <text>
        <t xml:space="preserve">AUT: 80.99077227927971
BEL: 402.73502000000002
BGR: 242.51589515151514
CYP: NO
CZE: 130.292
DNM: 29.82525
EST: 2.775
FIN: 7.51124443127992
FRK: 143.42531119858
DEU: 266.14457625
GRC: 22.569356
HRV: NO
HUN: 8.38260451537785
ISL: 0.19487887140989
IRL: NA
ITA: 259.744979758358
LVA: 10.81190789859537
LTU: 2.59469660833315
LUX: 0.23438888888889
MLT: NO
NLD: NO
POL: 4.11758994
PRT: 254.536237976565
ROU: NO
SVK: 26.236
SVN: 27.52640989722491
ESP: 257.88514971824372
SWE: 41.5879391600277
GBK: 144.06557000000004
</t>
      </text>
    </comment>
    <comment ref="D77" authorId="0">
      <text>
        <t xml:space="preserve">AUT: 494.09730091890356
BEL: 503.30990624800148
BGR: 1,438.6543226666031
CYP: 311.01468717070998
CZE: 1,160.6939104744856
DNM: 191.18486073
EST: 86.56399999999999
FIN: 325.14036021620637
FRK: 5,665.79766439659
DEU: 2,659.4502873199999
GRC: 2,106.9353369999999
HRV: 92.00
HUN: 102.15286640886987
ISL: 2.61857595258278
IRL: NA
ITA: 8,680.2491772712092
LVA: 98.97055760009674
LTU: 22.3625660833315
LUX: 3.15748611111111
MLT: 104.23506467212377
NLD: NO
POL: 1,048.6232
PRT: 2,093.46181355889
ROU: 1,717.437326859588
SVK: 140.18710000000002
SVN: 103.54035544137133
ESP: 177.82975608699999
SWE: 636.15787077239395
GBK: 3,771.0738765624369
</t>
      </text>
    </comment>
    <comment ref="E77" authorId="0">
      <text>
        <t xml:space="preserve">AUT: 2.56696805934939
BEL: 1.33625376304895
BGR: 5.9221070660068
CYP: 6.48004197458701
CZE: 23.5050712643622
DNM: 3.8415
EST: 0.05
FIN: 1.93434797135455
FRK: 21.8608272772798
DEU: 16.62162968
GRC: 127.81840000000001
HRV: NO
HUN: 6.67523007952465
ISL: 0.1053537705
IRL: NA
ITA: 3.16227788180943
LVA: 10.17036259250995
LTU: 0.178448
LUX: 0.01680555555556
MLT: NE
NLD: NO
POL: 0.6981345
PRT: 0.082601015625
ROU: NO
SVK: 1.27638
SVN: 0.10638467241104
ESP: 4.94045989
SWE: 13.397585239545
GBK: 50.55989999999999
</t>
      </text>
    </comment>
    <comment ref="I77" authorId="0">
      <text>
        <t xml:space="preserve">AUT: 0.02631273725268
BEL: 0.8928052
BGR: 0.06468770151515
CYP: NO
CZE: 0.65146
DNM: 0.0428905
EST: 0.005328
FIN: 0.01399661126256
FRK: 6.28476933165774
DEU: 1.6873596
GRC: 0.135416136
HRV: NO
HUN: 0.08382604515378
ISL: 0.0019487887141
IRL: IE
ITA: 1.29872489879179
LVA: 0.06487144739157
LTU: 0.01247217965
LUX: 0.00051565555556
MLT: NO
NLD: NO
POL: 0.0205879497
PRT: 1.52721742785939
ROU: NO
SVK: 0.26236
SVN: 0.16515845938335
ESP: 1.547310898
SWE: 0.19092016632005
GBK: 2.99672
</t>
      </text>
    </comment>
    <comment ref="J77" authorId="0">
      <text>
        <t xml:space="preserve">AUT: 15.75181576632125
BEL: 21.67741747826025
BGR: 73.76501123833016
CYP: 22.84227404152018
CZE: 75.44510418084157
DNM: 5.7729453218
EST: 3.80882875
FIN: 17.72014963178324
FRK: 344.806323754642
DEU: 111.37355694
GRC: 153.87391442000001
HRV: 4.60
HUN: 15.32292996133048
ISL: 0.07855727857748
IRL: IE
ITA: 380.48087967507701
LVA: 7.91764460800774
LTU: 1.86225260833315
LUX: 0.11425647291667
MLT: 4.95507351067608
NLD: NO
POL: 61.93919200000001
PRT: 115.140399745739
ROU: 83.17470084037806
SVK: 12.25445
SVN: 3.05812572641371
ESP: 177.82975608699999
SWE: 6.36157870772394
GBK: 251.26593496607586
</t>
      </text>
    </comment>
    <comment ref="K77" authorId="0">
      <text>
        <t xml:space="preserve">AUT: 0.77009041780482
BEL: 0.93537763413427
BGR: 5.9221070660068
CYP: 3.88802518475221
CZE: 10.57728206896299
DNM: 0.4417725
EST: 0.015
FIN: 0.30949567541673
FRK: 16.9169414558852
DEU: 9.83121001
GRC: 90.09665638506816
HRV: NO
HUN: 5.26541057358867
ISL: 0.026338442625
IRL: IE
ITA: 1.58113894090471
LVA: 1.62725801480159
LTU: 0.0356896
LUX: 0.00369722222222
MLT: IE
NLD: NO
POL: 0.12566421
PRT: 0.049560609375
ROU: NO
SVK: 0.957285
SVN: 0.02127693448221
ESP: 4.94045989
SWE: 0.66987926197725
GBK: 42.31484999999999
</t>
      </text>
    </comment>
    <comment ref="L77" authorId="0">
      <text>
        <t xml:space="preserve">AUT: 1.79687764154457
BEL: 0.40087612891469
BGR: NO
CYP: 2.5920167898348
CZE: 12.92778919539921
DNM: 3.3997275
EST: 0.035
FIN: 1.62485229593782
FRK: NO
DEU: NA
GRC: 37.72174361493185
HRV: NO
HUN: 1.40981950593598
ISL: 0.079015327875
IRL: NO
ITA: 1.58113894090471
LVA: 8.54310457770836
LTU: 0.1427584
LUX: 0.01310833333333
MLT: NO
NLD: NO
POL: 0.57247029
PRT: 0.03304040625
ROU: NO
SVK: 0.319095
SVN: 0.085108
ESP: NE
SWE: 12.7277059775678
GBK: 8.24505
</t>
      </text>
    </comment>
    <comment ref="C78" authorId="0">
      <text>
        <t xml:space="preserve">AUT: 61.93573031234569
BEL: 16.41232
BGR: 53.38921939393938
CYP: NO
CZE: 8.568
DNM: 49.60089016
EST: 4.372
FIN: 34.7770218566479
FRK: 101.105447370238
DEU: 376.31738832999997
GRC: 25.37896
HRV: NO
HUN: 13.93078808858539
ISL: 0.21359264298652
IRL: NA
ITA: 281.55305022028199
LVA: 12.11111851943907
LTU: 2.2911183018398
LUX: 0.48078888888889
MLT: NO
NLD: NO
POL: 2.70894075
PRT: 190.224590342919
ROU: NO
SVK: 16.378
SVN: 9.09
ESP: 205.18601170770387
SWE: 223.25423456209199
GBK: 43.44221
</t>
      </text>
    </comment>
    <comment ref="D78" authorId="0">
      <text>
        <t xml:space="preserve">AUT: 1,209.4655865238058
BEL: 992.48792616516334
BGR: 401.6591272923435
CYP: 181.43570374624292
CZE: 394.13852966129161
DNM: 385.2456309
EST: 105.8262
FIN: 527.39940394134589
FRK: 2,864.94293795025
DEU: 5,707.9978226699996
GRC: 2,861.3244448
HRV: 64.48
HUN: 139.31713738839801
ISL: 3.57429428611321
IRL: NA
ITA: 4,371.2051399513502
LVA: 103.79977133304503
LTU: 21.04729501839798
LUX: 19.00770888888889
MLT: 101.12134296219338
NLD: NO
POL: 700.64535000000012
PRT: 3,217.87328990652
ROU: 865.56689896007026
SVK: 112.18790250000001
SVN: 69.57891371082346
ESP: 177.09845113700001
SWE: 1,956.14495984724
GBK: 4,330.2963210510716
</t>
      </text>
    </comment>
    <comment ref="E78" authorId="0">
      <text>
        <t xml:space="preserve">AUT: 29.83778456391698
BEL: 32.14162373623272
BGR: 3.07949567432354
CYP: 3.38492356261903
CZE: 27.71592226195965
DNM: 7.99032
EST: 2.10847272727273
FIN: 13.41669904614109
FRK: 36.2853686510174
DEU: 114.7180377
GRC: 104.47344000000001
HRV: NO
HUN: 8.61754990940012
ISL: 0.13769448264
IRL: NA
ITA: 28.9825040611577
LVA: 8.641628373327
LTU: 0.253944
LUX: 0.00152777777778
MLT: NE
NLD: NO
POL: 0.1522035
PRT: 0.2775394125
ROU: NO
SVK: 6.75992
SVN: NO
ESP: 4.911609323
SWE: 110.19454718834599
GBK: 98.40577999999999
</t>
      </text>
    </comment>
    <comment ref="I78" authorId="0">
      <text>
        <t xml:space="preserve">AUT: 0.03865576580617
BEL: 0.0867392
BGR: 0.18090319393939
CYP: NO
CZE: 0.04284
DNM: 0.06442984
EST: 0.00507024
FIN: 0.0674202183053
FRK: 2.46689159105623
DEU: 2.06249423
GRC: 0.15227376
HRV: NO
HUN: 0.13930788088585
ISL: 0.00213592642987
IRL: IE
ITA: 1.40776525110141
LVA: 0.07266671111663
LTU: 0.01213678981104
LUX: 0.00099356888889
MLT: NO
NLD: NO
POL: 0.01354470375
PRT: 1.14134754205751
ROU: NO
SVK: 0.16378
SVN: 0.05454
ESP: 1.23111607
SWE: 0.67512670912418
GBK: 0.79457
</t>
      </text>
    </comment>
    <comment ref="J78" authorId="0">
      <text>
        <t xml:space="preserve">AUT: 45.38674064217798
BEL: 40.11620574065473
BGR: 22.51342841661717
CYP: 13.82928618091561
CZE: 25.61900442798396
DNM: 11.635159887
EST: 4.528599
FIN: 28.74326751480334
FRK: 255.817739552858
DEU: 209.97623886
GRC: 218.25533544000001
HRV: 3.224
HUN: 20.8975706082597
ISL: 0.1072288285834
IRL: IE
ITA: 132.18447477801001
LVA: 8.3039817066436
LTU: 1.9102474218398
LUX: 0.38611666666667
MLT: 4.6775810176479
NLD: NO
POL: 41.36272099999999
PRT: 176.983030944859
ROU: 42.28832655175454
SVK: 12.0099075
SVN: 4.05986583710823
ESP: 177.09845113700001
SWE: 19.5614495984724
GBK: 309.23308144276803
</t>
      </text>
    </comment>
    <comment ref="K78" authorId="0">
      <text>
        <t xml:space="preserve">AUT: 8.95133536917509
BEL: 31.30780138809018
BGR: 3.07949567432354
CYP: 2.03095413757142
CZE: 12.47216501788184
DNM: 0.9188868
EST: 0.63254181818182
FIN: 2.14667184738257
FRK: 14.717135716305
DEU: 40.09918837
GRC: 78.48978967056841
HRV: NO
HUN: 7.45609092288159
ISL: 0.03442362066
IRL: IE
ITA: 14.4912520305789
LVA: 1.38266053973232
LTU: 0.0507888
LUX: 0.00033611111111
MLT: IE
NLD: NO
POL: 0.02739663
PRT: 0.1665236475
ROU: NO
SVK: 4.055952
SVN: NO
ESP: 4.911609323
SWE: 5.50972735941727
GBK: 80.10294000000002
</t>
      </text>
    </comment>
    <comment ref="L78" authorId="0">
      <text>
        <t xml:space="preserve">AUT: 20.88644919474189
BEL: 0.83382234814255
BGR: NO
CYP: 1.35396942504761
CZE: 15.24375724407781
DNM: 7.0714332
EST: 1.47593090909091
FIN: 11.27002719875852
FRK: NO
DEU: NA
GRC: 25.9836503294316
HRV: NO
HUN: 1.16145898651853
ISL: 0.10327086198
IRL: NO
ITA: 14.4912520305789
LVA: 7.25896783359468
LTU: 0.2031552
LUX: 0.00119166666667
MLT: NO
NLD: NO
POL: 0.12480687
PRT: 0.111015765
ROU: NO
SVK: 2.703968
SVN: NO
ESP: NE
SWE: 104.684819828928
GBK: 18.30283999999998
</t>
      </text>
    </comment>
    <comment ref="C79" authorId="0">
      <text>
        <t xml:space="preserve">AUT: 3.5785113
BEL: 1.98016
BGR: 0.02097171717172
CYP: NO VALUE
CZE: 1.012
DNM: NO
EST: NO VALUE
FIN: 0.02784003480096
FRK: 0.46992089710044
DEU: 3.10336
GRC: NO VALUE
HRV: NO
HUN: NO VALUE
ISL: NO VALUE
IRL: NA
ITA: NO VALUE
LVA: 9.46694590593336
LTU: 0.18468282446121
LUX: 0.01011111111111
MLT: NO
NLD: NO
POL: NO
PRT: 6.11711514830611
ROU: NO
SVK: NO
SVN: 4.10
ESP: NO
SWE: 2.47110555221008
GBK: NO
</t>
      </text>
    </comment>
    <comment ref="D79" authorId="0">
      <text>
        <t xml:space="preserve">AUT: 24.63754583377676
BEL: NO
BGR: 6.1758184
CYP: NO VALUE
CZE: 148.12593776551461
DNM: NO
EST: NO VALUE
FIN: 0.11903336218303
FRK: 16.6206342079035
DEU: 69.43096679999999
GRC: NO VALUE
HRV: NE
HUN: NO VALUE
ISL: NO VALUE
IRL: NA
ITA: NO VALUE
LVA: 81.88990338842105
LTU: 1.84682824461213
LUX: 0.37555555555556
MLT: 97.10220416219975
NLD: NO
POL: NO
PRT: 35.1026732217238
ROU: NO
SVK: 0.4554925
SVN: 22.20148758356897
ESP: NO
SWE: 33.7479296901335
GBK: NO
</t>
      </text>
    </comment>
    <comment ref="E79" authorId="0">
      <text>
        <t xml:space="preserve">AUT: 0.25351532162124
BEL: NO
BGR: NO
CYP: NO VALUE
CZE: 10.94950317921796
DNM: NO
EST: NO VALUE
FIN: NO
FRK: NO
DEU: 0.4919499
GRC: NO VALUE
HRV: NO
HUN: NO VALUE
ISL: NO VALUE
IRL: NA
ITA: NO VALUE
LVA: 8.48952358766059
LTU: 0.01028
LUX: 0.01986111111111
MLT: NE
NLD: NO
POL: NO
PRT: NO
ROU: NO
SVK: 0.00528
SVN: NO
ESP: NO
SWE: 0.48415601237012
GBK: NO
</t>
      </text>
    </comment>
    <comment ref="I79" authorId="0">
      <text>
        <t xml:space="preserve">AUT: 0.0035785113
BEL: 0.0198016
BGR: 0.00020971717172
CYP: NO VALUE
CZE: 0.00506
DNM: NO
EST: NO VALUE
FIN: 0.0000556800696
FRK: 0.00870427040081
DEU: 0.0155168
GRC: NO VALUE
HRV: NO
HUN: NO VALUE
ISL: NO VALUE
IRL: IE
ITA: NO VALUE
LVA: 0.0568016754356
LTU: 0.00110809694677
LUX: 0.00002224444444
MLT: NO
NLD: NO
POL: NO
PRT: 0.03670269088984
ROU: NO
SVK: NO
SVN: 0.0246
ESP: NO
SWE: 0.01423731510442
GBK: NO
</t>
      </text>
    </comment>
    <comment ref="J79" authorId="0">
      <text>
        <t xml:space="preserve">AUT: 0.49275091667554
BEL: NO
BGR: 0.61758184
CYP: NO VALUE
CZE: 9.62818595475845
DNM: NO
EST: NO VALUE
FIN: 0.00648731823898
FRK: 0.45473036617039
DEU: 1.73577417
GRC: NO VALUE
HRV: NE
HUN: NO VALUE
ISL: NO VALUE
IRL: IE
ITA: NO VALUE
LVA: 6.55119227107368
LTU: 0.18468282446121
LUX: 0.00397222222222
MLT: 4.45834445044796
NLD: NO
POL: NO
PRT: 1.93064702719481
ROU: NO
SVK: 0.04201186572497
SVN: 0.44701487583569
ESP: NO
SWE: 0.33747929690133
GBK: NO
</t>
      </text>
    </comment>
    <comment ref="K79" authorId="0">
      <text>
        <t xml:space="preserve">AUT: 0.07605459648637
BEL: NO
BGR: NO
CYP: NO VALUE
CZE: 4.92727643064808
DNM: NO
EST: NO VALUE
FIN: NO
FRK: NO
DEU: 0.23121645
GRC: NO VALUE
HRV: NO
HUN: NO VALUE
ISL: NO VALUE
IRL: NO
ITA: NO VALUE
LVA: 1.35832377402569
LTU: 0.002056
LUX: 0.00436944444444
MLT: IE
NLD: NO
POL: NO
PRT: NO
ROU: NO
SVK: 0.0045936
SVN: NO
ESP: NO
SWE: 0.0242078006185
GBK: NO
</t>
      </text>
    </comment>
    <comment ref="L79" authorId="0">
      <text>
        <t xml:space="preserve">AUT: 0.17746072513487
BEL: NO
BGR: NO
CYP: NO VALUE
CZE: 6.02222674856988
DNM: NO
EST: NO VALUE
FIN: NO
FRK: NO
DEU: NA
GRC: NO VALUE
HRV: NO
HUN: NO VALUE
ISL: NO VALUE
IRL: NO
ITA: NO VALUE
LVA: 7.1311998136349
LTU: 0.008224
LUX: 0.01549166666667
MLT: NO
NLD: NO
POL: NO
PRT: NO
ROU: NO
SVK: 0.0006864
SVN: NO
ESP: NO
SWE: 0.45994821175161
GBK: NO
</t>
      </text>
    </comment>
    <comment ref="C80" authorId="0">
      <text>
        <t xml:space="preserve">AUT: NO
BEL: NO VALUE
BGR: NO
CYP: NO VALUE
CZE: NO VALUE
DNM: NO
EST: NO VALUE
FIN: NO
FRK: NO
DEU: NO VALUE
GRC: NO VALUE
HRV: NO
HUN: NO
ISL: NO VALUE
IRL: NA
ITA: NO VALUE
LVA: 0.7172928
LTU: NO
LUX: NO VALUE
MLT: NO
NLD: NO VALUE
POL: NO VALUE
PRT: NO VALUE
ROU: NO
SVK: NO
SVN: NO VALUE
ESP: NO
SWE: NO
GBK: NO
</t>
      </text>
    </comment>
    <comment ref="D80" authorId="0">
      <text>
        <t xml:space="preserve">AUT: NO
BEL: NO VALUE
BGR: NO
CYP: NO VALUE
CZE: NO VALUE
DNM: NO
EST: NO VALUE
FIN: 4.68780060433939
FRK: NO
DEU: NO VALUE
GRC: NO VALUE
HRV: NE
HUN: 1.49158188498122
ISL: NO VALUE
IRL: NA
ITA: NO VALUE
LVA: 0.994110437376
LTU: NO
LUX: NO VALUE
MLT: NO
NLD: NO VALUE
POL: NO VALUE
PRT: NO VALUE
ROU: NO
SVK: NO
SVN: NO VALUE
ESP: NO
SWE: NO
GBK: 1.32079
</t>
      </text>
    </comment>
    <comment ref="E80" authorId="0">
      <text>
        <t xml:space="preserve">AUT: NO
BEL: NO VALUE
BGR: NO
CYP: NO VALUE
CZE: NO VALUE
DNM: NO
EST: NO VALUE
FIN: 1.47582948144
FRK: NO
DEU: NO VALUE
GRC: NO VALUE
HRV: NO
HUN: 0.52889339429234
ISL: NO VALUE
IRL: NA
ITA: NO VALUE
LVA: NO
LTU: NO
LUX: NO VALUE
MLT: NO
NLD: NO VALUE
POL: NO VALUE
PRT: NO VALUE
ROU: NO
SVK: NO
SVN: NO VALUE
ESP: NO
SWE: NO
GBK: 0.58392
</t>
      </text>
    </comment>
    <comment ref="I80" authorId="0">
      <text>
        <t xml:space="preserve">AUT: NO
BEL: NO VALUE
BGR: NO
CYP: NO VALUE
CZE: NO VALUE
DNM: NO
EST: NO VALUE
FIN: NO
FRK: NO
DEU: NO VALUE
GRC: NO VALUE
HRV: NO
HUN: NO
ISL: NO VALUE
IRL: IE
ITA: NO VALUE
LVA: 0.0043037568
LTU: NO
LUX: NO VALUE
MLT: NO
NLD: NO VALUE
POL: NO VALUE
PRT: NO VALUE
ROU: NO
SVK: NO
SVN: NO VALUE
ESP: NO
SWE: NO
GBK: NO
</t>
      </text>
    </comment>
    <comment ref="J80" authorId="0">
      <text>
        <t xml:space="preserve">AUT: NO
BEL: NO VALUE
BGR: NO
CYP: NO VALUE
CZE: NO VALUE
DNM: NO
EST: NO VALUE
FIN: 0.2554851329365
FRK: NO
DEU: NO VALUE
GRC: NO VALUE
HRV: NE
HUN: 0.22373728274718
ISL: NO VALUE
IRL: IE
ITA: NO VALUE
LVA: 0.07952883499008
LTU: NO
LUX: NO VALUE
MLT: NO
NLD: NO VALUE
POL: NO VALUE
PRT: NO VALUE
ROU: NO
SVK: NO
SVN: NO VALUE
ESP: NO
SWE: NO
GBK: 0.33288
</t>
      </text>
    </comment>
    <comment ref="K80" authorId="0">
      <text>
        <t xml:space="preserve">AUT: NO
BEL: NO VALUE
BGR: NO
CYP: NO VALUE
CZE: NO VALUE
DNM: NO
EST: NO VALUE
FIN: 0.2361327170304
FRK: NO
DEU: NO VALUE
GRC: NO VALUE
HRV: NO
HUN: 0.52889339429234
ISL: NO VALUE
IRL: NO
ITA: NO VALUE
LVA: NO
LTU: NO
LUX: NO VALUE
MLT: NO
NLD: NO VALUE
POL: NO VALUE
PRT: NO VALUE
ROU: NO
SVK: NO
SVN: NO VALUE
ESP: NO
SWE: NO
GBK: 0.39759
</t>
      </text>
    </comment>
    <comment ref="L80" authorId="0">
      <text>
        <t xml:space="preserve">AUT: NO
BEL: NO VALUE
BGR: NO
CYP: NO VALUE
CZE: NO VALUE
DNM: NO
EST: NO VALUE
FIN: 1.2396967644096
FRK: NO
DEU: NA
GRC: NO VALUE
HRV: NO
HUN: NO
ISL: NO VALUE
IRL: NO
ITA: NO VALUE
LVA: NO
LTU: NO
LUX: NO VALUE
MLT: NO
NLD: NO
POL: NO VALUE
PRT: NO
ROU: NO
SVK: NO
SVN: NO VALUE
ESP: NO
SWE: NO
GBK: 0.18633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NO
EST: NO VALUE
FIN: NO
FRK: NO VALUE
DEU: NO VALUE
GRC: NO VALUE
HRV: NO VALUE
HUN: 0.00190680409125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0.31207390594
EST: NO VALUE
FIN: NO
FRK: NO VALUE
DEU: NO VALUE
GRC: NO VALUE
HRV: NO VALUE
HUN: 0.04227067691635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0.30271168876
EST: NO VALUE
FIN: NO
FRK: NO VALUE
DEU: NO VALUE
GRC: NO VALUE
HRV: NO VALUE
HUN: 0.01027153000316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NO
EST: NO VALUE
FIN: NO
FRK: NO VALUE
DEU: NO VALUE
GRC: NO VALUE
HRV: NO VALUE
HUN: 0.00001906804091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0.0093622171783
EST: NO VALUE
FIN: NO
FRK: NO VALUE
DEU: NO VALUE
GRC: NO VALUE
HRV: NO VALUE
HUN: 0.00634060153745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0.01006646071308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0.30271168876
EST: NO VALUE
FIN: NO
FRK: NO
DEU: NA
GRC: NO VALUE
HRV: NO VALUE
HUN: 0.00020506929008
ISL: NO VALUE
IRL: NO
ITA: NO VALUE
LVA: NO VALUE
LTU: NO
LUX: NO VALUE
MLT: NO VALUE
NLD: NO
POL: NO VALUE
PRT: NO
ROU: NO
SVK: NO VALUE
SVN: NO VALUE
ESP: NO
SWE: NO
GBK: NO VALUE
</t>
      </text>
    </comment>
    <comment ref="C86" authorId="0">
      <text>
        <t xml:space="preserve">AUT: NO
BEL: 86.30
BGR: NO
CYP: NE
CZE: NO
DNM: NO
EST: NO
FIN: IE
FRK: C
DEU: C
GRC: 3.19644
HRV: NO VALUE
HUN: 111.35112000000002
ISL: NO VALUE
IRL: NA
ITA: 581.89955512500001
LVA: NO
LTU: 3.008421
LUX: NO
MLT: NO
NLD: NO
POL: 142.22999999999999
PRT: NO
ROU: NO
SVK: NO
SVN: NO
ESP: C
SWE: NO
GBK: 245.28645208384302
</t>
      </text>
    </comment>
    <comment ref="D86" authorId="0">
      <text>
        <t xml:space="preserve">AUT: 1,591.5595771876028
BEL: 451.05033491520174
BGR: C
CYP: NE
CZE: 43.186968714219
DNM: 463.550158
EST: 23.28661216100825
FIN: 478.27793116832601
FRK: 536.746549671732
DEU: C
GRC: 32.524616
HRV: NO VALUE
HUN: 1,093.8156576000001
ISL: NO VALUE
IRL: NA
ITA: 3,417.1581327325043
LVA: NO
LTU: 47.3223789
LUX: 20.12666627345237
MLT: NE
NLD: NO
POL: 503.21487744137278
PRT: NO
ROU: NO
SVK: 222.36388837174357
SVN: 31.70782126166629
ESP: C
SWE: 415.30877049999998
GBK: 2,330.07848522936
</t>
      </text>
    </comment>
    <comment ref="E86" authorId="0">
      <text>
        <t xml:space="preserve">AUT: NO
BEL: NO
BGR: NO
CYP: NE
CZE: NO
DNM: 61.21635
EST: NO
FIN: NO
FRK: NO
DEU: C
GRC: NO
HRV: NO VALUE
HUN: IE
ISL: NO VALUE
IRL: NA
ITA: IE
LVA: 2.5663584
LTU: NO
LUX: NO
MLT: NE
NLD: NO
POL: NO
PRT: NO
ROU: NO
SVK: NO
SVN: NO
ESP: NA
SWE: 4.8048
GBK: NO
</t>
      </text>
    </comment>
    <comment ref="I86" authorId="0">
      <text>
        <t xml:space="preserve">AUT: NO
BEL: 21.11233333333333
BGR: NO
CYP: NO
CZE: NO
DNM: NO
EST: NO
FIN: IE
FRK: 11.5671
DEU: IE
GRC: 0.79911
HRV: NO VALUE
HUN: 16.023912
ISL: NO VALUE
IRL: NO
ITA: 58.18995551250001
LVA: NO
LTU: 0.3008421
LUX: NO
MLT: NO
NLD: NO
POL: 71.115
PRT: NO
ROU: NO
SVK: NO
SVN: NO
ESP: 19.92
SWE: NO
GBK: 29.4343742500612
</t>
      </text>
    </comment>
    <comment ref="J86" authorId="0">
      <text>
        <t xml:space="preserve">AUT: 9.53143041297792
BEL: 15.43125626652304
BGR: 1.42454694560449
CYP: 0.80308125862058
CZE: 1.94341359213985
DNM: 41.9169105
EST: 0.12991731058457
FIN: 3.12698979215541
FRK: 4.09473410618799
DEU: IE
GRC: 0.24393462
HRV: NO VALUE
HUN: 40.76979109200001
ISL: NO VALUE
IRL: NO
ITA: 153.77211597296269
LVA: NO
LTU: 2.007666
LUX: 0.68857003534832
MLT: 0.94571600336
NLD: IE
POL: 12.58037193603432
PRT: NO
ROU: NO
SVK: 1.11181944185872
SVN: 1.42685195677498
ESP: 8.609824416
SWE: 3.8178553
GBK: 58.99470205276804
</t>
      </text>
    </comment>
    <comment ref="K86" authorId="0">
      <text>
        <t xml:space="preserve">AUT: NO
BEL: NO
BGR: NO
CYP: NE
CZE: NO
DNM: NO
EST: NO
FIN: NO
FRK: NO
DEU: NA
GRC: NO
HRV: NO VALUE
HUN: IE
ISL: NO VALUE
IRL: NO
ITA: IE
LVA: 1.834946256
LTU: NO
LUX: NO
MLT: NE
NLD: NO
POL: NO
PRT: NO
ROU: NO
SVK: NO
SVN: NO
ESP: NA
SWE: 3.171168
GBK: NO
</t>
      </text>
    </comment>
    <comment ref="L86" authorId="0">
      <text>
        <t xml:space="preserve">AUT: NO
BEL: NO
BGR: NO
CYP: NE
CZE: NO
DNM: 61.21635
EST: NO
FIN: NO
FRK: NO
DEU: NA
GRC: NO
HRV: NO VALUE
HUN: NO
ISL: NO VALUE
IRL: NO
ITA: IE
LVA: NO
LTU: NO
LUX: NO
MLT: NO
NLD: NO
POL: NO
PRT: NO
ROU: NO
SVK: NO
SVN: NO
ESP: NA
SWE: 1.633632
GBK: NO
</t>
      </text>
    </comment>
    <comment ref="C87" authorId="0">
      <text>
        <t xml:space="preserve">AUT: NO
BEL: 382.80
BGR: C
CYP: NO VALUE
CZE: NO VALUE
DNM: 13.00
EST: NO VALUE
FIN: IE
FRK: C
DEU: NO VALUE
GRC: 192.04299999999893
HRV: NO
HUN: NO VALUE
ISL: NO VALUE
IRL: NA
ITA: NO VALUE
LVA: NO
LTU: NO
LUX: NO
MLT: NO VALUE
NLD: NO VALUE
POL: 509.39
PRT: 267.826033357091
ROU: NO
SVK: NO
SVN: NO VALUE
ESP: C
SWE: 200.00
GBK: 367.92967812576501
</t>
      </text>
    </comment>
    <comment ref="D87" authorId="0">
      <text>
        <t xml:space="preserve">AUT: NO
BEL: 22.06079357234535
BGR: C
CYP: NO VALUE
CZE: NO VALUE
DNM: 81.398475
EST: NO VALUE
FIN: IE
FRK: 1,086.66796077227
DEU: NO VALUE
GRC: 5,005.4972799999996
HRV: NO
HUN: NO VALUE
ISL: NO VALUE
IRL: NA
ITA: NO VALUE
LVA: NO
LTU: NO
LUX: 3.33589295083835
MLT: NO VALUE
NLD: NO VALUE
POL: 601.7997638239724
PRT: 267.826033357091
ROU: NO
SVK: NO
SVN: NO VALUE
ESP: C
SWE: 187.34800229999999
GBK: 3,495.11772784405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7" authorId="0">
      <text>
        <t xml:space="preserve">AUT: NO
BEL: 256.51428571428573
BGR: 50.0425
CYP: NO VALUE
CZE: NO VALUE
DNM: 1.30
EST: NO VALUE
FIN: IE
FRK: 92.402
DEU: NO VALUE
GRC: 96.02149999999946
HRV: NO
HUN: NO VALUE
ISL: NO VALUE
IRL: NO
ITA: NO VALUE
LVA: NO
LTU: NO
LUX: NO
MLT: NO VALUE
NLD: NO VALUE
POL: 254.69499999999999
PRT: 26.7826033357091
ROU: NO
SVK: NO
SVN: NO VALUE
ESP: 18.243723747
SWE: 66.00
GBK: 44.1515613750917
</t>
      </text>
    </comment>
    <comment ref="J87" authorId="0">
      <text>
        <t xml:space="preserve">AUT: NO
BEL: 22.06079357234535
BGR: 125.47189150390625
CYP: NO VALUE
CZE: NO VALUE
DNM: 4.736475
EST: NO VALUE
FIN: IE
FRK: 271.666990193066
DEU: NO VALUE
GRC: 1,251.3743199999999
HRV: NO
HUN: NO VALUE
ISL: NO VALUE
IRL: NO
ITA: NO VALUE
LVA: NO
LTU: NO
LUX: 3.33589295083835
MLT: NO VALUE
NLD: NO VALUE
POL: 15.04499409559931
PRT: 228.648707191902
ROU: NO
SVK: NO
SVN: NO VALUE
ESP: 29.027260969
SWE: 118.229585
GBK: 88.49205307915211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NO
EST: NO VALUE
FIN: NO
FRK: NO
DEU: IE
GRC: NO
HRV: NO
HUN: NO VALUE
ISL: NO VALUE
IRL: NO
ITA: NO VALUE
LVA: NO
LTU: NO
LUX: NO
MLT: NO VALUE
NLD: NO
POL: NO
PRT: NO
ROU: NO
SVK: NO
SVN: NO VALUE
ESP: NA
SWE: NO
GBK: NO
</t>
      </text>
    </comment>
    <comment ref="C88" authorId="0">
      <text>
        <t xml:space="preserve">AUT: NO VALUE
BEL: NO
BGR: NO VALUE
CYP: NO VALUE
CZE: NO
DNM: NO
EST: NO
FIN: IE
FRK: C
DEU: C
GRC: NO VALUE
HRV: NO VALUE
HUN: 10.56168
ISL: NO VALUE
IRL: NA
ITA: NO VALUE
LVA: NO
LTU: 0.63176841
LUX: NO VALUE
MLT: NO
NLD: NO VALUE
POL: 21.036
PRT: NO
ROU: 0.0628816
SVK: NO
SVN: NO VALUE
ESP: NA
SWE: NO VALUE
GBK: 95.87705657009441
</t>
      </text>
    </comment>
    <comment ref="D88" authorId="0">
      <text>
        <t xml:space="preserve">AUT: NO VALUE
BEL: NO
BGR: NO VALUE
CYP: NO VALUE
CZE: 0.6778419905125
DNM: NO
EST: 0.033559731513
FIN: IE
FRK: 152.995389636833
DEU: C
GRC: NO VALUE
HRV: NO VALUE
HUN: 58.92830640000002
ISL: NO VALUE
IRL: NA
ITA: NO VALUE
LVA: NO
LTU: 9.937699569
LUX: NO VALUE
MLT: NE
NLD: NO VALUE
POL: 80.35591967487659
PRT: NO
ROU: 0.087614893488
SVK: NO
SVN: NO VALUE
ESP: NA
SWE: NO VALUE
GBK: 1,238.48662413237
</t>
      </text>
    </comment>
    <comment ref="E88" authorId="0">
      <text>
        <t xml:space="preserve">AUT: NO VALUE
BEL: NO
BGR: NO VALUE
CYP: NO VALUE
CZE: NO
DNM: NO
EST: NO
FIN: NO
FRK: NO
DEU: C
GRC: NO VALUE
HRV: NO VALUE
HUN: IE
ISL: NO VALUE
IRL: NA
ITA: NO VALUE
LVA: NO
LTU: NO
LUX: NO VALUE
MLT: NE
NLD: NO VALUE
POL: NO
PRT: NO
ROU: NO
SVK: NO
SVN: NO VALUE
ESP: NA
SWE: NO VALUE
GBK: 0.16309320207636
</t>
      </text>
    </comment>
    <comment ref="I88" authorId="0">
      <text>
        <t xml:space="preserve">AUT: NO VALUE
BEL: NO
BGR: NO VALUE
CYP: NO VALUE
CZE: NO
DNM: NO
EST: NO
FIN: IE
FRK: 6.58212583471024
DEU: IE
GRC: NO VALUE
HRV: NO VALUE
HUN: 1.056168
ISL: NO VALUE
IRL: NO
ITA: NO VALUE
LVA: NO
LTU: 0.063176841
LUX: NO VALUE
MLT: NO
NLD: NO VALUE
POL: 2.1036
PRT: NO
ROU: 0.00943224
SVK: NO
SVN: NO VALUE
ESP: NA
SWE: NO VALUE
GBK: 7.30260720272491
</t>
      </text>
    </comment>
    <comment ref="J88" authorId="0">
      <text>
        <t xml:space="preserve">AUT: NO VALUE
BEL: NO
BGR: NO VALUE
CYP: NO VALUE
CZE: 0.03050288957306
DNM: NO
EST: 0.00033559731513
FIN: IE
FRK: 2.14849205961761
DEU: IE
GRC: NO VALUE
HRV: NO VALUE
HUN: 2.651773788
ISL: NO VALUE
IRL: NO
ITA: NO VALUE
LVA: NO
LTU: 0.42160986
LUX: NO VALUE
MLT: 0.04388445
NLD: NO VALUE
POL: 3.61601638536945
PRT: NO
ROU: 0.00131422340232
SVK: NO
SVN: NO VALUE
ESP: NA
SWE: NO VALUE
GBK: 8.03793702044698
</t>
      </text>
    </comment>
    <comment ref="K88" authorId="0">
      <text>
        <t xml:space="preserve">AUT: NO VALUE
BEL: NO
BGR: NO VALUE
CYP: NO VALUE
CZE: NO
DNM: NO
EST: NO
FIN: NO
FRK: NO
DEU: NA
GRC: NO VALUE
HRV: NO VALUE
HUN: IE
ISL: NO VALUE
IRL: NO
ITA: NO VALUE
LVA: NO
LTU: NO
LUX: NO VALUE
MLT: NE
NLD: NO VALUE
POL: NO
PRT: NO
ROU: NO
SVK: NO
SVN: NO VALUE
ESP: NA
SWE: NO VALUE
GBK: 0.00741865948675
</t>
      </text>
    </comment>
    <comment ref="L88"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0.15567454258962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NA
SWE: NO VALUE
GBK: NO VALUE
</t>
      </text>
    </comment>
    <comment ref="C90" authorId="0">
      <text>
        <t xml:space="preserve">AUT: NO
BEL: 1.00
BGR: NO VALUE
CYP: NO VALUE
CZE: NO
DNM: NO
EST: NO VALUE
FIN: IE
FRK: C
DEU: C
GRC: NO VALUE
HRV: NO VALUE
HUN: NO VALUE
ISL: NO VALUE
IRL: NA
ITA: 1,052.745423388672
LVA: NO
LTU: 0.15042105
LUX: NO VALUE
MLT: NO
NLD: NO VALUE
POL: NO VALUE
PRT: NO
ROU: NO
SVK: 3.031
SVN: NO VALUE
ESP: C
SWE: NO VALUE
GBK: 442.735346020321
</t>
      </text>
    </comment>
    <comment ref="D90" authorId="0">
      <text>
        <t xml:space="preserve">AUT: 90.25880436910087
BEL: 30.37423534053637
BGR: NO VALUE
CYP: NO VALUE
CZE: 0.34137580972951
DNM: NO
EST: NO VALUE
FIN: 39.07776958
FRK: 1,174.58245038235
DEU: C
GRC: NO VALUE
HRV: NO VALUE
HUN: NO VALUE
ISL: NO VALUE
IRL: NA
ITA: 3,580.1059792938963
LVA: NO
LTU: 2.366118945
LUX: NO VALUE
MLT: NE
NLD: NO VALUE
POL: NO VALUE
PRT: NO
ROU: NO
SVK: 39.2255330713755
SVN: NO VALUE
ESP: C
SWE: NO VALUE
GBK: 5,017.19995462528
</t>
      </text>
    </comment>
    <comment ref="E90" authorId="0">
      <text>
        <t xml:space="preserve">AUT: NO
BEL: 2.76643241582837
BGR: NO VALUE
CYP: NO VALUE
CZE: NO
DNM: NO
EST: NO VALUE
FIN: NO
FRK: NO
DEU: C
GRC: NO VALUE
HRV: NO VALUE
HUN: NO VALUE
ISL: NO VALUE
IRL: NA
ITA: IE
LVA: NO
LTU: NO
LUX: NO VALUE
MLT: NE
NLD: NO VALUE
POL: NO VALUE
PRT: NO
ROU: NO
SVK: NO
SVN: NO VALUE
ESP: NA
SWE: NO VALUE
GBK: 2.26134451313158
</t>
      </text>
    </comment>
    <comment ref="I90" authorId="0">
      <text>
        <t xml:space="preserve">AUT: NO
BEL: 0.40
BGR: NO VALUE
CYP: NO VALUE
CZE: NO
DNM: NO
EST: NO VALUE
FIN: IE
FRK: 28.2386395212793
DEU: IE
GRC: NO VALUE
HRV: NO VALUE
HUN: NO VALUE
ISL: NO VALUE
IRL: NO
ITA: 105.27454233886721
LVA: NO
LTU: 0.015042105
LUX: NO VALUE
MLT: NO
NLD: NO VALUE
POL: NO VALUE
PRT: NO
ROU: NO
SVK: 0.3031
SVN: NO VALUE
ESP: 34.50
SWE: NO VALUE
GBK: 36.68275941816
</t>
      </text>
    </comment>
    <comment ref="J90" authorId="0">
      <text>
        <t xml:space="preserve">AUT: 2.0579007396155
BEL: 0.25187046004569
BGR: NO VALUE
CYP: NO VALUE
CZE: 0.01536191143783
DNM: NO
EST: NO VALUE
FIN: 0.411023165
FRK: 10.6790927852889
DEU: IE
GRC: NO VALUE
HRV: NO VALUE
HUN: NO VALUE
ISL: NO VALUE
IRL: NO
ITA: 161.10476906822532
LVA: NO
LTU: 0.1003833
LUX: NO VALUE
MLT: 0.0717394992
NLD: NO VALUE
POL: NO VALUE
PRT: NO
ROU: NO
SVK: 0.19612766535688
SVN: NO VALUE
ESP: 6.163681521
SWE: NO VALUE
GBK: 35.34880266445261
</t>
      </text>
    </comment>
    <comment ref="K90" authorId="0">
      <text>
        <t xml:space="preserve">AUT: NO
BEL: 0.20194346512401
BGR: NO VALUE
CYP: NO VALUE
CZE: NO
DNM: NO
EST: NO VALUE
FIN: NO
FRK: NO
DEU: NA
GRC: NO VALUE
HRV: NO VALUE
HUN: NO VALUE
ISL: NO VALUE
IRL: NO
ITA: IE
LVA: NO
LTU: NO
LUX: NO VALUE
MLT: NE
NLD: NO VALUE
POL: NO VALUE
PRT: NO
ROU: NO
SVK: NO
SVN: NO VALUE
ESP: NA
SWE: NO VALUE
GBK: 0.07688605525554
</t>
      </text>
    </comment>
    <comment ref="L90" authorId="0">
      <text>
        <t xml:space="preserve">AUT: NO
BEL: 2.56448895070436
BGR: NO VALUE
CYP: NO VALUE
CZE: NO
DNM: NO
EST: NO VALUE
FIN: NO
FRK: NO
DEU: NA
GRC: NO VALUE
HRV: NO VALUE
HUN: NO VALUE
ISL: NO VALUE
IRL: NO
ITA: IE
LVA: NO
LTU: NO
LUX: NO VALUE
MLT: NO
NLD: NO
POL: NO VALUE
PRT: NO
ROU: NO
SVK: NO
SVN: NO VALUE
ESP: NA
SWE: NO VALUE
GBK: 2.18445845787604
</t>
      </text>
    </comment>
    <comment ref="C91" authorId="0">
      <text>
        <t xml:space="preserve">AUT: NO
BEL: 4.00
BGR: NO VALUE
CYP: NO VALUE
CZE: NO VALUE
DNM: NO
EST: NO
FIN: 13.802
FRK: C
DEU: C
GRC: NO VALUE
HRV: NO VALUE
HUN: 70.68201230769233
ISL: NO VALUE
IRL: NA
ITA: NO VALUE
LVA: NO
LTU: 11.25149453999999
LUX: NO VALUE
MLT: NO
NLD: NO VALUE
POL: NO VALUE
PRT: NO
ROU: 0.7231384
SVK: 6.407
SVN: NO VALUE
ESP: C
SWE: NO VALUE
GBK: 641.63876319986298
</t>
      </text>
    </comment>
    <comment ref="D91" authorId="0">
      <text>
        <t xml:space="preserve">AUT: 91.02462439280512
BEL: 44.78057924619713
BGR: NO VALUE
CYP: NO VALUE
CZE: NO VALUE
DNM: NO
EST: 0.265443727131
FIN: 32.7121729162104
FRK: 1,482.05367471253
DEU: C
GRC: NO VALUE
HRV: NO VALUE
HUN: 394.36635821538476
ISL: NO VALUE
IRL: NA
ITA: NO VALUE
LVA: 0.04
LTU: 176.98569708599999
LUX: NO VALUE
MLT: NE
NLD: NO VALUE
POL: NO VALUE
PRT: NO
ROU: 1.007571275112
SVK: 38.0375330713755
SVN: NO VALUE
ESP: C
SWE: NO VALUE
GBK: 8,288.3335615012293
</t>
      </text>
    </comment>
    <comment ref="E91" authorId="0">
      <text>
        <t xml:space="preserve">AUT: NO
BEL: NO
BGR: NO VALUE
CYP: NO VALUE
CZE: NO VALUE
DNM: NO
EST: NO
FIN: NO
FRK: NO
DEU: C
GRC: NO VALUE
HRV: NO VALUE
HUN: IE
ISL: NO VALUE
IRL: NA
ITA: NO VALUE
LVA: NO
LTU: NO
LUX: NO VALUE
MLT: NE
NLD: NO VALUE
POL: NO VALUE
PRT: NO
ROU: NO
SVK: NO
SVN: NO VALUE
ESP: NA
SWE: NO VALUE
GBK: 1.09146989081872
</t>
      </text>
    </comment>
    <comment ref="I91" authorId="0">
      <text>
        <t xml:space="preserve">AUT: NO
BEL: 1.60
BGR: NO VALUE
CYP: NO VALUE
CZE: NO VALUE
DNM: NO
EST: NO
FIN: 2.4671
FRK: 87.1189237680498
DEU: IE
GRC: NO VALUE
HRV: NO VALUE
HUN: 7.06820123076923
ISL: NO VALUE
IRL: NO
ITA: NO VALUE
LVA: NO
LTU: 1.125149454
LUX: NO VALUE
MLT: NO
NLD: NO VALUE
POL: NO VALUE
PRT: NO
ROU: 0.10847076
SVK: 0.6407
SVN: NO VALUE
ESP: 59.999999997
SWE: NO VALUE
GBK: 48.8712943566974
</t>
      </text>
    </comment>
    <comment ref="J91" authorId="0">
      <text>
        <t xml:space="preserve">AUT: 2.07536143615596
BEL: 0.33585434434648
BGR: NO VALUE
CYP: NO VALUE
CZE: NO VALUE
DNM: NO
EST: 0.00265443727131
FIN: 0.1075927651594
FRK: 20.2092059989475
DEU: IE
GRC: NO VALUE
HRV: NO VALUE
HUN: 17.74648611969232
ISL: NO VALUE
IRL: NO
ITA: NO VALUE
LVA: 0.0018
LTU: 7.50867084
LUX: NO VALUE
MLT: 0.089674374
NLD: NO VALUE
POL: NO VALUE
PRT: NO
ROU: 0.01511356912668
SVK: 0.19018766535688
SVN: NO VALUE
ESP: 10.761277774
SWE: NO VALUE
GBK: 52.9296308242469
</t>
      </text>
    </comment>
    <comment ref="K91" authorId="0">
      <text>
        <t xml:space="preserve">AUT: NO
BEL: NO
BGR: NO VALUE
CYP: NO VALUE
CZE: NO VALUE
DNM: NO
EST: NO
FIN: NO
FRK: NO
DEU: NA
GRC: NO VALUE
HRV: NO VALUE
HUN: IE
ISL: NO VALUE
IRL: NO
ITA: NO VALUE
LVA: NO
LTU: NO
LUX: NO VALUE
MLT: NE
NLD: NO VALUE
POL: NO VALUE
PRT: NO
ROU: NO
SVK: NO
SVN: NO VALUE
ESP: NA
SWE: NO VALUE
GBK: 0.04964795194976
</t>
      </text>
    </comment>
    <comment ref="L91"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1.04182193886896
</t>
      </text>
    </comment>
    <comment ref="C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92"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92" authorId="0">
      <text>
        <t xml:space="preserve">AUT: NO VALUE
BEL: NO VALUE
BGR: NO VALUE
CYP: NO VALUE
CZE: NO VALUE
DNM: NO
EST: NO VALUE
FIN: 9,254.2044974561704
FRK: NO VALUE
DEU: NO VALUE
GRC: NO VALUE
HRV: NO VALUE
HUN: NO VALUE
ISL: NO VALUE
IRL: NO
ITA: NO VALUE
LVA: NO VALUE
LTU: NO
LUX: NO VALUE
MLT: NO VALUE
NLD: NO VALUE
POL: NO VALUE
PRT: NO VALUE
ROU: NO
SVK: NO VALUE
SVN: NO VALUE
ESP: NA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9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NA
SWE: NO VALUE
GBK: NO VALUE
</t>
      </text>
    </comment>
    <comment ref="C94" authorId="0">
      <text>
        <t xml:space="preserve">AUT: NO
BEL: IE
BGR: NO VALUE
CYP: NO VALUE
CZE: NO VALUE
DNM: NO
EST: 6.697
FIN: NO
FRK: NO VALUE
DEU: C
GRC: NO VALUE
HRV: NO VALUE
HUN: 10.56168
ISL: NO VALUE
IRL: NA
ITA: NO VALUE
LVA: NO VALUE
LTU: NO
LUX: NO VALUE
MLT: NO VALUE
NLD: NO VALUE
POL: NO
PRT: 5.15756347332212
ROU: 11.41
SVK: NO VALUE
SVN: NO
ESP: NO
SWE: NO VALUE
GBK: NA
</t>
      </text>
    </comment>
    <comment ref="D94" authorId="0">
      <text>
        <t xml:space="preserve">AUT: NO
BEL: IE
BGR: NO VALUE
CYP: NO VALUE
CZE: NO VALUE
DNM: NO
EST: NO
FIN: NO
FRK: NO VALUE
DEU: 5,103.7765491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NO
EST: 0.012724
FIN: NO
FRK: NO VALUE
DEU: IE
GRC: NO VALUE
HRV: NO VALUE
HUN: 10.56168
ISL: NO VALUE
IRL: NO
ITA: NO VALUE
LVA: NO VALUE
LTU: NO
LUX: NO VALUE
MLT: NO VALUE
NLD: NO VALUE
POL: NO
PRT: 5.15756347332212
ROU: 11.41
SVK: NO VALUE
SVN: NO
ESP: NO
SWE: NO VALUE
GBK: NO
</t>
      </text>
    </comment>
    <comment ref="J94" authorId="0">
      <text>
        <t xml:space="preserve">AUT: NO
BEL: IE
BGR: NO VALUE
CYP: NO VALUE
CZE: NO VALUE
DNM: NO
EST: NO
FIN: NO
FRK: NO VALUE
DEU: 410.98520881000002
GRC: NO VALUE
HRV: NO VALUE
HUN: NA
ISL: NO VALUE
IRL: NO
ITA: NO VALUE
LVA: NO VALUE
LTU: NO
LUX: NO VALUE
MLT: NO VALUE
NLD: NO VALUE
POL: NO
PRT: NO
ROU: NO
SVK: NO VALUE
SVN: NO
ESP: NO
SWE: NO VALUE
GBK: NO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NO
BEL: IE
BGR: NO VALUE
CYP: NO VALUE
CZE: NO VALUE
DNM: NO
EST: 1,000.7294648899999
FIN: NO VALUE
FRK: NO VALUE
DEU: C
GRC: NO VALUE
HRV: NO
HUN: NO
ISL: NO VALUE
IRL: NA
ITA: NO VALUE
LVA: NO VALUE
LTU: NO
LUX: NO VALUE
MLT: NO VALUE
NLD: NO VALUE
POL: NO VALUE
PRT: 34.0405216412791
ROU: NO
SVK: NO VALUE
SVN: NO VALUE
ESP: NO
SWE: NO VALUE
GBK: NA
</t>
      </text>
    </comment>
    <comment ref="D95" authorId="0">
      <text>
        <t xml:space="preserve">AUT: NO
BEL: IE
BGR: NO VALUE
CYP: NO VALUE
CZE: NO VALUE
DNM: NO
EST: 11.57538819
FIN: NO VALUE
FRK: NO VALUE
DEU: 237.54260210000001
GRC: NO VALUE
HRV: NO
HUN: NA
ISL: NO VALUE
IRL: NA
ITA: NO VALUE
LVA: NO VALUE
LTU: NO
LUX: NO VALUE
MLT: NO VALUE
NLD: NO VALUE
POL: NO VALUE
PRT: NO
ROU: NO
SVK: NO VALUE
SVN: NO VALUE
ESP: NO
SWE: NO VALUE
GBK: NA
</t>
      </text>
    </comment>
    <comment ref="I95" authorId="0">
      <text>
        <t xml:space="preserve">AUT: NO
BEL: IE
BGR: NO VALUE
CYP: NO VALUE
CZE: NO VALUE
DNM: NO
EST: 6.02096723
FIN: NO VALUE
FRK: NO VALUE
DEU: IE
GRC: NO VALUE
HRV: NO
HUN: NO
ISL: NO VALUE
IRL: NO
ITA: NO VALUE
LVA: NO VALUE
LTU: NO
LUX: NO VALUE
MLT: NO VALUE
NLD: NO VALUE
POL: NO VALUE
PRT: 34.0405216412791
ROU: NO
SVK: NO VALUE
SVN: NO VALUE
ESP: NO
SWE: NO VALUE
GBK: NO
</t>
      </text>
    </comment>
    <comment ref="J95" authorId="0">
      <text>
        <t xml:space="preserve">AUT: NO
BEL: IE
BGR: NO VALUE
CYP: NO VALUE
CZE: NO VALUE
DNM: NO
EST: 11.57538819
FIN: NO VALUE
FRK: NO VALUE
DEU: 237.54260210000001
GRC: NO VALUE
HRV: NO
HUN: NA
ISL: NO VALUE
IRL: NO
ITA: NO VALUE
LVA: NO VALUE
LTU: NO
LUX: NO VALUE
MLT: NO VALUE
NLD: NO VALUE
POL: NO VALUE
PRT: NO
ROU: NO
SVK: NO VALUE
SVN: NO VALUE
ESP: NO
SWE: NO VALUE
GBK: NO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1.17352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108.3502957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1.17352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9.23692231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1,331.3674475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54.11804448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IE
FRK: NO VALUE
DEU: C
GRC: NO VALUE
HRV: NO VALUE
HUN: 7.85355692307692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1,409.1669999999999
GRC: NO VALUE
HRV: NO VALUE
HUN: NA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IE
FRK: NO VALUE
DEU: IE
GRC: NO VALUE
HRV: NO VALUE
HUN: 7.85355692307692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105.07567
GRC: NO VALUE
HRV: NO VALUE
HUN: NA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100" authorId="0">
      <text>
        <t xml:space="preserve">AUT: NO
BEL: NO VALUE
BGR: NO VALUE
CYP: NO VALUE
CZE: NO VALUE
DNM: NO
EST: NO
FIN: NO VALUE
FRK: 4.07792
DEU: 0.60
GRC: NO VALUE
HRV: NO VALUE
HUN: NO VALUE
ISL: NO VALUE
IRL: NA
ITA: 26.9629629629631
LVA: NO
LTU: NO
LUX: NO VALUE
MLT: NO VALUE
NLD: NO VALUE
POL: NO VALUE
PRT: NO
ROU: NO
SVK: NO VALUE
SVN: NO VALUE
ESP: 108.580006
SWE: NO VALUE
GBK: NA
</t>
      </text>
    </comment>
    <comment ref="D100" authorId="0">
      <text>
        <t xml:space="preserve">AUT: 63.262
BEL: NO VALUE
BGR: NO VALUE
CYP: NO VALUE
CZE: NO VALUE
DNM: NO
EST: 2.8851
FIN: NO VALUE
FRK: 62.3436792560496
DEU: 3.50
GRC: NO VALUE
HRV: NO VALUE
HUN: NO VALUE
ISL: NO VALUE
IRL: NA
ITA: 253.51030258627605
LVA: 0.04456
LTU: NO
LUX: NO VALUE
MLT: NO VALUE
NLD: NO VALUE
POL: NO VALUE
PRT: NO
ROU: NO
SVK: NO VALUE
SVN: NO VALUE
ESP: 1,298.4465002350776
SWE: NO VALUE
GBK: NA
</t>
      </text>
    </comment>
    <comment ref="E100" authorId="0">
      <text>
        <t xml:space="preserve">AUT: 0.261
BEL: NO VALUE
BGR: NO VALUE
CYP: NO VALUE
CZE: NO VALUE
DNM: NO
EST: NO
FIN: NO VALUE
FRK: 7.6702674430934
DEU: NA
GRC: NO VALUE
HRV: NO VALUE
HUN: NO VALUE
ISL: NO VALUE
IRL: NA
ITA: IE
LVA: NO
LTU: NO
LUX: NO VALUE
MLT: NO VALUE
NLD: NO VALUE
POL: NO VALUE
PRT: NO
ROU: NO
SVK: NO VALUE
SVN: NO VALUE
ESP: IE
SWE: NO VALUE
GBK: NA
</t>
      </text>
    </comment>
    <comment ref="I100" authorId="0">
      <text>
        <t xml:space="preserve">AUT: NO
BEL: NO VALUE
BGR: NO VALUE
CYP: NO VALUE
CZE: NO VALUE
DNM: NO
EST: NO
FIN: NO VALUE
FRK: 0.0203896
DEU: 0.0006
GRC: NO VALUE
HRV: NO VALUE
HUN: NO VALUE
ISL: NO VALUE
IRL: NO
ITA: NA
LVA: NO
LTU: NO
LUX: NO VALUE
MLT: NO VALUE
NLD: NO VALUE
POL: NO VALUE
PRT: NO
ROU: NO
SVK: NO VALUE
SVN: NO VALUE
ESP: 0.054290005
SWE: NO VALUE
GBK: NO
</t>
      </text>
    </comment>
    <comment ref="J100" authorId="0">
      <text>
        <t xml:space="preserve">AUT: 0.858
BEL: NO VALUE
BGR: NO VALUE
CYP: NO VALUE
CZE: NO VALUE
DNM: NO
EST: 0.057702
FIN: NO VALUE
FRK: 1.09101438698087
DEU: 0.14
GRC: NO VALUE
HRV: NO VALUE
HUN: NO VALUE
ISL: NO VALUE
IRL: NO
ITA: 12.6755151293138
LVA: 0.0008912
LTU: 0.06569721841747
LUX: NO VALUE
MLT: NO VALUE
NLD: NO VALUE
POL: NO VALUE
PRT: NO
ROU: NO
SVK: NO VALUE
SVN: NO VALUE
ESP: 8.656310003
SWE: NO VALUE
GBK: NO
</t>
      </text>
    </comment>
    <comment ref="K100" authorId="0">
      <text>
        <t xml:space="preserve">AUT: 0.00261
BEL: NO VALUE
BGR: NO VALUE
CYP: NO VALUE
CZE: NO VALUE
DNM: NO
EST: NO
FIN: NO VALUE
FRK: 0.50884183946602
DEU: NA
GRC: NO VALUE
HRV: NO VALUE
HUN: NO VALUE
ISL: NO VALUE
IRL: NO
ITA: IE
LVA: NO
LTU: NO
LUX: NO VALUE
MLT: NO VALUE
NLD: NO VALUE
POL: NO VALUE
PRT: NO
ROU: NO
SVK: NO VALUE
SVN: NO VALUE
ESP: IE
SWE: NO VALUE
GBK: NO
</t>
      </text>
    </comment>
    <comment ref="L100" authorId="0">
      <text>
        <t xml:space="preserve">AUT: 0.25839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0.065
BGR: NO
CYP: NO VALUE
CZE: NO VALUE
DNM: NO
EST: NO
FIN: NA
FRK: NO VALUE
DEU: NO VALUE
GRC: NO VALUE
HRV: NO
HUN: 0.05914
ISL: NO VALUE
IRL: NA
ITA: 53.9259259259262
LVA: NO VALUE
LTU: NO
LUX: NO VALUE
MLT: NO VALUE
NLD: NO VALUE
POL: NO VALUE
PRT: NO VALUE
ROU: NO
SVK: NO VALUE
SVN: NO VALUE
ESP: 8.999998
SWE: 0.00350071049373
GBK: NO VALUE
</t>
      </text>
    </comment>
    <comment ref="D101" authorId="0">
      <text>
        <t xml:space="preserve">AUT: NO VALUE
BEL: 12.08850871918897
BGR: 3.407
CYP: NO VALUE
CZE: NO VALUE
DNM: NO
EST: 0.5523
FIN: NA
FRK: NO VALUE
DEU: NO VALUE
GRC: NO VALUE
HRV: 1.50
HUN: 28.82143621816471
ISL: NO VALUE
IRL: NA
ITA: 507.02060517255211
LVA: NO VALUE
LTU: 0.51351
LUX: NO VALUE
MLT: NO VALUE
NLD: NO VALUE
POL: NO VALUE
PRT: NO VALUE
ROU: NO
SVK: NO VALUE
SVN: NO VALUE
ESP: 116.73899984416305
SWE: 1.45891372847508
GBK: NO VALUE
</t>
      </text>
    </comment>
    <comment ref="E101" authorId="0">
      <text>
        <t xml:space="preserve">AUT: NO VALUE
BEL: 0.186
BGR: NO
CYP: NO VALUE
CZE: NO VALUE
DNM: NO
EST: NO
FIN: NO
FRK: NO VALUE
DEU: NO VALUE
GRC: NO VALUE
HRV: NO
HUN: NO
ISL: NO VALUE
IRL: NA
ITA: IE
LVA: NO VALUE
LTU: NO
LUX: NO VALUE
MLT: NO VALUE
NLD: NO VALUE
POL: NO VALUE
PRT: NO VALUE
ROU: NO
SVK: NO VALUE
SVN: NO VALUE
ESP: IE
SWE: 3.1806
GBK: NO VALUE
</t>
      </text>
    </comment>
    <comment ref="I101" authorId="0">
      <text>
        <t xml:space="preserve">AUT: NO VALUE
BEL: 0.0000325
BGR: NO
CYP: NO VALUE
CZE: NO VALUE
DNM: NO
EST: NO
FIN: NA
FRK: NO VALUE
DEU: NO VALUE
GRC: NO VALUE
HRV: NO
HUN: NO
ISL: NO VALUE
IRL: NO
ITA: NA
LVA: NO VALUE
LTU: NO
LUX: NO VALUE
MLT: NO VALUE
NLD: NO VALUE
POL: NO VALUE
PRT: NO VALUE
ROU: NO
SVK: NO VALUE
SVN: NO VALUE
ESP: 0.004499997
SWE: 0.00001750355246
GBK: NO VALUE
</t>
      </text>
    </comment>
    <comment ref="J101" authorId="0">
      <text>
        <t xml:space="preserve">AUT: NO VALUE
BEL: 0.30221271797972
BGR: 0.17035
CYP: NO VALUE
CZE: NO VALUE
DNM: NO
EST: 0.011046
FIN: IE
FRK: NO VALUE
DEU: NO VALUE
GRC: NO VALUE
HRV: 0.06
HUN: 1.15285744872659
ISL: NO VALUE
IRL: NO
ITA: 25.35103025862761
LVA: NO VALUE
LTU: 0.00770265
LUX: NO VALUE
MLT: NO VALUE
NLD: NO VALUE
POL: NO VALUE
PRT: NO VALUE
ROU: NO
SVK: NO VALUE
SVN: NO VALUE
ESP: 0.778259999
SWE: 0.0291782745695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0.15903
GBK: NO VALUE
</t>
      </text>
    </comment>
    <comment ref="L101" authorId="0">
      <text>
        <t xml:space="preserve">AUT: NO VALUE
BEL: 0.186
BGR: NO
CYP: NO VALUE
CZE: NO VALUE
DNM: NO
EST: NO
FIN: NO
FRK: NO
DEU: IE
GRC: NO VALUE
HRV: NO
HUN: NO
ISL: NO VALUE
IRL: NO
ITA: IE
LVA: NO VALUE
LTU: NO
LUX: NO VALUE
MLT: NO VALUE
NLD: NO
POL: NO VALUE
PRT: NO
ROU: NO
SVK: NO VALUE
SVN: NO VALUE
ESP: NA
SWE: 3.02157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2.6529893556044
GBK: NO VALUE
</t>
      </text>
    </comment>
    <comment ref="D102" authorId="0">
      <text>
        <t xml:space="preserve">AUT: NO VALUE
BEL: NO VALUE
BGR: NO VALUE
CYP: NO VALUE
CZE: NO VALUE
DNM: NO
EST: 4.52886
FIN: NA
FRK: NO VALUE
DEU: NO VALUE
GRC: NO VALUE
HRV: NO VALUE
HUN: NO
ISL: NO VALUE
IRL: NA
ITA: NO VALUE
LVA: NO VALUE
LTU: 2.39638
LUX: NO VALUE
MLT: NO VALUE
NLD: NO VALUE
POL: NO VALUE
PRT: NO VALUE
ROU: NO
SVK: 0.00275123180574
SVN: NO VALUE
ESP: NO
SWE: 15.2169386636353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9.0117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0.01326494677802
GBK: NO VALUE
</t>
      </text>
    </comment>
    <comment ref="J102" authorId="0">
      <text>
        <t xml:space="preserve">AUT: NO VALUE
BEL: NO VALUE
BGR: NO VALUE
CYP: NO VALUE
CZE: NO VALUE
DNM: NO
EST: 0.0905772
FIN: IE
FRK: NO VALUE
DEU: NO VALUE
GRC: NO VALUE
HRV: NO VALUE
HUN: NO
ISL: NO VALUE
IRL: NO
ITA: NO VALUE
LVA: NO VALUE
LTU: 0.0359457
LUX: NO VALUE
MLT: NO VALUE
NLD: NO VALUE
POL: NO VALUE
PRT: NO VALUE
ROU: NO
SVK: 0.00013756159029
SVN: NO VALUE
ESP: NO
SWE: 0.3043387732727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0.450585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8.561115
GBK: NO VALUE
</t>
      </text>
    </comment>
    <comment ref="C103" authorId="0">
      <text>
        <t xml:space="preserve">AUT: 0.6303
BEL: 1.0545
BGR: 0.1136
CYP: NE
CZE: 7.10
DNM: NO
EST: NO
FIN: NO
FRK: 97.87008
DEU: 33.64
GRC: NO
HRV: NO
HUN: 2.09947
ISL: NO VALUE
IRL: 46.43595
ITA: 728.00000000000364
LVA: NO
LTU: NO
LUX: NO VALUE
MLT: NO
NLD: NO VALUE
POL: 42.045
PRT: 17.6941176470588
ROU: 1.32023
SVK: 2.748
SVN: 0.135
ESP: 470.46000199999997
SWE: 1.722
GBK: NO
</t>
      </text>
    </comment>
    <comment ref="D103" authorId="0">
      <text>
        <t xml:space="preserve">AUT: 37.39388
BEL: 130.12191440557564
BGR: 25.2764
CYP: NE
CZE: 44.71776026375444
DNM: NO
EST: 23.3074
FIN: NO
FRK: 1,496.24830214519
DEU: 447.44642857000002
GRC: 811.55673402176774
HRV: 22.70
HUN: 35.1104193991327
ISL: NO VALUE
IRL: 604.7836170684302
ITA: 6,844.7781698294548
LVA: 0.758
LTU: 31.44443451957296
LUX: NO VALUE
MLT: 0.78
NLD: NO VALUE
POL: 212.67129485987826
PRT: 191.247058823529
ROU: 26.48715798
SVK: 55.56015717836024
SVN: 13.49155
ESP: 2,312.8724994343565
SWE: 39.9641606435522
GBK: 3,445.6320929400304
</t>
      </text>
    </comment>
    <comment ref="E103" authorId="0">
      <text>
        <t xml:space="preserve">AUT: NO
BEL: NO
BGR: NO
CYP: NE
CZE: 0.057624
DNM: NO
EST: NO
FIN: NO
FRK: 184.086418634242
DEU: NA
GRC: NO
HRV: NO
HUN: NO
ISL: NO VALUE
IRL: 39.47055750000002
ITA: IE
LVA: NO
LTU: NO
LUX: NO VALUE
MLT: NO
NLD: NO VALUE
POL: NO
PRT: NO
ROU: NO
SVK: NO
SVN: NO
ESP: IE
SWE: 1.16945
GBK: NO
</t>
      </text>
    </comment>
    <comment ref="I103" authorId="0">
      <text>
        <t xml:space="preserve">AUT: 0.00031515
BEL: 0.00052725
BGR: NO
CYP: NO
CZE: 0.142
DNM: NO
EST: NO
FIN: NO
FRK: 0.4893504
DEU: 0.03364
GRC: NO
HRV: NO
HUN: NO
ISL: NO VALUE
IRL: NO
ITA: NA
LVA: NO
LTU: NO
LUX: NO VALUE
MLT: NO
NLD: NO VALUE
POL: 0.42045
PRT: NO
ROU: NO
SVK: 0.02748
SVN: 0.0000675
ESP: 0.235230002
SWE: NO
GBK: NO
</t>
      </text>
    </comment>
    <comment ref="J103" authorId="0">
      <text>
        <t xml:space="preserve">AUT: 0.671
BEL: 3.25304786013939
BGR: 1.26382
CYP: 2.94050759396168
CZE: 0.77060735232152
DNM: NO
EST: 0.466148
FIN: NO
FRK: 26.1843452875408
DEU: 11.18616071
GRC: 40.57783670108839
HRV: 0.908
HUN: 1.40441677596531
ISL: NO VALUE
IRL: 6.50761792493364
ITA: 342.23890849147278
LVA: 0.01516
LTU: 0.47166651779359
LUX: NO VALUE
MLT: 0.78
NLD: NO VALUE
POL: 10.63356474299391
PRT: 7.64988235294118
ROU: 1.324357899
SVK: 2.77800785891801
SVN: 0.135
ESP: 15.419149994
SWE: 0.03996416064355
GBK: 84.12382003603051
</t>
      </text>
    </comment>
    <comment ref="K103" authorId="0">
      <text>
        <t xml:space="preserve">AUT: NO
BEL: NO
BGR: NO
CYP: NE
CZE: 0.0086436
DNM: NO
EST: NO
FIN: NO
FRK: 12.2122041471845
DEU: NA
GRC: NO
HRV: NO
HUN: NO
ISL: NO VALUE
IRL: 3.552350175
ITA: IE
LVA: NO
LTU: NO
LUX: NO VALUE
MLT: NO
NLD: NO VALUE
POL: NO
PRT: NO
ROU: NO
SVK: NO
SVN: NO
ESP: IE
SWE: 0.0584725
GBK: NO
</t>
      </text>
    </comment>
    <comment ref="L103" authorId="0">
      <text>
        <t xml:space="preserve">AUT: NO
BEL: NO
BGR: NO
CYP: NE
CZE: NO
DNM: NO
EST: NO
FIN: NO
FRK: NO
DEU: IE
GRC: NO
HRV: NO
HUN: NO
ISL: NO VALUE
IRL: NO
ITA: IE
LVA: NO
LTU: NO
LUX: NO VALUE
MLT: NO
NLD: NO
POL: NO
PRT: NO
ROU: NO
SVK: NO
SVN: NO
ESP: NA
SWE: 1.1109775
GBK: NO
</t>
      </text>
    </comment>
    <comment ref="C104" authorId="0">
      <text>
        <t xml:space="preserve">AUT: NO VALUE
BEL: NO VALUE
BGR: NO VALUE
CYP: NO VALUE
CZE: 6.00
DNM: NO
EST: NO VALUE
FIN: NO VALUE
FRK: NO VALUE
DEU: 7.9451
GRC: NO VALUE
HRV: NO
HUN: NO VALUE
ISL: NO VALUE
IRL: NA
ITA: NO VALUE
LVA: NO VALUE
LTU: NO
LUX: NO VALUE
MLT: NO VALUE
NLD: NO VALUE
POL: 5.90
PRT: 0.03091694352159
ROU: NO
SVK: 0.19
SVN: NO VALUE
ESP: NA
SWE: NO VALUE
GBK: NO VALUE
</t>
      </text>
    </comment>
    <comment ref="D104" authorId="0">
      <text>
        <t xml:space="preserve">AUT: NO VALUE
BEL: NO VALUE
BGR: NO VALUE
CYP: NO VALUE
CZE: 69.95227697686154
DNM: NO
EST: NO VALUE
FIN: NO VALUE
FRK: NO VALUE
DEU: 58.5669
GRC: NO VALUE
HRV: 1.30
HUN: NO VALUE
ISL: NO VALUE
IRL: NA
ITA: NO VALUE
LVA: NO VALUE
LTU: 2.563
LUX: NO VALUE
MLT: NO VALUE
NLD: NO VALUE
POL: 37.49741159159532
PRT: 0.33416611295681
ROU: NO
SVK: 20.52145384101996
SVN: NO VALUE
ESP: 0.5340001499733
SWE: NO VALUE
GBK: NO VALUE
</t>
      </text>
    </comment>
    <comment ref="E104" authorId="0">
      <text>
        <t xml:space="preserve">AUT: NO VALUE
BEL: NO VALUE
BGR: NO VALUE
CYP: NO VALUE
CZE: 0.080409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0.12
DNM: NO
EST: NO VALUE
FIN: NO VALUE
FRK: NO VALUE
DEU: 0.3930451
GRC: NO VALUE
HRV: NO
HUN: NO VALUE
ISL: NO VALUE
IRL: NO
ITA: NO VALUE
LVA: NO VALUE
LTU: NO
LUX: NO VALUE
MLT: NO VALUE
NLD: NO VALUE
POL: 0.059
PRT: NO
ROU: NO
SVK: 0.0019
SVN: NO VALUE
ESP: NA
SWE: NO VALUE
GBK: NO VALUE
</t>
      </text>
    </comment>
    <comment ref="J104" authorId="0">
      <text>
        <t xml:space="preserve">AUT: NO VALUE
BEL: NO VALUE
BGR: NO VALUE
CYP: NO VALUE
CZE: 1.30759748932371
DNM: NO
EST: NO VALUE
FIN: NO VALUE
FRK: NO VALUE
DEU: 2.342676
GRC: NO VALUE
HRV: 0.052
HUN: NO VALUE
ISL: NO VALUE
IRL: NO
ITA: NO VALUE
LVA: NO VALUE
LTU: 0.038445
LUX: NO VALUE
MLT: NO VALUE
NLD: NO VALUE
POL: 1.87487057957977
PRT: 0.01336664451827
ROU: NO
SVK: 1.026072692051
SVN: NO VALUE
ESP: 0.003560001
SWE: NO VALUE
GBK: NO VALUE
</t>
      </text>
    </comment>
    <comment ref="K104" authorId="0">
      <text>
        <t xml:space="preserve">AUT: NO VALUE
BEL: NO VALUE
BGR: NO VALUE
CYP: NO VALUE
CZE: 0.01206135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5" authorId="0">
      <text>
        <t xml:space="preserve">AUT: NO VALUE
BEL: NO VALUE
BGR: NO VALUE
CYP: NO VALUE
CZE: 0.07438974717543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5" authorId="0">
      <text>
        <t xml:space="preserve">AUT: NO VALUE
BEL: NO VALUE
BGR: NO VALUE
CYP: NO VALUE
CZE: 0.01051638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5" authorId="0">
      <text>
        <t xml:space="preserve">AUT: NO VALUE
BEL: NO VALUE
BGR: NO VALUE
CYP: NO VALUE
CZE: 0.00151815810562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5" authorId="0">
      <text>
        <t xml:space="preserve">AUT: NO VALUE
BEL: NO VALUE
BGR: NO VALUE
CYP: NO VALUE
CZE: 0.001577457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34.77490699326894
PRT: NO VALUE
ROU: NO
SVK: NO VALUE
SVN: NO VALUE
ESP: 1.02449999994877
SWE: NO VALUE
GBK: NO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1.73874534966345
PRT: NO VALUE
ROU: NO
SVK: NO VALUE
SVN: NO VALUE
ESP: 0.006829999
SWE: NO VALUE
GBK: NO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NO
</t>
      </text>
    </comment>
    <comment ref="C109" authorId="0">
      <text>
        <t xml:space="preserve">AUT: NO
BEL: NO
BGR: 6.6820308
CYP: NE
CZE: NO
DNM: 6.840757949
EST: 0.95
FIN: NO
FRK: C
DEU: C
GRC: NO
HRV: NO
HUN: NO
ISL: NO
IRL: 484.49599999999998
ITA: 201.733
LVA: NO
LTU: NO
LUX: NO
MLT: NO
NLD: NO VALUE
POL: NO
PRT: NO
ROU: 19.55929842753
SVK: NO
SVN: NO
ESP: C
SWE: NO
GBK: NA
</t>
      </text>
    </comment>
    <comment ref="D109" authorId="0">
      <text>
        <t xml:space="preserve">AUT: 15.6505248369
BEL: 33.50329731958763
BGR: 3.6412654149
CYP: NE
CZE: 0.82104050324879
DNM: 6.840757949
EST: 2.2529
FIN: IE
FRK: 200.700087784781
DEU: 568.50
GRC: 0.03429075382222
HRV: 3.132
HUN: 20.8627508314
ISL: 0.6489608
IRL: 24.32675368421053
ITA: 305.90436215
LVA: 1.70074
LTU: 4.4405895531
LUX: 0.555795
MLT: 2.475255262
NLD: NO VALUE
POL: 88.29916236347556
PRT: 4.75551451640657
ROU: 9.779649213765
SVK: 5.87745
SVN: 3.24349224
ESP: C
SWE: 5.04445703118
GBK: 569.77808265448687
</t>
      </text>
    </comment>
    <comment ref="I109" authorId="0">
      <text>
        <t xml:space="preserve">AUT: NO
BEL: NO
BGR: 3.3410154
CYP: NO
CZE: NO
DNM: NO
EST: 0.0285
FIN: NO
FRK: 70.7013990555565
DEU: IE
GRC: NO
HRV: NO
HUN: NO
ISL: NO
IRL: 4.774
ITA: 3.9337935
LVA: NO
LTU: NO
LUX: NO
MLT: NO
NLD: NO VALUE
POL: NO
PRT: NO
ROU: 9.779649213765
SVK: NO
SVN: NO
ESP: 4.6218594
SWE: NO
GBK: IE
</t>
      </text>
    </comment>
    <comment ref="J109" authorId="0">
      <text>
        <t xml:space="preserve">AUT: 15.6505248369
BEL: 33.50329731958763
BGR: 3.6412654149
CYP: 2.93045690064124
CZE: 0.82104050324879
DNM: 6.840757949
EST: 2.2529
FIN: IE
FRK: 194.371888515771
DEU: 206.90649999999999
GRC: 0.03429075382222
HRV: 3.132
HUN: 20.8627508314
ISL: 0.63957569
IRL: 24.29890105263158
ITA: 152.952181075
LVA: 1.7810382
LTU: 4.4405895531
LUX: 0.54953325
MLT: 2.475255262
NLD: NO VALUE
POL: 88.29916236347556
PRT: 4.75551451640657
ROU: 12.203561961815
SVK: 5.87745
SVN: 3.24349224
ESP: 163.646687802
SWE: 3.32328132369
GBK: 569.77808265448687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BEL: NO
BGR: NO VALUE
CYP: NO VALUE
CZE: NO
DNM: NO
EST: NO
FIN: NO VALUE
FRK: C
DEU: NO
GRC: NO VALUE
HRV: NO VALUE
HUN: NO VALUE
ISL: NO
IRL: NO
ITA: NO VALUE
LVA: NO VALUE
LTU: NO
LUX: NO VALUE
MLT: NO VALUE
NLD: NO VALUE
POL: NO VALUE
PRT: NO
ROU: NO
SVK: NO
SVN: NO VALUE
ESP: NA
SWE: NO
GBK: NA
</t>
      </text>
    </comment>
    <comment ref="D110" authorId="0">
      <text>
        <t xml:space="preserve">AUT: 0.0000109
BEL: 0.09615835051546
BGR: NO VALUE
CYP: NO VALUE
CZE: 0.095534208
DNM: NO
EST: NO
FIN: NO VALUE
FRK: 21.9617920370366
DEU: 12.93
GRC: NO VALUE
HRV: NO VALUE
HUN: NO VALUE
ISL: NO
IRL: 2.70297263157895
ITA: NO VALUE
LVA: NO VALUE
LTU: NO
LUX: NO VALUE
MLT: NO VALUE
NLD: NO VALUE
POL: NO VALUE
PRT: 0.01331762623092
ROU: NO
SVK: 0.019
SVN: NO VALUE
ESP: NA
SWE: NO
GBK: 49.40418234643695
</t>
      </text>
    </comment>
    <comment ref="I110" authorId="0">
      <text>
        <t xml:space="preserve">AUT: NO
BEL: NO
BGR: NO VALUE
CYP: NO VALUE
CZE: NO
DNM: NO
EST: NO
FIN: NO VALUE
FRK: 8.84226671675432
DEU: NO
GRC: NO VALUE
HRV: NO VALUE
HUN: NO VALUE
ISL: NO
IRL: NO
ITA: NO VALUE
LVA: NO VALUE
LTU: NO
LUX: NO VALUE
MLT: NO VALUE
NLD: NO VALUE
POL: NO VALUE
PRT: NO
ROU: NO
SVK: NO
SVN: NO VALUE
ESP: NA
SWE: NO
GBK: IE
</t>
      </text>
    </comment>
    <comment ref="J110" authorId="0">
      <text>
        <t xml:space="preserve">AUT: 0.0000109
BEL: 0.09615835051546
BGR: NO VALUE
CYP: NO VALUE
CZE: 0.095534208
DNM: NO
EST: NO
FIN: NO VALUE
FRK: 20.18531057454
DEU: 12.93
GRC: NO VALUE
HRV: NO VALUE
HUN: NO VALUE
ISL: NO
IRL: 2.69987789473684
ITA: NO VALUE
LVA: NO VALUE
LTU: NO
LUX: NO VALUE
MLT: NO VALUE
NLD: NO VALUE
POL: NO VALUE
PRT: 0.01331762623092
ROU: NO
SVK: 0.019
SVN: NO VALUE
ESP: NA
SWE: NO
GBK: 49.40418234643695
</t>
      </text>
    </comment>
    <comment ref="L110" authorId="0">
      <text>
        <t xml:space="preserve">AUT: NO
BEL: NO
BGR: NO VALUE
CYP: NO VALUE
CZE: NO
DNM: NO
EST: NO
FIN: NO
FRK: NO
DEU: NA
GRC: NO VALUE
HRV: NO VALUE
HUN: NO VALUE
ISL: NO
IRL: NO
ITA: NO VALUE
LVA: NO VALUE
LTU: NO
LUX: NO VALUE
MLT: NO VALUE
NLD: NO
POL: NO VALUE
PRT: NO
ROU: NO
SVK: NO
SVN: NO VALUE
ESP: NA
SWE: NO
GBK: NA
</t>
      </text>
    </comment>
    <comment ref="C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0.9865
PRT: NO VALUE
ROU: NO
SVK: NO
SVN: NO VALUE
ESP: NO
SWE: NO VALUE
GBK: NA
</t>
      </text>
    </comment>
    <comment ref="E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0.9865
PRT: NO VALUE
ROU: NO
SVK: NO
SVN: NO VALUE
ESP: NO
SWE: NO VALUE
GBK: 9.62976073839035
</t>
      </text>
    </comment>
    <comment ref="K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7"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118" authorId="0">
      <text>
        <t xml:space="preserve">AUT: NO VALUE
BEL: NO VALUE
BGR: NO VALUE
CYP: NO VALUE
CZE: 2.10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1.05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1.05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0"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121" authorId="0">
      <text>
        <t xml:space="preserve">AUT: NO VALUE
BEL: NO VALUE
BGR: NO VALUE
CYP: NO VALUE
CZE: 0.98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21" authorId="0">
      <text>
        <t xml:space="preserve">AUT: NO VALUE
BEL: NO VALUE
BGR: NO VALUE
CYP: NO VALUE
CZE: 0.49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21" authorId="0">
      <text>
        <t xml:space="preserve">AUT: NO VALUE
BEL: NO VALUE
BGR: NO VALUE
CYP: NO VALUE
CZE: 0.49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21"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2"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3" authorId="0">
      <text>
        <t xml:space="preserve">AUT: NO VALUE
BEL: NO VALUE
BGR: NO VALUE
CYP: NO VALUE
CZE: NO VALUE
DNM: NO
EST: NO VALUE
FIN: NO VALUE
FRK: 471,510.492859884
DEU: NO VALUE
GRC: NO VALUE
HRV: NO VALUE
HUN: NO VALUE
ISL: NO VALUE
IRL: NA
ITA: NO VALUE
LVA: NO VALUE
LTU: NO
LUX: NO VALUE
MLT: NO
NLD: NO VALUE
POL: NO VALUE
PRT: NO VALUE
ROU: NO
SVK: NO VALUE
SVN: NO VALUE
ESP: NO
SWE: NO VALUE
GBK: NO VALUE
</t>
      </text>
    </comment>
    <comment ref="E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3" authorId="0">
      <text>
        <t xml:space="preserve">AUT: NO VALUE
BEL: NO VALUE
BGR: NO VALUE
CYP: NO VALUE
CZE: NO VALUE
DNM: NO
EST: NO VALUE
FIN: NO VALUE
FRK: 329,181.640169
DEU: NO VALUE
GRC: NO VALUE
HRV: NO VALUE
HUN: NO VALUE
ISL: NO VALUE
IRL: NO
ITA: NO VALUE
LVA: NO VALUE
LTU: NO
LUX: NO VALUE
MLT: NO
NLD: NO VALUE
POL: NO VALUE
PRT: NO VALUE
ROU: NO
SVK: NO VALUE
SVN: NO VALUE
ESP: NO
SWE: NO VALUE
GBK: NO VALUE
</t>
      </text>
    </comment>
    <comment ref="K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3"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4"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5"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6"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129"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9"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9"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9"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9"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NLD: 221,522.168947711
POL: NO VALUE
PRT: NO VALUE
ROU: NO
SVK: NO VALUE
SVN: NO VALUE
ESP: NO
SWE: NO VALUE
GBK: NO VALUE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2.60628268860478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4.62658783982382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19.16061598518358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3.39452618847229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41" authorId="0">
      <text>
        <t xml:space="preserve">AUT: 14.84484406373073
BEL: 3.99857005494504
BGR: 2.00786486065574
CYP: 1.3992
CZE: 6.51
DNM: 1.8632
EST: 1.0208
FIN: 2.0378
FRK: 394.81
DEU: 960.11900000000003
GRC: NA
HRV: NO
HUN: 6.592567
ISL: NO
IRL: NA
ITA: 155.542
LVA: 1.8638
LTU: NO
LUX: 0.06303126422243
MLT: NO
NLD: NA
POL: 5.728
PRT: 9.27881124613165
ROU: 8.02882000000002
SVK: 3.624
SVN: 1.4085
ESP: 65.7607843137255
SWE: 68.1279502790003
GBK: NA
AUT: 14.84484406373073
BEL: 3.99857005494504
BGR: 2.00786486065574
CYP: 1.3992
CZE: 6.51
DNM: 1.8632
EST: 1.0208
FIN: 2.0378
FRK: 394.81
DEU: 960.11900000000003
GRC: NA
HRV: NO
HUN: 6.592567
ISL: NO
IRL: NA
ITA: 155.542
LVA: 1.8638
LTU: NO
LUX: 0.06303126422243
MLT: NO
NLD: NA
POL: 5.728
PRT: 9.27881124613165
ROU: 8.02882000000002
SVK: 3.624
SVN: 1.4085
ESP: 65.7607843137255
SWE: 68.1279502790003
GBK: NA
AUT: 14.84484406373073
BEL: 3.99857005494504
BGR: 2.00786486065574
CYP: 1.3992
CZE: 6.51
DNM: 1.8632
EST: 1.0208
FIN: 2.0378
FRK: 394.81
DEU: 960.11900000000003
GRC: NA
HRV: NO
HUN: 6.592567
ISL: NO
IRL: NA
ITA: 155.542
LVA: 1.8638
LTU: NO
LUX: 0.06303126422243
MLT: NO
NLD: NA
POL: 5.728
PRT: 9.27881124613165
ROU: 8.02882000000002
SVK: 3.624
SVN: 1.4085
ESP: 65.7607843137255
SWE: 68.1279502790003
GBK: NA
</t>
      </text>
    </comment>
    <comment ref="D141" authorId="0">
      <text>
        <t xml:space="preserve">AUT: 225.67452398980151
BEL: 119.94613461538464
BGR: 28.63401
CYP: 27.34140000000001
CZE: 126.17991256161315
DNM: 89.896771469
EST: 15.60081647619048
FIN: 84.08436000000002
FRK: 983.237316467146
DEU: 2,219.1669999999999
GRC: NA
HRV: 50.7074
HUN: 90.61984239456227
ISL: 30.209385
IRL: NA
ITA: 1,360.8333313762807
LVA: 24.46561
LTU: 1.860498
LUX: 10.58031449089893
MLT: 3.355174
NLD: NA
POL: 65.6590171324051
PRT: 135.536187982715
ROU: 94.85772
SVK: 89.5583
SVN: 23.4136
ESP: 1,639.1396
SWE: 206.45294582168199
GBK: 1,173.7256312709801
AUT: 225.67452398980151
BEL: 119.94613461538464
BGR: 28.63401
CYP: 27.34140000000001
CZE: 126.17991256161315
DNM: 89.896771469
EST: 15.60081647619048
FIN: 84.08436000000002
FRK: 983.237316467146
DEU: 2,219.1669999999999
GRC: NA
HRV: 50.7074
HUN: 90.61984239456227
ISL: 30.209385
IRL: NA
ITA: 1,360.8333313762807
LVA: 24.46561
LTU: 1.860498
LUX: 10.58031449089893
MLT: 3.355174
NLD: NA
POL: 65.6590171324051
PRT: 135.536187982715
ROU: 94.85772
SVK: 89.5583
SVN: 23.4136
ESP: 1,639.1396
SWE: 206.45294582168199
GBK: 1,173.7256312709801
AUT: 225.67452398980151
BEL: 119.94613461538464
BGR: 28.63401
CYP: 27.34140000000001
CZE: 126.17991256161315
DNM: 89.896771469
EST: 15.60081647619048
FIN: 84.08436000000002
FRK: 983.237316467146
DEU: 2,219.1669999999999
GRC: NA
HRV: 50.7074
HUN: 90.61984239456227
ISL: 30.209385
IRL: NA
ITA: 1,360.8333313762807
LVA: 24.46561
LTU: 1.860498
LUX: 10.58031449089893
MLT: 3.355174
NLD: NA
POL: 65.6590171324051
PRT: 135.536187982715
ROU: 94.85772
SVK: 89.5583
SVN: 23.4136
ESP: 1,639.1396
SWE: 206.45294582168199
GBK: 1,173.7256312709801
</t>
      </text>
    </comment>
    <comment ref="E141" authorId="0">
      <text>
        <t xml:space="preserve">AUT: 0.263
BEL: NO
BGR: NA
CYP: NO
CZE: 1.26179912561613
DNM: NO
EST: NO
FIN: 0.149
FRK: 1.27111111111111
DEU: 4.93
GRC: NA
HRV: NO
HUN: NO
ISL: NO
IRL: NA
ITA: 0.794
LVA: NO
LTU: NO
LUX: NO
MLT: NE
NLD: NA
POL: NO
PRT: NO
ROU: 0.55366
SVK: NO
SVN: 2.28
ESP: 7.499571429
SWE: 4.29779
GBK: NA
AUT: 0.263
BEL: NO
BGR: NA
CYP: NO
CZE: 1.26179912561613
DNM: NO
EST: NO
FIN: 0.149
FRK: 1.27111111111111
DEU: 4.93
GRC: NA
HRV: NO
HUN: NO
ISL: NO
IRL: NA
ITA: 0.794
LVA: NO
LTU: NO
LUX: NO
MLT: NE
NLD: NA
POL: NO
PRT: NO
ROU: 0.55366
SVK: NO
SVN: 2.28
ESP: 7.499571429
SWE: 4.29779
GBK: NA
AUT: 0.263
BEL: NO
BGR: NA
CYP: NO
CZE: 1.26179912561613
DNM: NO
EST: NO
FIN: 0.149
FRK: 1.27111111111111
DEU: 4.93
GRC: NA
HRV: NO
HUN: NO
ISL: NO
IRL: NA
ITA: 0.794
LVA: NO
LTU: NO
LUX: NO
MLT: NE
NLD: NA
POL: NO
PRT: NO
ROU: 0.55366
SVK: NO
SVN: 2.28
ESP: 7.499571429
SWE: 4.29779
GBK: NA
</t>
      </text>
    </comment>
    <comment ref="I141" authorId="0">
      <text>
        <t xml:space="preserve">AUT: 0.14844844063731
BEL: 0.02015625
BGR: 0.16351721665574
CYP: 0.0816
CZE: 0.55178798245763
DNM: 0.09316
EST: 0.0010208
FIN: 0.0050945
FRK: 3.30
DEU: 10.528
GRC: NA
HRV: NO
HUN: 0.560368195
ISL: NO
IRL: NO
ITA: 2.12800000000002
LVA: 0.0189076
LTU: NO
LUX: 0.00000646892497
MLT: NO
NLD: NA
POL: 0.34368
PRT: 0.7191078715752
ROU: 0.39347968563524
SVK: 0.03624
SVN: 0.00211275
ESP: 0.980933003
SWE: 0.095
GBK: NA
AUT: 0.14844844063731
BEL: 0.02015625
BGR: 0.16351721665574
CYP: 0.0816
CZE: 0.55178798245763
DNM: 0.09316
EST: 0.0010208
FIN: 0.0050945
FRK: 3.30
DEU: 10.528
GRC: NA
HRV: NO
HUN: 0.560368195
ISL: NO
IRL: NO
ITA: 2.12800000000002
LVA: 0.0189076
LTU: NO
LUX: 0.00000646892497
MLT: NO
NLD: NA
POL: 0.34368
PRT: 0.7191078715752
ROU: 0.39347968563524
SVK: 0.03624
SVN: 0.00211275
ESP: 0.980933003
SWE: 0.095
GBK: NA
AUT: 0.14844844063731
BEL: 0.02015625
BGR: 0.16351721665574
CYP: 0.0816
CZE: 0.55178798245763
DNM: 0.09316
EST: 0.0010208
FIN: 0.0050945
FRK: 3.30
DEU: 10.528
GRC: NA
HRV: NO
HUN: 0.560368195
ISL: NO
IRL: NO
ITA: 2.12800000000002
LVA: 0.0189076
LTU: NO
LUX: 0.00000646892497
MLT: NO
NLD: NA
POL: 0.34368
PRT: 0.7191078715752
ROU: 0.39347968563524
SVK: 0.03624
SVN: 0.00211275
ESP: 0.980933003
SWE: 0.095
GBK: NA
</t>
      </text>
    </comment>
    <comment ref="J141" authorId="0">
      <text>
        <t xml:space="preserve">AUT: 1.23131006792861
BEL: 0.39835867628571
BGR: 0.542431644
CYP: 0.5554428
CZE: 3.16999552984788
DNM: 0.44284789683
EST: 0.07875321647619
FIN: 0.4204218
FRK: 10.9442173818016
DEU: 6.513
GRC: 0.22142857142857
HRV: 0.402494
HUN: 2.35611590225862
ISL: 0.23343857
IRL: 0.7113
ITA: 10.70390575007018
LVA: 0.32218332
LTU: 0.0122
LUX: 0.04566874733523
MLT: 0.019802954
NLD: IE
POL: 1.3131803426481
PRT: 0.61793032894778
ROU: 1.80465036805112
SVK: 0.8955
SVN: 0.7121759
ESP: 8.503163004
SWE: 1.03226472910841
GBK: 14.0243387088631
AUT: 1.23131006792861
BEL: 0.39835867628571
BGR: 0.542431644
CYP: 0.5554428
CZE: 3.16999552984788
DNM: 0.44284789683
EST: 0.07875321647619
FIN: 0.4204218
FRK: 10.9442173818016
DEU: 6.513
GRC: 0.22142857142857
HRV: 0.402494
HUN: 2.35611590225862
ISL: 0.23343857
IRL: 0.7113
ITA: 10.70390575007018
LVA: 0.32218332
LTU: 0.0122
LUX: 0.04566874733523
MLT: 0.019802954
NLD: IE
POL: 1.3131803426481
PRT: 0.61793032894778
ROU: 1.80465036805112
SVK: 0.8955
SVN: 0.7121759
ESP: 8.503163004
SWE: 1.03226472910841
GBK: 14.0243387088631
AUT: 1.23131006792861
BEL: 0.39835867628571
BGR: 0.542431644
CYP: 0.5554428
CZE: 3.16999552984788
DNM: 0.44284789683
EST: 0.07875321647619
FIN: 0.4204218
FRK: 10.9442173818016
DEU: 6.513
GRC: 0.22142857142857
HRV: 0.402494
HUN: 2.35611590225862
ISL: 0.23343857
IRL: 0.7113
ITA: 10.70390575007018
LVA: 0.32218332
LTU: 0.0122
LUX: 0.04566874733523
MLT: 0.019802954
NLD: IE
POL: 1.3131803426481
PRT: 0.61793032894778
ROU: 1.80465036805112
SVK: 0.8955
SVN: 0.7121759
ESP: 8.503163004
SWE: 1.03226472910841
GBK: 14.0243387088631
</t>
      </text>
    </comment>
    <comment ref="K141" authorId="0">
      <text>
        <t xml:space="preserve">AUT: 0.00526
BEL: NO
BGR: NO
CYP: NO
CZE: 0.0636905530853
DNM: NO
EST: NO
FIN: 0.002235
FRK: 0.01652444444444
DEU: 0.15729
GRC: NA
HRV: NO
HUN: NO
ISL: NO
IRL: NO
ITA: 0.02382
LVA: NO
LTU: NO
LUX: NO
MLT: NO
NLD: NA
POL: NO
PRT: NO
ROU: 0.027683
SVK: NO
SVN: 0.00228
ESP: 0.084556
SWE: 0.0859558
GBK: NA
AUT: 0.00526
BEL: NO
BGR: NO
CYP: NO
CZE: 0.0636905530853
DNM: NO
EST: NO
FIN: 0.002235
FRK: 0.01652444444444
DEU: 0.15729
GRC: NA
HRV: NO
HUN: NO
ISL: NO
IRL: NO
ITA: 0.02382
LVA: NO
LTU: NO
LUX: NO
MLT: NO
NLD: NA
POL: NO
PRT: NO
ROU: 0.027683
SVK: NO
SVN: 0.00228
ESP: 0.084556
SWE: 0.0859558
GBK: NA
AUT: 0.00526
BEL: NO
BGR: NO
CYP: NO
CZE: 0.0636905530853
DNM: NO
EST: NO
FIN: 0.002235
FRK: 0.01652444444444
DEU: 0.15729
GRC: NA
HRV: NO
HUN: NO
ISL: NO
IRL: NO
ITA: 0.02382
LVA: NO
LTU: NO
LUX: NO
MLT: NO
NLD: NA
POL: NO
PRT: NO
ROU: 0.027683
SVK: NO
SVN: 0.00228
ESP: 0.084556
SWE: 0.0859558
GBK: NA
</t>
      </text>
    </comment>
    <comment ref="L141" authorId="0">
      <text>
        <t xml:space="preserve">AUT: 0.25774
BEL: NO
BGR: NO
CYP: NO
CZE: NO
DNM: NO
EST: NO
FIN: 0.146765
FRK: NO
DEU: IE
GRC: NA
HRV: NO
HUN: NO
ISL: NO
IRL: NO
ITA: 0.77018
LVA: NO
LTU: NO
LUX: NO
MLT: NO
NLD: NA
POL: NO
PRT: NO
ROU: NO
SVK: NO
SVN: 2.28
ESP: 7.415015429
SWE: 4.2118342
GBK: NE
AUT: 0.25774
BEL: NO
BGR: NO
CYP: NO
CZE: NO
DNM: NO
EST: NO
FIN: 0.146765
FRK: NO
DEU: IE
GRC: NA
HRV: NO
HUN: NO
ISL: NO
IRL: NO
ITA: 0.77018
LVA: NO
LTU: NO
LUX: NO
MLT: NO
NLD: NA
POL: NO
PRT: NO
ROU: NO
SVK: NO
SVN: 2.28
ESP: 7.415015429
SWE: 4.2118342
GBK: NE
AUT: 0.25774
BEL: NO
BGR: NO
CYP: NO
CZE: NO
DNM: NO
EST: NO
FIN: 0.146765
FRK: NO
DEU: IE
GRC: NA
HRV: NO
HUN: NO
ISL: NO
IRL: NO
ITA: 0.77018
LVA: NO
LTU: NO
LUX: NO
MLT: NO
NLD: NA
POL: NO
PRT: NO
ROU: NO
SVK: NO
SVN: 2.28
ESP: 7.415015429
SWE: 4.2118342
GBK: NE
</t>
      </text>
    </comment>
    <comment ref="C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4"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4"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6" authorId="0">
      <text>
        <t xml:space="preserve">AUT: NO VALUE
BEL: NO VALUE
BGR: NO VALUE
CYP: NO VALUE
CZE: NA
DNM: NO VALUE
EST: 0.0272
FIN: NO VALUE
FRK: 54.0448505355973
DEU: 73.730101
GRC: NO VALUE
HRV: NO VALUE
HUN: NO
ISL: NO VALUE
IRL: NO VALUE
ITA: 43.0032
LVA: NO VALUE
LTU: 0.006907
LUX: 0.35340383814341
MLT: NO VALUE
NLD: NO VALUE
POL: NO VALUE
PRT: NO VALUE
ROU: NO
SVK: NO VALUE
SVN: NO VALUE
ESP: 0.04
SWE: NO VALUE
GBK: NA
AUT: NO VALUE
BEL: NO VALUE
BGR: NO VALUE
CYP: NO VALUE
CZE: NA
DNM: NO VALUE
EST: 0.0272
FIN: NO VALUE
FRK: 54.0448505355973
DEU: 73.730101
GRC: NO VALUE
HRV: NO VALUE
HUN: NO
ISL: NO VALUE
IRL: NO VALUE
ITA: 43.0032
LVA: NO VALUE
LTU: 0.006907
LUX: 0.35340383814341
MLT: NO VALUE
NLD: NO VALUE
POL: NO VALUE
PRT: NO VALUE
ROU: NO
SVK: NO VALUE
SVN: NO VALUE
ESP: 0.04
SWE: NO VALUE
GBK: NA
AUT: NO VALUE
BEL: NO VALUE
BGR: NO VALUE
CYP: NO VALUE
CZE: NA
DNM: NO VALUE
EST: 0.0272
FIN: NO VALUE
FRK: 54.0448505355973
DEU: 73.730101
GRC: NO VALUE
HRV: NO VALUE
HUN: NO
ISL: NO VALUE
IRL: NO VALUE
ITA: 43.0032
LVA: NO VALUE
LTU: 0.006907
LUX: 0.35340383814341
MLT: NO VALUE
NLD: NO VALUE
POL: NO VALUE
PRT: NO VALUE
ROU: NO
SVK: NO VALUE
SVN: NO VALUE
ESP: 0.04
SWE: NO VALUE
GBK: NA
</t>
      </text>
    </comment>
    <comment ref="E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6" authorId="0">
      <text>
        <t xml:space="preserve">AUT: NO VALUE
BEL: NO VALUE
BGR: NO VALUE
CYP: NO VALUE
CZE: 0.04400617
DNM: NO VALUE
EST: 0.00282
FIN: NO VALUE
FRK: 3.19357983884855
DEU: 4.1341
GRC: NO VALUE
HRV: NO VALUE
HUN: NO
ISL: NO VALUE
IRL: NO VALUE
ITA: 4.66061364024611
LVA: NO VALUE
LTU: 0.006907
LUX: 0.01989663608747
MLT: NO VALUE
NLD: NO VALUE
POL: NO VALUE
PRT: NO VALUE
ROU: NO
SVK: NO VALUE
SVN: NO VALUE
ESP: 0.080000005
SWE: NO VALUE
GBK: 0.20918772
AUT: NO VALUE
BEL: NO VALUE
BGR: NO VALUE
CYP: NO VALUE
CZE: 0.04400617
DNM: NO VALUE
EST: 0.00282
FIN: NO VALUE
FRK: 3.19357983884855
DEU: 4.1341
GRC: NO VALUE
HRV: NO VALUE
HUN: NO
ISL: NO VALUE
IRL: NO VALUE
ITA: 4.66061364024611
LVA: NO VALUE
LTU: 0.006907
LUX: 0.01989663608747
MLT: NO VALUE
NLD: NO VALUE
POL: NO VALUE
PRT: NO VALUE
ROU: NO
SVK: NO VALUE
SVN: NO VALUE
ESP: 0.080000005
SWE: NO VALUE
GBK: 0.20918772
AUT: NO VALUE
BEL: NO VALUE
BGR: NO VALUE
CYP: NO VALUE
CZE: 0.04400617
DNM: NO VALUE
EST: 0.00282
FIN: NO VALUE
FRK: 3.19357983884855
DEU: 4.1341
GRC: NO VALUE
HRV: NO VALUE
HUN: NO
ISL: NO VALUE
IRL: NO VALUE
ITA: 4.66061364024611
LVA: NO VALUE
LTU: 0.006907
LUX: 0.01989663608747
MLT: NO VALUE
NLD: NO VALUE
POL: NO VALUE
PRT: NO VALUE
ROU: NO
SVK: NO VALUE
SVN: NO VALUE
ESP: 0.080000005
SWE: NO VALUE
GBK: 0.20918772
</t>
      </text>
    </comment>
    <comment ref="K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8" authorId="0">
      <text>
        <t xml:space="preserve">AUT: NO
BEL: NO
BGR: NO VALUE
CYP: NO VALUE
CZE: NO
DNM: NO
EST: NO VALUE
FIN: NO VALUE
FRK: NO VALUE
DEU: 0.01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0.01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0.01
GRC: NO VALUE
HRV: NO VALUE
HUN: NO
ISL: NO VALUE
IRL: NA
ITA: NO VALUE
LVA: NO VALUE
LTU: NO VALUE
LUX: NO
MLT: NO VALUE
NLD: NO VALUE
POL: NO VALUE
PRT: NO VALUE
ROU: NO
SVK: IE
SVN: NO
ESP: NO VALUE
SWE: NO
GBK: NO VALUE
</t>
      </text>
    </comment>
    <comment ref="D148" authorId="0">
      <text>
        <t xml:space="preserve">AUT: 185.92930059999998
BEL: 58.5192650152101
BGR: NO VALUE
CYP: NO VALUE
CZE: 14.4289093274976
DNM: 31.853670313
EST: NO VALUE
FIN: NO VALUE
FRK: NO VALUE
DEU: 1,479.2397231100001
GRC: NO VALUE
HRV: NO VALUE
HUN: 5.92960792957146
ISL: NO VALUE
IRL: 1.08463774094301
ITA: NO VALUE
LVA: NO VALUE
LTU: NO VALUE
LUX: 6.47467040058653
MLT: NO VALUE
NLD: NO VALUE
POL: NO VALUE
PRT: NO VALUE
ROU: NO
SVK: IE
SVN: NO
ESP: NO VALUE
SWE: 4.50582893741005
GBK: NO VALUE
AUT: 185.92930059999998
BEL: 58.5192650152101
BGR: NO VALUE
CYP: NO VALUE
CZE: 14.4289093274976
DNM: 31.853670313
EST: NO VALUE
FIN: NO VALUE
FRK: NO VALUE
DEU: 1,479.2397231100001
GRC: NO VALUE
HRV: NO VALUE
HUN: 5.92960792957146
ISL: NO VALUE
IRL: 1.08463774094301
ITA: NO VALUE
LVA: NO VALUE
LTU: NO VALUE
LUX: 6.47467040058653
MLT: NO VALUE
NLD: NO VALUE
POL: NO VALUE
PRT: NO VALUE
ROU: NO
SVK: IE
SVN: NO
ESP: NO VALUE
SWE: 4.50582893741005
GBK: NO VALUE
AUT: 185.92930059999998
BEL: 58.5192650152101
BGR: NO VALUE
CYP: NO VALUE
CZE: 14.4289093274976
DNM: 31.853670313
EST: NO VALUE
FIN: NO VALUE
FRK: NO VALUE
DEU: 1,479.2397231100001
GRC: NO VALUE
HRV: NO VALUE
HUN: 5.92960792957146
ISL: NO VALUE
IRL: 1.08463774094301
ITA: NO VALUE
LVA: NO VALUE
LTU: NO VALUE
LUX: 6.47467040058653
MLT: NO VALUE
NLD: NO VALUE
POL: NO VALUE
PRT: NO VALUE
ROU: NO
SVK: IE
SVN: NO
ESP: NO VALUE
SWE: 4.50582893741005
GBK: NO VALUE
</t>
      </text>
    </comment>
    <comment ref="E148" authorId="0">
      <text>
        <t xml:space="preserve">AUT: 8.1576
BEL: 3.80565810902985
BGR: NO VALUE
CYP: NO VALUE
CZE: NO
DNM: 4.08
EST: NO VALUE
FIN: NO VALUE
FRK: NO VALUE
DEU: 87.18444049
GRC: NO VALUE
HRV: NO VALUE
HUN: 0.09588873410903
ISL: NO VALUE
IRL: NA
ITA: NO VALUE
LVA: NO VALUE
LTU: NO VALUE
LUX: 0.22363762708281
MLT: NO VALUE
NLD: NO VALUE
POL: NO VALUE
PRT: NO VALUE
ROU: NO
SVK: IE
SVN: NO
ESP: NO VALUE
SWE: NO
GBK: NO VALUE
AUT: 8.1576
BEL: 3.80565810902985
BGR: NO VALUE
CYP: NO VALUE
CZE: NO
DNM: 4.08
EST: NO VALUE
FIN: NO VALUE
FRK: NO VALUE
DEU: 87.18444049
GRC: NO VALUE
HRV: NO VALUE
HUN: 0.09588873410903
ISL: NO VALUE
IRL: NA
ITA: NO VALUE
LVA: NO VALUE
LTU: NO VALUE
LUX: 0.22363762708281
MLT: NO VALUE
NLD: NO VALUE
POL: NO VALUE
PRT: NO VALUE
ROU: NO
SVK: IE
SVN: NO
ESP: NO VALUE
SWE: NO
GBK: NO VALUE
AUT: 8.1576
BEL: 3.80565810902985
BGR: NO VALUE
CYP: NO VALUE
CZE: NO
DNM: 4.08
EST: NO VALUE
FIN: NO VALUE
FRK: NO VALUE
DEU: 87.18444049
GRC: NO VALUE
HRV: NO VALUE
HUN: 0.09588873410903
ISL: NO VALUE
IRL: NA
ITA: NO VALUE
LVA: NO VALUE
LTU: NO VALUE
LUX: 0.22363762708281
MLT: NO VALUE
NLD: NO VALUE
POL: NO VALUE
PRT: NO VALUE
ROU: NO
SVK: IE
SVN: NO
ESP: NO VALUE
SWE: NO
GBK: NO VALUE
</t>
      </text>
    </comment>
    <comment ref="I148" authorId="0">
      <text>
        <t xml:space="preserve">AUT: NO
BEL: NO
BGR: NO VALUE
CYP: NO VALUE
CZE: NO
DNM: NO
EST: NO VALUE
FIN: NO VALUE
FRK: NO VALUE
DEU: 0.00333333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0.00333333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0.00333333
GRC: NO VALUE
HRV: NO VALUE
HUN: NO
ISL: NO VALUE
IRL: NO
ITA: NO VALUE
LVA: NO VALUE
LTU: NO VALUE
LUX: NO
MLT: NO VALUE
NLD: NO VALUE
POL: NO VALUE
PRT: NO VALUE
ROU: NO
SVK: IE
SVN: NO
ESP: NO VALUE
SWE: NO
GBK: NO VALUE
</t>
      </text>
    </comment>
    <comment ref="J148" authorId="0">
      <text>
        <t xml:space="preserve">AUT: 2.1447846
BEL: 0.54452966959038
BGR: NO VALUE
CYP: NO VALUE
CZE: 0.14574655886361
DNM: 0.3318920625
EST: NO VALUE
FIN: NO VALUE
FRK: NO VALUE
DEU: 14.79239723
GRC: NO VALUE
HRV: NO VALUE
HUN: 0.05929607929571
ISL: NO VALUE
IRL: 0.0109559367772
ITA: NO VALUE
LVA: NO VALUE
LTU: NO VALUE
LUX: 0.06765967704716
MLT: NO VALUE
NLD: NO VALUE
POL: NO VALUE
PRT: NO VALUE
ROU: NO
SVK: IE
SVN: NO
ESP: NO VALUE
SWE: 0.0450582893741
GBK: NO VALUE
AUT: 2.1447846
BEL: 0.54452966959038
BGR: NO VALUE
CYP: NO VALUE
CZE: 0.14574655886361
DNM: 0.3318920625
EST: NO VALUE
FIN: NO VALUE
FRK: NO VALUE
DEU: 14.79239723
GRC: NO VALUE
HRV: NO VALUE
HUN: 0.05929607929571
ISL: NO VALUE
IRL: 0.0109559367772
ITA: NO VALUE
LVA: NO VALUE
LTU: NO VALUE
LUX: 0.06765967704716
MLT: NO VALUE
NLD: NO VALUE
POL: NO VALUE
PRT: NO VALUE
ROU: NO
SVK: IE
SVN: NO
ESP: NO VALUE
SWE: 0.0450582893741
GBK: NO VALUE
AUT: 2.1447846
BEL: 0.54452966959038
BGR: NO VALUE
CYP: NO VALUE
CZE: 0.14574655886361
DNM: 0.3318920625
EST: NO VALUE
FIN: NO VALUE
FRK: NO VALUE
DEU: 14.79239723
GRC: NO VALUE
HRV: NO VALUE
HUN: 0.05929607929571
ISL: NO VALUE
IRL: 0.0109559367772
ITA: NO VALUE
LVA: NO VALUE
LTU: NO VALUE
LUX: 0.06765967704716
MLT: NO VALUE
NLD: NO VALUE
POL: NO VALUE
PRT: NO VALUE
ROU: NO
SVK: IE
SVN: NO
ESP: NO VALUE
SWE: 0.0450582893741
GBK: NO VALUE
</t>
      </text>
    </comment>
    <comment ref="K148" authorId="0">
      <text>
        <t xml:space="preserve">AUT: 8.1576
BEL: 3.80565810902985
BGR: NO VALUE
CYP: NO VALUE
CZE: NO
DNM: 4.08
EST: NO VALUE
FIN: NO VALUE
FRK: NO VALUE
DEU: 87.18444049
GRC: NO VALUE
HRV: NO VALUE
HUN: 0.09588873410903
ISL: NO VALUE
IRL: 0.06067006603313
ITA: NO VALUE
LVA: NO VALUE
LTU: NO VALUE
LUX: 0.22363762708281
MLT: NO VALUE
NLD: NO VALUE
POL: NO VALUE
PRT: NO VALUE
ROU: NO
SVK: IE
SVN: NO
ESP: NO VALUE
SWE: NO
GBK: NO VALUE
AUT: 8.1576
BEL: 3.80565810902985
BGR: NO VALUE
CYP: NO VALUE
CZE: NO
DNM: 4.08
EST: NO VALUE
FIN: NO VALUE
FRK: NO VALUE
DEU: 87.18444049
GRC: NO VALUE
HRV: NO VALUE
HUN: 0.09588873410903
ISL: NO VALUE
IRL: 0.06067006603313
ITA: NO VALUE
LVA: NO VALUE
LTU: NO VALUE
LUX: 0.22363762708281
MLT: NO VALUE
NLD: NO VALUE
POL: NO VALUE
PRT: NO VALUE
ROU: NO
SVK: IE
SVN: NO
ESP: NO VALUE
SWE: NO
GBK: NO VALUE
AUT: 8.1576
BEL: 3.80565810902985
BGR: NO VALUE
CYP: NO VALUE
CZE: NO
DNM: 4.08
EST: NO VALUE
FIN: NO VALUE
FRK: NO VALUE
DEU: 87.18444049
GRC: NO VALUE
HRV: NO VALUE
HUN: 0.09588873410903
ISL: NO VALUE
IRL: 0.06067006603313
ITA: NO VALUE
LVA: NO VALUE
LTU: NO VALUE
LUX: 0.22363762708281
MLT: NO VALUE
NLD: NO VALUE
POL: NO VALUE
PRT: NO VALUE
ROU: NO
SVK: IE
SVN: NO
ESP: NO VALUE
SWE: NO
GBK: NO VALUE
</t>
      </text>
    </comment>
    <comment ref="L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50"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51"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D151" authorId="0">
      <text>
        <t xml:space="preserve">AUT: NO VALUE
BEL: NO
BGR: NO VALUE
CYP: NO VALUE
CZE: NO VALUE
DNM: NO
EST: NO
FIN: NO VALUE
FRK: NO
DEU: 0.447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0.447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0.447
GRC: NO VALUE
HRV: NO VALUE
HUN: NO
ISL: NO VALUE
IRL: NA
ITA: NO VALUE
LVA: NO VALUE
LTU: NO VALUE
LUX: NO VALUE
MLT: NO VALUE
NLD: NO VALUE
POL: NO VALUE
PRT: NO VALUE
ROU: NO
SVK: NO VALUE
SVN: NO VALUE
ESP: NO VALUE
SWE: NO
GBK: NO VALUE
</t>
      </text>
    </comment>
    <comment ref="E151" authorId="0">
      <text>
        <t xml:space="preserve">AUT: NO VALUE
BEL: NO
BGR: NO VALUE
CYP: NO VALUE
CZE: NO VALUE
DNM: NO
EST: NO
FIN: NO VALUE
FRK: NO
DEU: 0.53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0.53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0.53
GRC: NO VALUE
HRV: NO VALUE
HUN: NO
ISL: NO VALUE
IRL: NA
ITA: NO VALUE
LVA: NO VALUE
LTU: NO VALUE
LUX: NO VALUE
MLT: NO VALUE
NLD: NO VALUE
POL: NO VALUE
PRT: NO VALUE
ROU: NO
SVK: NO VALUE
SVN: NO VALUE
ESP: NO VALUE
SWE: NO
GBK: NO VALUE
</t>
      </text>
    </comment>
    <comment ref="I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51" authorId="0">
      <text>
        <t xml:space="preserve">AUT: NO VALUE
BEL: NO
BGR: NO VALUE
CYP: NO VALUE
CZE: NO VALUE
DNM: NO
EST: NO
FIN: NO VALUE
FRK: NO
DEU: 0.53
GRC: NO VALUE
HRV: NO VALUE
HUN: NO
ISL: NO VALUE
IRL: 0.01723343287521
ITA: NO VALUE
LVA: NO VALUE
LTU: NO VALUE
LUX: NO VALUE
MLT: NO VALUE
NLD: NO VALUE
POL: NO VALUE
PRT: NO VALUE
ROU: NO
SVK: NO VALUE
SVN: NO VALUE
ESP: NO VALUE
SWE: NO
GBK: NO VALUE
AUT: NO VALUE
BEL: NO
BGR: NO VALUE
CYP: NO VALUE
CZE: NO VALUE
DNM: NO
EST: NO
FIN: NO VALUE
FRK: NO
DEU: 0.53
GRC: NO VALUE
HRV: NO VALUE
HUN: NO
ISL: NO VALUE
IRL: 0.01723343287521
ITA: NO VALUE
LVA: NO VALUE
LTU: NO VALUE
LUX: NO VALUE
MLT: NO VALUE
NLD: NO VALUE
POL: NO VALUE
PRT: NO VALUE
ROU: NO
SVK: NO VALUE
SVN: NO VALUE
ESP: NO VALUE
SWE: NO
GBK: NO VALUE
AUT: NO VALUE
BEL: NO
BGR: NO VALUE
CYP: NO VALUE
CZE: NO VALUE
DNM: NO
EST: NO
FIN: NO VALUE
FRK: NO
DEU: 0.53
GRC: NO VALUE
HRV: NO VALUE
HUN: NO
ISL: NO VALUE
IRL: 0.01723343287521
ITA: NO VALUE
LVA: NO VALUE
LTU: NO VALUE
LUX: NO VALUE
MLT: NO VALUE
NLD: NO VALUE
POL: NO VALUE
PRT: NO VALUE
ROU: NO
SVK: NO VALUE
SVN: NO VALUE
ESP: NO VALUE
SWE: NO
GBK: NO VALUE
</t>
      </text>
    </comment>
    <comment ref="L151"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9.81927484910712
BEL: 12.01411340427597
BGR: NO
CYP: 0.91336349147948
CZE: NE
DNM: 16.4871871977112
EST: 2.075702
FIN: 2.0835
FRK: 61.3705321300599
DEU: 119.60122751221242
GRC: NA
HRV: 7.545704958
HUN: 17.23081602964292
ISL: 1.116195520976
IRL: 28.54801692920548
ITA: 55.53748956963287
LVA: 3.66999895246021
LTU: 7.99868941820227
LUX: 1.16313360357804
MLT: NO
NLD: 0.28782794571429
POL: NA
PRT: 2.85200027852262
ROU: NE
SVK: 6.07064718461738
SVN: 2.17868466604241
ESP: 62.88147380500001
SWE: 10.8855735018464
GBK: 29.48811583105742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10.38791625565349
BEL: 1.19110857468909
BGR: NO
CYP: 0.032508
CZE: NA,NE
DNM: 5.75664855500114
EST: NE,NO
FIN: 3.81951888313077
FRK: 180.04685644112
DEU: 10.0527897247323
GRC: NA
HRV: 1.67650580834617
HUN: 3.61818082
ISL: 0.000000072193
IRL: 4.68557532767186
ITA: 21.71532702812725
LVA: 0.965006
LTU: 5.9480198074985
LUX: 0.73982885983106
MLT: NO,NA,NE
NLD: NO
POL: NA
PRT: 4.31841821805523
ROU: NE
SVK: 0.1288328465
SVN: 1.72607274142091
ESP: 80.119816574
SWE: 9.02540776562684
GBK: 34.0074992313763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0.02385556264969
BEL: NO
BGR: 0.61459055250273
CYP: 0.0052164
CZE: NO
DNM: 0.096515613
EST: NO
FIN: 0.06024315835
FRK: 2.77427649289912
DEU: NO
GRC: 1.31312224583931
HRV: NO
HUN: 0.009027176256
ISL: NO
IRL: NO
ITA: 0.49450108944906
LVA: NO
LTU: NO
LUX: NO
MLT: NO,NA
NLD: NO
POL: NA
PRT: 0.91190666132208
ROU: 69.1184107963199
SVK: NE
SVN: NO
ESP: 0.494233334
SWE: NO
GBK: NO
</t>
      </text>
    </comment>
    <comment ref="F10" authorId="0">
      <text>
        <t xml:space="preserve">AUT: 0.42721348672699
BEL: NO
BGR: 16.37308594000674
CYP: 0.1512756
CZE: NO
DNM: 2.798952777
EST: NO
FIN: 2.21694822728
FRK: 49.5460454558713
DEU: NO
GRC: 29.69563100867554
HRV: NO
HUN: 0.221541950616
ISL: NO
IRL: NO
ITA: 13.2877328500182
LVA: NO
LTU: NO
LUX: NO
MLT: NO,NA
NLD: NO
POL: NA
PRT: 29.4320430482036
ROU: 1,806.29
SVK: NE
SVN: NO
ESP: 14.332766659
SWE: NO
GBK: NO
</t>
      </text>
    </comment>
    <comment ref="G10" authorId="0">
      <text>
        <t xml:space="preserve">AUT: 0.01245279335533
BEL: NO
BGR: NO
CYP: 0.001134
CZE: NO
DNM: 0.020981655
EST: NO
FIN: 0.108095036502
FRK: 1.67731453074243
DEU: NO
GRC: NE,NO
HRV: NO
HUN: 0.023696337672
ISL: NO
IRL: NO
ITA: 0.6429263532658
LVA: NO
LTU: NO
LUX: NO
MLT: NO,NA
NLD: NO
POL: NA
PRT: 2.51178952286904
ROU: NE
SVK: NE
SVN: NO
ESP: 0.107442032
SWE: NO
GBK: NO
</t>
      </text>
    </comment>
    <comment ref="B12"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B13"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2.98002819341572
</t>
      </text>
    </comment>
    <comment ref="C14" authorId="0">
      <text>
        <t xml:space="preserve">AUT: NA
BEL: NO
BGR: NO VALUE
CYP: NO
CZE: NO
DNM: NA
EST: NO
FIN: NO
FRK: NO
DEU: 42.3489359556653
GRC: NO VALUE
HRV: NO
HUN: NO
ISL: NO
IRL: NO
ITA: NO
LVA: NO
LTU: NO
LUX: NO
MLT: NA
NLD: NA
POL: NO
PRT: NO
ROU: NO
SVK: NO
SVN: NO
ESP: NO
SWE: NO VALUE
GBK: 8.06115220758777
</t>
      </text>
    </comment>
    <comment ref="D14" authorId="0">
      <text>
        <t xml:space="preserve">AUT: NA
BEL: NO
BGR: NO VALUE
CYP: NO
CZE: NO
DNM: NA
EST: NO
FIN: NO
FRK: NO
DEU: 0.78847134072726
GRC: NO VALUE
HRV: NO
HUN: NO
ISL: NO
IRL: NO
ITA: NO
LVA: NO
LTU: NO
LUX: NO
MLT: NA
NLD: NA
POL: NO
PRT: NO
ROU: NO
SVK: NO
SVN: NO
ESP: NO
SWE: NO VALUE
GBK: 0.40005227241355
</t>
      </text>
    </comment>
    <comment ref="E14" authorId="0">
      <text>
        <t xml:space="preserve">AUT: 0.55270352791526
BEL: 1.38634601069192
BGR: NO VALUE
CYP: NO
CZE: NO
DNM: 0.70665974771528
EST: NO
FIN: NO
FRK: NO
DEU: 1.63723194775042
GRC: NO VALUE
HRV: NO
HUN: NO
ISL: NO
IRL: 0.96679731794567
ITA: NO
LVA: NO
LTU: NO
LUX: NO
MLT: NA
NLD: 31.5757125876537
POL: NO
PRT: NO
ROU: NO
SVK: NO
SVN: NO
ESP: 5.150397885
SWE: 0.49812425347425
GBK: 1.65364576556774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11.947259960667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364.64499999999998
BEL: 106.37126128632731
BGR: 1,408.0820000000001
CYP: 346.83600000000001
CZE: 221.01400000000001
DNM: 225.835
EST: 90.929
FIN: 130.005
FRK: 7,462.987
DEU: 1,965.919
GRC: 8,778.43
HRV: 679.31299999999999
HUN: 1,179.25
ISL: 738.72400000000002
IRL: 4,842.56512521981284
ITA: 7,015.7290000000003
LVA: 83.60
LTU: 85.16549161654874
LUX: 6.882
MLT: 10.608
NLD: 1,042.758
POL: 266.79999999999995
PRT: 2,162.66666666667
ROU: 8,833.83
SVK: 409.56899999999999
SVN: 83.25300000000001
ESP: 16,339.374
SWE: 610.534
GBK: 32,877.257924435216
</t>
      </text>
    </comment>
    <comment ref="F20" authorId="0">
      <text>
        <t xml:space="preserve">AUT: 2.91716
BEL: 0.85097009029062
BGR: 10.0291116671952
CYP: 2.775
CZE: 1.768112
DNM: 1.51623967451793
EST: 0.727432
FIN: 1.0322397
FRK: 96.8461807188546
DEU: 12.5095307991613
GRC: 83.21446382685785
HRV: 5.434504
HUN: 9.434
ISL: 6.17493025
IRL: 27.80282869406619
ITA: 50.26675191182956
LVA: 0.6688
LTU: 0.8681249173426
LUX: 0.05391666091341
MLT: 0.10769106863342
NLD: 8.342064
POL: 2.1344
PRT: 19.8816388985899
ROU: 68.6266668370214
SVK: 4.35266015384845
SVN: 0.666024
ESP: 128.32397369200001
SWE: 4.884272
GBK: 156.1779307573795
</t>
      </text>
    </comment>
    <comment ref="B22" authorId="0">
      <text>
        <t xml:space="preserve">AUT: 2,983.1579999999999
BEL: 6,676.0532556296212
BGR: 569.60599999999999
CYP: 394.70600000000002
CZE: 1,578.827
DNM: 12,330.879
EST: 375.10
FIN: 1,270.50
FRK: 13,759.913
DEU: 23,648.275
GRC: 792.61099999999999
HRV: 1,182.34700000000009
HUN: 2,981.5250000000001
ISL: 30.9274
IRL: 1,532.25
ITA: 8,661.5259999999998
LVA: 355.20
LTU: 798.91050000000007
LUX: 79.084
MLT: 45.209
NLD: 12,233.648999999999
POL: 11,581.300000000001
PRT: 1,973.33333333333
ROU: 5,234.3130000000001
SVK: 631.46399999999998
SVN: 296.09699999999992
ESP: 25,207.8200000000011
SWE: 1,363.364
GBK: 4,480.90400236
</t>
      </text>
    </comment>
    <comment ref="F22" authorId="0">
      <text>
        <t xml:space="preserve">AUT: 4.474737
BEL: 10.01407988344443
BGR: 0.854409
CYP: 0.5921
CZE: 2.3682405
DNM: 13.562282349518
EST: 0.37956014563861
FIN: 1.33518618273035
FRK: 10.0185138659929
DEU: 26.52898197483611
GRC: 1.1889165
HRV: 1.7735205
HUN: 4.4722875
ISL: 0.04639116
IRL: 2.05140062121212
ITA: 12.992289
LVA: 0.5328
LTU: 1.06231559340813
LUX: 0.118626
MLT: 0.0678135
NLD: 18.3504735
POL: 17.37195
PRT: 2.31679429588666
ROU: 7.94554895902336
SVK: 0.947196
SVN: 0.4441455
ESP: 20.161259164
SWE: 2.045046
GBK: 6.72135600339
</t>
      </text>
    </comment>
  </commentList>
</comments>
</file>

<file path=xl/comments27.xml><?xml version="1.0" encoding="utf-8"?>
<comments xmlns="http://schemas.openxmlformats.org/spreadsheetml/2006/main">
  <authors>
    <author/>
  </authors>
  <commentList>
    <comment ref="B20" authorId="0">
      <text>
        <t xml:space="preserve">AUT: 364.64499999999998
BEL: 106.37126128632731
BGR: 1,408.0820000000001
CYP: 346.83600000000001
CZE: 221.01400000000001
DNM: 225.835
EST: 90.929
FIN: 130.005
FRK: 7,462.987
DEU: 1,965.919
GRC: 8,778.43
HRV: 679.31299999999999
HUN: 1,179.25
ISL: 738.72400000000002
IRL: 4,842.56512521981284
ITA: 7,015.7290000000003
LVA: 83.60
LTU: 85.16549161654874
LUX: 6.882
MLT: 10.608
NLD: 1,042.758
POL: 266.79999999999995
PRT: 2,162.66666666667
ROU: 8,833.83
SVK: 409.56899999999999
SVN: 83.25300000000001
ESP: 16,339.374
SWE: 610.534
GBK: 32,877.257924435216
</t>
      </text>
    </comment>
    <comment ref="J20" authorId="0">
      <text>
        <t xml:space="preserve">AUT: 0.1118241141765
BEL: 0.0202105396444
BGR: 0.29282714200545
CYP: 0.0971
CZE: 0.04199266
DNM: 0.04419909967231
EST: 0.01727651
FIN: 0.03206574820057
FRK: 2.30377938670871
DEU: 0.54378437558135
GRC: 9.03004930150067
HRV: 0.14746672248707
HUN: 0.35207562538395
ISL: 0.5108670027743
IRL: 2.40376380968029
ITA: 1.47851319154526
LVA: 0.015884
LTU: 0.03490966264858
LUX: 0.0010573208048
MLT: 0.11308128
NLD: 0.19812402
POL: 0.050692
PRT: 0.71793097777062
ROU: 2.03637248901464
SVK: 0.1607077192844
SVN: 0.020348365248
ESP: 4.588835307
SWE: 0.11600146
GBK: 4.08099404120261
</t>
      </text>
    </comment>
    <comment ref="B22" authorId="0">
      <text>
        <t xml:space="preserve">AUT: 2,983.1579999999999
BEL: 6,676.0532556296212
BGR: 569.60599999999999
CYP: 394.70600000000002
CZE: 1,578.827
DNM: 12,330.879
EST: 375.10
FIN: 1,270.50
FRK: 13,759.913
DEU: 23,648.275
GRC: 792.61099999999999
HRV: 1,182.34700000000009
HUN: 2,981.5250000000001
ISL: 30.9274
IRL: 1,532.25
ITA: 8,661.5259999999998
LVA: 355.20
LTU: 798.91050000000007
LUX: 79.084
MLT: 45.209
NLD: 12,233.648999999999
POL: 11,581.300000000001
PRT: 1,973.33333333333
ROU: 5,234.3130000000001
SVK: 631.46399999999998
SVN: 296.09699999999992
ESP: 25,207.8200000000011
SWE: 1,363.364
GBK: 4,480.90400236
</t>
      </text>
    </comment>
    <comment ref="J22" authorId="0">
      <text>
        <t xml:space="preserve">AUT: 3.46555888967363
BEL: 30.09746442930764
BGR: 2.38598771049985
CYP: 1.9363
CZE: 9.924834
DNM: 45.236281117165
EST: 1.67808417019913
FIN: 4.410514001649
FRK: 51.5887616350962
DEU: 97.02086903725086
GRC: 12.681776
HRV: 7.73346703734458
HUN: 11.13852355274725
ISL: 0.18556463
IRL: 10.1198740522434
ITA: 72.15161224771677
LVA: 0.90865496
LTU: 4.38286056996029
LUX: 0.39973976667116
MLT: 0.02268685428194
NLD: 69.5153614357221
POL: 18.65264295697175
PRT: 15.4407390710647
ROU: 14.75929965066535
SVK: 1.91280263739172
SVN: 1.14076034198644
ESP: 184.29894924899999
SWE: 1.80159966192281
GBK: 18.80701569284807
</t>
      </text>
    </comment>
  </commentList>
</comments>
</file>

<file path=xl/comments28.xml><?xml version="1.0" encoding="utf-8"?>
<comments xmlns="http://schemas.openxmlformats.org/spreadsheetml/2006/main">
  <authors>
    <author/>
  </authors>
  <commentList>
    <comment ref="B21" authorId="0">
      <text>
        <t xml:space="preserve">AUT: 364.64499999999998
BEL: 106.37126128632731
BGR: 1,408.0820000000001
CYP: 346.83600000000001
CZE: 221.01400000000001
DNM: 225.835
EST: 90.929
FIN: 130.005
FRK: 7,462.987
DEU: 1,965.919
GRC: 8,778.43
HRV: 679.31299999999999
HUN: 1,179.25
ISL: 738.72400000000002
IRL: 4,842.56512521981284
ITA: 7,015.7290000000003
LVA: 83.60
LTU: 85.16549161654874
LUX: 6.882
MLT: 10.608
NLD: 1,042.758
POL: 266.79999999999995
PRT: 2,162.66666666667
ROU: 8,833.83
SVK: 409.56899999999999
SVN: 83.25300000000001
ESP: 16,339.374
SWE: 610.534
GBK: 32,877.257924435216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141,943.68845
DEU: NO
GRC: NO
HRV: NO
HUN: NO
ISL: 1,669,365.3485518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3,104,952.1749999998
BEL: 230,102.46977562702
BGR: 6,672,247.2510750005
CYP: 4,304,235.00
CZE: 73,506.604231999998
DNM: NO
EST: 984,079.10250000004
FIN: 302,765.2608082192
FRK: 21,854,720.752
DEU: 6,850,276.044
GRC: 13,095,955.731944248
HRV: 1,717,246.8810210002
HUN: 11,392,768.201658219
ISL: 3,163,008.0289482
IRL: NO
ITA: 11,365,480.98
LVA: 1,009,194.12
LTU: 494,420.9581461029
LUX: 14,802.3856566426701
MLT: 66,962.7539999999994
NLD: 653,247.60
POL: 1,508,420.3841314728
PRT: 1,527,286.80772037
ROU: 68,759,634.940200016
SVK: 3,677,102.98023212494
SVN: 406,571.15753424662
ESP: 29,639,532.708944514
SWE: 2,076,795.00
GBK: 10,623,038.4484834
</t>
      </text>
    </comment>
    <comment ref="I21" authorId="0">
      <text>
        <t xml:space="preserve">AUT: 1,671,897.325
BEL: 571,725.99152097665
BGR: 12,391,316.323425002
CYP: NO
CZE: 3,197,537.2840920002
DNM: 1,088,054.46821918
EST: 957,482.37
FIN: 320,105.07838356157
FRK: 61,344,073.732
DEU: 8,420,975.956
GRC: 117,863,601.58749823
HRV: 8,504,460.7441039998
HUN: 7,395,337.6108417809
ISL: 5,746,377.3541275
IRL: 29,065,364.20323153414
ITA: 102,289,328.82000001
LVA: 269,885.88
LTU: 407,807.06766795361
LUX: 45,221.5943433573398
MLT: NO
NLD: 6,260,289.50
POL: 1,026,179.6158685272
PRT: 15,442,566.6113949
ROU: 103,139,452.41030002
SVK: 3,809,203.58226787539
SVN: 883,850.34246575332
ESP: 60,566,828.848457485
SWE: 2,076,795.00
GBK: 195,239,421.74180716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404,286.32327599998
DNM: 410,586.591780822
EST: NO
FIN: 302,765.2608082192
FRK: NO
DEU: NO
GRC: NO
HRV: NO
HUN: NO
ISL: NO
IRL: 3,273,056.5646767935476
ITA: NO
LVA: NO
LTU: NO
LUX: NO
MLT: NO
NLD: NO
POL: NO
PRT: NO
ROU: NO
SVK: NO
SVN: NO
ESP: NO
SWE: NO
GBK: NO
</t>
      </text>
    </comment>
    <comment ref="T21" authorId="0">
      <text>
        <t xml:space="preserve">AUT: 0.02439605280357
BEL: 0.00180882513212
BGR: 0.05242479982988
CYP: 0.0338
CZE: 0.00693062268473
DNM: 0.0064520750137
EST: 0.00773205009107
FIN: 0.00713660971905
FRK: 0.17171566304893
DEU: 0.05776386075738
GRC: 0.1028967950367
HRV: 0.01349265406516
HUN: 0.08951460729874
ISL: 0.0315501444
IRL: 0.05143374601634
ITA: 0.0893002077
LVA: 0.00792938237143
LTU: 0.00388473609972
LUX: 0.00011630445873
MLT: 0.00105227184857
NLD: 0.00513265971429
POL: 0.01185187444675
PRT: 0.01200011063209
ROU: 0.54025427453014
SVK: 0.03737054954468
SVN: 0.00447939304413
ESP: 0.232882045
SWE: 0.016317675
GBK: 0.08338395198288
</t>
      </text>
    </comment>
    <comment ref="B23" authorId="0">
      <text>
        <t xml:space="preserve">AUT: 2,983.1579999999999
BEL: 6,676.0532556296212
BGR: 569.60599999999999
CYP: 394.70600000000002
CZE: 1,578.827
DNM: 12,330.879
EST: 375.10
FIN: 1,270.50
FRK: 13,759.913
DEU: 23,648.275
GRC: 792.61099999999999
HRV: 1,182.34700000000009
HUN: 2,981.5250000000001
ISL: 30.9274
IRL: 1,532.25
ITA: 8,661.5259999999998
LVA: 355.20
LTU: 798.91050000000007
LUX: 79.084
MLT: 45.209
NLD: 12,233.648999999999
POL: 11,581.300000000001
PRT: 1,973.33333333333
ROU: 5,234.3130000000001
SVK: 631.46399999999998
SVN: 296.09699999999992
ESP: 25,207.8200000000011
SWE: 1,363.364
GBK: 4,480.90400236
</t>
      </text>
    </comment>
    <comment ref="E23" authorId="0">
      <text>
        <t xml:space="preserve">AUT: NO
BEL: NO
BGR: NO
CYP: NO
CZE: NO
DNM: NO
EST: NO
FIN: NO
FRK: NO
DEU: NO
GRC: NO
HRV: 250,174.272531600006
HUN: NO
ISL: NO
IRL: NO
ITA: NO
LVA: NO
LTU: NO
LUX: NO
MLT: NO
NLD: NO
POL: NO
PRT: NO
ROU: NO
SVK: NO
SVN: NO
ESP: 2,393,346.92916209982
SWE: NO
GBK: NO
</t>
      </text>
    </comment>
    <comment ref="F23" authorId="0">
      <text>
        <t xml:space="preserve">AUT: 22,484,191.144271199
BEL: 61,805,726.005929947
BGR: 5,707,297.6639030809
CYP: 2,669,857.00
CZE: 17,869,037.679840002
DNM: 91,452,148.09516
EST: 3,028,740.5965200001
FIN: 14,360,537.335654981
FRK: 120,181,408.18
DEU: 246,013,035.20
GRC: 9,633,790.3994999994
HRV: 11,026,452.8596703615
HUN: 16,706,704.778858511
ISL: 273,786.9825
IRL: NO
ITA: 104,669,877.47375803
LVA: 2,258,925.2000000002
LTU: 8,299,475.99744175
LUX: 647,388.864199999929
MLT: 608,799.654899999959
NLD: 93,527,173.889094502
POL: 28,734,721.268824749
PRT: 17,271,980.00
ROU: 38,442,377.460099995
SVK: 4,850,795.450360195
SVN: 1,998,481.1461178327
ESP: 46,722,533.6148150585
SWE: 9,723,209.59273868
GBK: 16,372,714.515505068
</t>
      </text>
    </comment>
    <comment ref="G23" authorId="0">
      <text>
        <t xml:space="preserve">AUT: NO
BEL: NO
BGR: NO
CYP: NO
CZE: NO
DNM: NO
EST: NO
FIN: NO
FRK: NO
DEU: NO
GRC: NO
HRV: NO
HUN: NO
ISL: NO
IRL: NO
ITA: NO
LVA: NO
LTU: NO
LUX: NO
MLT: NO
NLD: NO
POL: NO
PRT: NO
ROU: NO
SVK: NO
SVN: NO
ESP: 3,374,527.47100250079
SWE: NO
GBK: 6,952,139.4701331872
</t>
      </text>
    </comment>
    <comment ref="H23" authorId="0">
      <text>
        <t xml:space="preserve">AUT: 1,842,451.7568173585
BEL: 1,515,730.8491020519
BGR: 1,098,824.391056919
CYP: NO
CZE: 5,407,735.0873199999
DNM: 227,977.948
EST: 503,927.80348
FIN: 1,253,495.0871369049
FRK: 8,336,361.028
DEU: 18,569,338.01
GRC: 1,070,421.1555000001
HRV: 2,067,785.19501603851
HUN: 7,730,695.2508065375
ISL: NO
IRL: NO
ITA: NA
LVA: 581,530.8600000001
LTU: 1,063,519.9346202749
LUX: 40,259.9600000000338
MLT: NO
NLD: 850,531.98000000103
POL: 89,428,178.731175259
PRT: 313,006.666666667
ROU: 16,858,448.452500001
SVK: 976,667.05086913105
SVN: 1,189,702.4584011552
ESP: 11,676,965.43906137012
SWE: 1,855,570.02186
GBK: 18,494,709.85863924
</t>
      </text>
    </comment>
    <comment ref="I23" authorId="0">
      <text>
        <t xml:space="preserve">AUT: NO
BEL: NO
BGR: NO
CYP: NO
CZE: NO
DNM: 93,038.2416
EST: NO
FIN: NO
FRK: 740,654.72704
DEU: NO
GRC: NO
HRV: 38,234.963843999998
HUN: NO
ISL: NO
IRL: NO
ITA: NA
LVA: NO
LTU: NO
LUX: NO
MLT: NO
NLD: NO
POL: NO
PRT: 1,118,346.66666667
ROU: NO
SVK: NO
SVN: NO
ESP: 6,173,942.5180143639
SWE: NO
GBK: 4,867,228.529658501
</t>
      </text>
    </comment>
    <comment ref="J23" authorId="0">
      <text>
        <t xml:space="preserve">AUT: 182,017.54358377069
BEL: NO
BGR: NO
CYP: NO
CZE: NO
DNM: NO
EST: NO
FIN: NE
FRK: IE
DEU: NO
GRC: NO
HRV: NO
HUN: NO
ISL: NO
IRL: NO
ITA: NO
LVA: NO
LTU: NO
LUX: NO
MLT: NO
NLD: NO
POL: NO
PRT: NO
ROU: NO
SVK: NO
SVN: NO
ESP: NO
SWE: NO
GBK: NE
</t>
      </text>
    </comment>
    <comment ref="K23" authorId="0">
      <text>
        <t xml:space="preserve">AUT: 1,009,883.0845539011
BEL: NO
BGR: NO
CYP: 1,779,905.00
CZE: NO
DNM: 4,588,196.6338
EST: NE
FIN: NE
FRK: 2,008,425.4827
DEU: 36,622,683.78
GRC: NO
HRV: 273,115.250838000006
HUN: IE
ISL: NO
IRL: NO
ITA: 3,986,548.0482519772
LVA: 873,913.94000000006
LTU: NO
LUX: 117,550.3758000000172
MLT: NO
NLD: 5,215,549.3367878599
POL: NO
PRT: NO
ROU: NO
SVK: NO
SVN: 42,143.839548101219
ESP: 1,956,859.13671721096
SWE: 402,365.374153871
GBK: 296,898.14600000001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2,556,184.9735872829
BEL: NO
BGR: NO
CYP: NO
CZE: 235,118.91684000002
DNM: 2,085,154.1515
EST: NO
FIN: 197,314.0212067971
FRK: NO
DEU: 3,755,405.918
GRC: NO
HRV: NO
HUN: 3,931,286.6054605725
ISL: NO
IRL: 12,860,719.99999999807
ITA: NO
LVA: NO
LTU: 209,640.74318797499
LUX: NO
MLT: NO
NLD: 5,346,485.29411765
POL: NO
PRT: NO
ROU: 32,652,145.1974
SVK: 236,031.81172091758
SVN: NO
ESP: 163,123,557.558868147
SWE: 441,854.48565
GBK: NO
</t>
      </text>
    </comment>
    <comment ref="T23" authorId="0">
      <text>
        <t xml:space="preserve">AUT: 0.13728670998462
BEL: 0.21671714008684
BGR: 0.00863362021545
CYP: 0.021
CZE: 0.18658365472089
DNM: 0.86169863494151
EST: 0.00395943274163
FIN: 0.04002940927942
FRK: 0.06549997950534
DEU: 1.71928276343723
GRC: 0.08410451936071
HRV: 0.01624688367513
HUN: 0.19083182196276
ISL: NO
IRL: 0.04041940571429
ITA: 0.82240618015096
LVA: 0.02231786904286
LTU: 0.01165058259354
LUX: 0.00299380776074
MLT: 0.00191337034397
NLD: 0.32775334216995
POL: 0.84827343817517
PRT: 0.0132562047619
ROU: 0.53712751707654
SVK: 0.04949627669384
SVN: 0.00881410271397
ESP: 0.837247514
SWE: 0.0979195531749
GBK: 0.80614732088629
</t>
      </text>
    </comment>
    <comment ref="O37" authorId="0">
      <text>
        <t xml:space="preserve">AUT: 23,375,515.624412574
BEL: 36,723,019.179879621
BGR: 25,309,157.67774881
CYP: 5,805,103.2519462854
CZE: 52,786,095.338683888
DNM: 32,025,066.1935931
EST: 5,787,929.1717988215
FIN: 18,811,299.110985328
FRK: 190,319,979.22
DEU: 212,270,441.70
GRC: 30,231,140.682356495
HRV: 19,934,103.058419004
HUN: 28,957,008.277910776
ISL: 1,742,487.77
IRL: 46,073,152.413777806
ITA: 174,134,726.4799718
LVA: 5,710,681.7523563234
LTU: 20,394,010.773125894
LUX: 1,772,372.469598888
MLT: 1,241,938.8120583338
NLD: 53,463,368.081967503
POL: 237,929,753.25227737
PRT: 16,343,951.5968263
ROU: 126,301,917.26627249
SVK: 18,170,995.602947369
SVN: 6,385,834.1283515086
ESP: 196,634,346.83940238
SWE: 17,558,570.7651453
GBK: 82,551,817.589450508
</t>
      </text>
    </comment>
    <comment ref="P37" authorId="0">
      <text>
        <t xml:space="preserve">AUT: NO
BEL: 2,000,352.7846635873
BGR: IE
CYP: 157,501.13704875714
CZE: 580,691.96125127061
DNM: NO
EST: 152,231.72578622398
FIN: 923,356.16501064494
FRK: 36,916,405.314
DEU: NO
GRC: 2,735,348.7001587446
HRV: 612,294.33132811182
HUN: 748,095.22359536705
ISL: NE
IRL: NO
ITA: 4,591,298.0969957178
LVA: 1,160,421.1596836839
LTU: 554,041.49959333427
LUX: NO
MLT: NO
NLD: NO
POL: 46,041,004.933599651
PRT: 339,506.29545356
ROU: 30,016.098088861007
SVK: NA
SVN: NO
ESP: 5,896,585.7217526464
SWE: IE
GBK: 2,590,976.2607522756
</t>
      </text>
    </comment>
    <comment ref="U37" authorId="0">
      <text>
        <t xml:space="preserve">AUT: 0.36732953124077
BEL: 0.57707601568382
BGR: 0.39771533493605
CYP: 0.09122305110201
CZE: 0.8294957838936
DNM: 0.50325104018503
EST: 0.0909531726997
FIN: 0.29560612888691
FRK: 2.97980089076044
DEU: 3.33567843022013
GRC: 0.47506078215132
HRV: 0.31325019091801
HUN: 0.45503870151003
ISL: 0.027382
IRL: 0.72400668078794
ITA: 2.73640284468527
LVA: 0.08973928467989
LTU: 0.32047731214912
LUX: 0.02785156737941
MLT: 0.01951618133235
NLD: 0.85086052570383
POL: 3.73889612253579
PRT: 0.25683352509298
ROU: 1.98474441418428
SVK: 0.28554421661774
SVN: 0.10034882201695
ESP: 2.422642
SWE: 0.27592039773799
GBK: 1.29724284786236
</t>
      </text>
    </comment>
    <comment ref="V37" authorId="0">
      <text>
        <t xml:space="preserve">AUT: NO
BEL: 0.02357558639067
BGR: IE
CYP: 0.00185626340093
CZE: 0.00912515939109
DNM: NO
EST: 0.00179415962534
FIN: 0.01088241194477
FRK: 0.43508620548506
DEU: NO
GRC: 0.03223803825187
HRV: 0.0072163260478
HUN: 0.0088168365638
ISL: NE
IRL: NO
ITA: 0.05411172757174
LVA: 0.01367639
LTU: 0.00652977481664
LUX: NO
MLT: NO
NLD: NO
POL: 0.54037606396845
PRT: 0.00400132419642
ROU: 0.00016317702363
SVK: NA
SVN: NO
ESP: 0.069495479
SWE: IE
GBK: 0.03053650593123
</t>
      </text>
    </comment>
    <comment ref="E40" authorId="0">
      <text>
        <t xml:space="preserve">AUT: NO
BEL: NO
BGR: NO
CYP: NO
CZE: NO
DNM: NO
EST: NO
FIN: NO
FRK: NO
DEU: NO
GRC: NO
HRV: NO
HUN: NO
ISL: NO VALUE
IRL: NO
ITA: NO
LVA: NO
LTU: NO
LUX: NO
MLT: NO
NLD: NO
POL: NO
PRT: NO
ROU: NO
SVK: NO
SVN: NO
ESP: 0.00028207303094
SWE: NO
GBK: NO
</t>
      </text>
    </comment>
    <comment ref="F40" authorId="0">
      <text>
        <t xml:space="preserve">AUT: 0.31176762967884
BEL: 0.27615627633441
BGR: 0.20280844470697
CYP: 0.02097744638786
CZE: 0.47464587272371
DNM: 1.42186982023669
EST: 0.06235723120844
FIN: 0.22946820034983
FRK: 0.28571221217
DEU: 3.395979982
GRC: 0.10132135397603
HRV: NO
HUN: 0.09323239299664
ISL: 0.00370962
IRL: 0.00285148285714
ITA: 2.32422654987436
LVA: 0.05300121391377
LTU: 0.10304809581293
LUX: 0.01974113473955
MLT: 0.00191337034397
NLD: NO
POL: 0.29225430160886
PRT: 0.07413327394188
ROU: 0.32007649213571
SVK: 0.05460088756899
SVN: 0.11773164533214
ESP: 0.2842941068383
SWE: 0.37114743718781
GBK: 0.1919646141983
</t>
      </text>
    </comment>
    <comment ref="G40" authorId="0">
      <text>
        <t xml:space="preserve">AUT: NO
BEL: NO
BGR: NO
CYP: NO
CZE: NA
DNM: NO
EST: NO
FIN: NO
FRK: NO
DEU: NO
GRC: NO
HRV: NO
HUN: NO
ISL: NO VALUE
IRL: NO
ITA: NO
LVA: NO
LTU: NO
LUX: NO
MLT: NO
NLD: NO
POL: NO
PRT: NO
ROU: NO
SVK: NO
SVN: NO
ESP: 0.00169326103586
SWE: NO
GBK: NO
</t>
      </text>
    </comment>
    <comment ref="H40" authorId="0">
      <text>
        <t xml:space="preserve">AUT: 0.41469068966412
BEL: 1.42302810949054
BGR: 0.4144968301024
CYP: 0.12375089339545
CZE: 0.45625796955457
DNM: 0.01586508244012
EST: 0.07559017033414
FIN: 0.36440964993397
FRK: 3.3358387106
DEU: 1.8041685149
GRC: 0.43895526429149
HRV: 0.18577535292772
HUN: 0.44845922458546
ISL: 0.03375617
IRL: 0.02551036494716
ITA: 2.35448004460779
LVA: 0.14503626986059
LTU: 0.20125434688436
LUX: 0.03842351364561
MLT: 0.02258489461905
NLD: NO
POL: 3.741899992093
PRT: 0.2667549464278
ROU: 1.27056088280479
SVK: 0.22788085843882
SVN: 0.04477905009167
ESP: 1.3653039161942
SWE: 0.21948070013241
GBK: 6.89204055722342
</t>
      </text>
    </comment>
    <comment ref="J40" authorId="0">
      <text>
        <t xml:space="preserve">AUT: 0.04112617819306
BEL: NO
BGR: NO
CYP: NO
CZE: NO
DNM: NO
EST: NO
FIN: NE
FRK: IE
DEU: NO
GRC: NO
HRV: NO
HUN: NO
ISL: NO VALUE
IRL: NO
ITA: NO
LVA: NO
LTU: NO
LUX: NO
MLT: NO
NLD: NO
POL: NO
PRT: NO
ROU: NO
SVK: NO
SVN: NO
ESP: NO
SWE: 0.04103691428571
GBK: NE
</t>
      </text>
    </comment>
    <comment ref="K40" authorId="0">
      <text>
        <t xml:space="preserve">AUT: NA
BEL: NO
BGR: NO
CYP: NO
CZE: NO
DNM: NA
EST: NO
FIN: NE
FRK: NO
DEU: 0.6826695972
GRC: NO
HRV: NO
HUN: NA
ISL: NO VALUE
IRL: NO
ITA: NA
LVA: NO
LTU: NO
LUX: NO
MLT: NO
NLD: NO
POL: NO
PRT: NO
ROU: NO
SVK: IE
SVN: NO
ESP: 0.00023062982683
SWE: NO
GBK: NO
</t>
      </text>
    </comment>
    <comment ref="M40" authorId="0">
      <text>
        <t xml:space="preserve">AUT: 0.31939575624372
BEL: 0.02777818338429
BGR: 0.00031305620343
CYP: NO
CZE: 0.21801745597423
DNM: 0.57102164587813
EST: 0.01265779920384
FIN: 0.05818078063651
FRK: 1.3742540556
DEU: 1.1974964604
GRC: NO
HRV: 0.00252420802319
HUN: 0.46738487942904
ISL: NO VALUE
IRL: 1.20021144048301
ITA: NO
LVA: NO
LTU: 0.02631210213217
LUX: NO
MLT: NO
NLD: NO
POL: 0.02000058316544
PRT: NO
ROU: 0.21084460688783
SVK: 0.02203100152189
SVN: NO
ESP: 0.86771571569985
SWE: 0.20291907250767
GBK: 0.82473544650505
</t>
      </text>
    </comment>
  </commentList>
</comments>
</file>

<file path=xl/comments29.xml><?xml version="1.0" encoding="utf-8"?>
<comments xmlns="http://schemas.openxmlformats.org/spreadsheetml/2006/main">
  <authors>
    <author/>
  </authors>
  <commentList>
    <comment ref="B9" authorId="0">
      <text>
        <t xml:space="preserve">AUT: NO
BEL: NO
BGR: 0.098725
CYP: NO
CZE: NO
DNM: NO
EST: NO
FIN: NO
FRK: 0.22205
DEU: NO
GRC: 0.307948
HRV: NO
HUN: NO
ISL: NO
IRL: NO
ITA: NO
LVA: NO
LTU: NO
LUX: NO
MLT: NO
NLD: NO
POL: NO
PRT: NO
ROU: NO
SVK: NO
SVN: NO
ESP: 1.12557
SWE: NO
GBK: NO
</t>
      </text>
    </comment>
    <comment ref="F9" authorId="0">
      <text>
        <t xml:space="preserve">AUT: NO
BEL: NO
BGR: 3.55650593523001
CYP: NO
CZE: NO
DNM: NO
EST: NO
FIN: NO
FRK: 2.27651522708695
DEU: NO
GRC: 6.15896
HRV: NO
HUN: NO
ISL: NO
IRL: NO
ITA: NO
LVA: NO
LTU: NO
LUX: NO
MLT: NO
NLD: NO
POL: NO
PRT: NO
ROU: NO
SVK: NO
SVN: NO
ESP: 18.071665244
SWE: NO
GBK: NO
</t>
      </text>
    </comment>
    <comment ref="B10" authorId="0">
      <text>
        <t xml:space="preserve">AUT: NO
BEL: NO
BGR: NO
CYP: NO
CZE: NO
DNM: NO
EST: NO
FIN: NO
FRK: NO
DEU: NO
GRC: NO
HRV: NO
HUN: 0.02959
ISL: NO
IRL: NO
ITA: 0.6609852
LVA: NO
LTU: NO
LUX: NO
MLT: NO
NLD: NO
POL: NO
PRT: 0.31174
ROU: NO
SVK: NO
SVN: NO
ESP: NO
SWE: NO
GBK: NO
</t>
      </text>
    </comment>
    <comment ref="F10" authorId="0">
      <text>
        <t xml:space="preserve">AUT: NO
BEL: NO
BGR: NO
CYP: NO
CZE: NO
DNM: NO
EST: NO
FIN: NO
FRK: NO
DEU: NO
GRC: NO
HRV: NO
HUN: 0.79894788334279
ISL: NO
IRL: NO
ITA: 16.36851701277529
LVA: NO
LTU: NO
LUX: NO
MLT: NO
NLD: NO
POL: NO
PRT: 5.97149581887213
ROU: NO
SVK: NO
SVN: NO
ESP: NO
SWE: NO
GBK: NO
</t>
      </text>
    </comment>
    <comment ref="B11" authorId="0">
      <text>
        <t xml:space="preserve">AUT: NO
BEL: NO
BGR: NO
CYP: NO
CZE: NO
DNM: NO
EST: NO
FIN: NO
FRK: NO
DEU: NO
GRC: NO
HRV: NO
HUN: NO
ISL: NO
IRL: NO
ITA: 1.6895344
LVA: NO
LTU: NO
LUX: NO
MLT: NO
NLD: NO
POL: NO
PRT: NO
ROU: 0.11304
SVK: NO
SVN: NO
ESP: NO
SWE: NO
GBK: NO
</t>
      </text>
    </comment>
    <comment ref="F11" authorId="0">
      <text>
        <t xml:space="preserve">AUT: NO
BEL: NO
BGR: NO
CYP: NO
CZE: NO
DNM: NO
EST: NO
FIN: NO
FRK: NO
DEU: NO
GRC: NO
HRV: NO
HUN: NO
ISL: NO
IRL: NO
ITA: 55.1971169968368
LVA: NO
LTU: NO
LUX: NO
MLT: NO
NLD: NO
POL: NO
PRT: NO
ROU: 1.67330696630717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0.098725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107,236,000.00
BEL: 141,118,606.94851565
BGR: 235,386,000.00
CYP: 8,319,000.00
CZE: 349,008,000.00
DNM: 198,238,000.00
EST: 32,978,000.00
FIN: 138,900,000.00
FRK: 2,181,170,918.00
DEU: 1,691,908,999.9299998
GRC: 175,445,000.00
HRV: 106,884,400.00
HUN: 312,940,000.00
ISL: 12,102,200.00
IRL: 296,536,000.00
ITA: 683,566,100.00000012
LVA: 65,200,000.00
LTU: 150,000,000.00
LUX: 13,643,864.00
MLT: 548,297.81843165879
NLD: 218,152,525.86074901
POL: 1,094,700,000.00
PRT: 106,863,945.9138
ROU: 289,963,000.00
SVK: 101,004,000.00
SVN: 26,300,000.00
ESP: 843,410,000.00
SWE: 148,100,000.00
GBK: 1,124,157,352.5256233
</t>
      </text>
    </comment>
    <comment ref="C9" authorId="0">
      <text>
        <t xml:space="preserve">AUT: 107,236,000.00
BEL: 141,118,606.94851565
BGR: 235,386,000.00
CYP: 8,319,000.00
CZE: 349,008,000.00
DNM: 198,238,000.00
EST: 32,978,000.00
FIN: 138,900,000.00
FRK: 2,181,170,918.00
DEU: 1,691,908,999.9299998
GRC: 175,445,000.00
HRV: 106,884,400.00
HUN: 312,940,000.00
ISL: 12,102,200.00
IRL: 296,536,000.00
ITA: 683,566,100.00000012
LVA: 65,200,000.00
LTU: 150,000,000.00
LUX: 13,643,864.00
MLT: 548,297.81843165879
NLD: 218,152,525.86074901
POL: 1,094,700,000.00
PRT: 106,863,945.9138
ROU: 289,963,000.00
SVK: 101,004,000.00
SVN: 26,300,000.00
ESP: 843,410,000.00
SWE: 148,100,000.00
GBK: 1,124,157,352.5256233
</t>
      </text>
    </comment>
    <comment ref="E9" authorId="0">
      <text>
        <t xml:space="preserve">AUT: 1.68513714285714
BEL: 2.21757810919096
BGR: 3.69892285714286
CYP: 0.13072714285714
CZE: 5.48441142857143
DNM: 3.11516857142857
EST: 0.51822571428571
FIN: 2.18271428571429
FRK: 34.275542997488
DEU: 26.58714191087397
GRC: 2.75699285714286
HRV: 1.679612
HUN: 4.91762857142857
ISL: 0.190347142857
IRL: 5.993321664
ITA: 10.741753
LVA: 1.02457142857143
LTU: 2.35714285714286
LUX: 0.21440357714286
MLT: 0.00861610857535
NLD: 3.5762140536404
POL: 17.20242857142857
PRT: 1.63642632864543
ROU: 4.55656142857143
SVK: 1.58720571428571
SVN: 0.41328571428571
ESP: 13.024877787
SWE: 2.32728571428571
GBK: 12.82373815180916
</t>
      </text>
    </comment>
    <comment ref="B11" authorId="0">
      <text>
        <t xml:space="preserve">AUT: 125,921,833.73802672
BEL: 104,651,914.5473235
BGR: 40,211,789.483354837
CYP: 13,933,256.397728857
CZE: 74,681,865.744461015
DNM: 205,814,189.94301
EST: 15,321,778.564758211
FIN: 72,948,036.087527037
FRK: 563,354,472.62
DEU: 955,417,497.519
GRC: 54,342,188.634732887
HRV: 28,179,061.023733117
HUN: 97,743,719.433420688
ISL: 7,020,383.7886
IRL: 171,165,903.67910612
ITA: 452,919,145.55411941
LVA: 16,384,434.437869377
LTU: 31,860,486.206504948
LUX: 7,729,740.5229171142
MLT: 1,653,205.3122599265
NLD: 285,498,750.28077197
POL: 366,028,168.85549152
PRT: 41,211,326.9380192
ROU: 226,580,070.279057
SVK: 26,482,846.147998489
SVN: 23,372,463.301689371
ESP: 394,896,171.83119959
SWE: 71,310,865.3127922
GBK: 416,584,524.07275045
</t>
      </text>
    </comment>
    <comment ref="C11" authorId="0">
      <text>
        <t xml:space="preserve">AUT: 125,921,833.73802672
BEL: 104,651,914.5473235
BGR: 40,211,789.483354837
CYP: 13,933,256.397728857
CZE: 74,681,865.744461015
DNM: 205,814,189.94301
EST: 15,321,778.564758211
FIN: 72,948,036.087527037
FRK: 563,354,472.62
DEU: 955,417,497.519
GRC: 54,342,188.634732887
HRV: 28,179,061.023733117
HUN: 97,743,719.433420688
ISL: 7,020,383.7886
IRL: 171,165,903.67910612
ITA: 452,919,145.55411941
LVA: 16,384,434.437869377
LTU: 31,860,486.206504948
LUX: 7,729,740.5229171142
MLT: 1,653,205.3122599265
NLD: 285,498,750.28077197
POL: 366,028,168.85549152
PRT: 41,211,326.9380192
ROU: 226,580,070.279057
SVK: 26,482,846.147998489
SVN: 23,372,463.301689371
ESP: 394,896,171.83119959
SWE: 71,310,865.3127922
GBK: 416,584,524.07275045
</t>
      </text>
    </comment>
    <comment ref="E11" authorId="0">
      <text>
        <t xml:space="preserve">AUT: 1.97877167302613
BEL: 1.64453008574366
BGR: 0.63189954902415
CYP: 0.21982739876622
CZE: 1.17357217598439
DNM: 3.23422298481873
EST: 0.24077080601763
FIN: 1.14632628137542
FRK: 8.85271314114238
DEU: 15.01370380541786
GRC: 0.8539486785458
HRV: 0.44281381608723
HUN: 1.53597273395375
ISL: 0.11032031667865
IRL: 2.68974991495738
ITA: 7.11730085870759
LVA: 0.25746968402366
LTU: 0.50066478324508
LUX: 0.12146735107441
MLT: 0.02597894062123
NLD: 3.49359083885181
POL: 5.75187122487201
PRT: 0.64760656616887
ROU: 3.56054396152804
SVK: 0.41615901089712
SVN: 0.3672815661694
ESP: 6.212604485
SWE: 1.12059931205816
GBK: 3.37875971300951
</t>
      </text>
    </comment>
    <comment ref="B12" authorId="0">
      <text>
        <t xml:space="preserve">AUT: 1,617,993.00
BEL: 966,985.10999999987
BGR: 828,399.00
CYP: 82,680.00
CZE: 1,920,744.00
DNM: 3,741,000.00
EST: 20,545.70
FIN: 1,444,358.3239161831
FRK: 22,602,396.508
DEU: 24,953,889.84056
GRC: 224,640.00000000003
HRV: 37,195.722960000006
HUN: 777,004.20000000042
ISL: 1,440.00
IRL: 3,416,450.00
ITA: 12,863,562.916404998
LVA: 388,463.40
LTU: 413,343.8405774791
LUX: 165,134.70000000001
MLT: NO
NLD: 800,000.00
POL: 4,734,539.9999999991
PRT: 1,086,672.0737994
ROU: 507,018.72
SVK: 41,507.399999999994
SVN: 39.00
ESP: 34,802,389.200000003
SWE: 2,079,586.80
GBK: 46,979,368.943658955
</t>
      </text>
    </comment>
    <comment ref="C12" authorId="0">
      <text>
        <t xml:space="preserve">AUT: 1,617,993.00
BEL: 966,985.10999999987
BGR: 828,399.00
CYP: 82,680.00
CZE: 1,920,744.00
DNM: 3,741,000.00
EST: 20,545.70
FIN: 1,444,358.3239161831
FRK: 22,602,396.508
DEU: 24,953,889.84056
GRC: 224,640.00000000003
HRV: 37,195.722960000006
HUN: 777,004.20000000042
ISL: 1,440.00
IRL: 3,416,450.00
ITA: 12,863,562.916404998
LVA: 388,463.40
LTU: 413,343.8405774791
LUX: 165,134.70000000001
MLT: NO
NLD: 800,000.00
POL: 4,734,539.9999999991
PRT: 1,086,672.0737994
ROU: 507,018.72
SVK: 41,507.399999999994
SVN: 39.00
ESP: 34,802,389.200000003
SWE: 2,079,586.80
GBK: 46,979,368.943658955
</t>
      </text>
    </comment>
    <comment ref="E12" authorId="0">
      <text>
        <t xml:space="preserve">AUT: 0.02542560428571
BEL: 0.0151954803
BGR: 0.01301769857143
CYP: 0.001299
CZE: 0.03018312
DNM: 0.05878714285714
EST: 0.000322861
FIN: 0.02269705937583
FRK: 0.35518051655058
DEU: 0.39213255463737
GRC: 0.00353005714286
HRV: 0.00058450421794
HUN: 0.012210066
ISL: 0.00002262857143
IRL: 0.05368707142857
ITA: 0.20214170297208
LVA: 0.006104424857
LTU: 0.00649540320907
LUX: 0.00259497385714
MLT: NO
NLD: 0.01131428571429
POL: 0.07439991428571
PRT: 0.01707627544542
ROU: 0.00796743702857
SVK: 0.00065225914286
SVN: 0.000000613
ESP: 0.546894688
SWE: 0.03267922114285
GBK: 0.7382472262575
</t>
      </text>
    </comment>
    <comment ref="B13" authorId="0">
      <text>
        <t xml:space="preserve">AUT: 10,706,044.489651235
BEL: 911,831.71249916602
BGR: NO
CYP: 70,437.599999999991
CZE: NO
DNM: 4,386,489.99977112
EST: 1,085,268.03
FIN: 700,367.99999999988
FRK: 29,407,269.633
DEU: 230,519,442.40
GRC: NO
HRV: NE
HUN: 3,266,514.4989999998
ISL: 136,322.375
IRL: NO
ITA: 49,095,739.00
LVA: 648,837.50
LTU: 17,496.133643268
LUX: 248,435.11642900808
MLT: NO
NLD: 7,300,000.00
POL: NO
PRT: NO
ROU: NO
SVK: 885,306.66627264023
SVN: 163,366.65176363639
ESP: 11,523,330.00
SWE: 5,798,201.34962551
GBK: 14,122,756.881702691
</t>
      </text>
    </comment>
    <comment ref="C13" authorId="0">
      <text>
        <t xml:space="preserve">AUT: 10,706,044.489651235
BEL: 911,831.71249916602
BGR: NO
CYP: 70,437.599999999991
CZE: NO
DNM: 4,386,489.99977112
EST: 1,085,268.03
FIN: 700,367.99999999988
FRK: 29,407,269.633
DEU: 230,519,442.40
GRC: NO
HRV: NE
HUN: 3,266,514.4989999998
ISL: 136,322.375
IRL: NO
ITA: 49,095,739.00
LVA: 648,837.50
LTU: 17,496.133643268
LUX: 248,435.11642900808
MLT: NO
NLD: 7,300,000.00
POL: NO
PRT: NO
ROU: NO
SVK: 885,306.66627264023
SVN: 163,366.65176363639
ESP: 11,523,330.00
SWE: 5,798,201.34962551
GBK: 14,122,756.881702691
</t>
      </text>
    </comment>
    <comment ref="E13" authorId="0">
      <text>
        <t xml:space="preserve">AUT: 0.16823784198023
BEL: 0.01432878405356
BGR: NO
CYP: 0.00110687657143
CZE: NO
DNM: 0.06893055713926
EST: 0.0170542119
FIN: 0.01100578285714
FRK: 0.46211423709382
DEU: 3.62244844643413
GRC: NO
HRV: NE
HUN: 0.05133094212714
ISL: 0.00214220875
IRL: NO
ITA: 0.77150447
LVA: 0.01019601785714
LTU: 0.00027493924297
LUX: 0.00390398040103
MLT: NO
NLD: 0.04588571428571
POL: NO
PRT: NO
ROU: NO
SVK: 0.01391196189857
SVN: 0.002567190242
ESP: 0.181080902
SWE: 0.09111459263697
GBK: 0.21352165498878
</t>
      </text>
    </comment>
    <comment ref="B14" authorId="0">
      <text>
        <t xml:space="preserve">AUT: 10,838,636.891233165
BEL: 56,183,798.18216224
BGR: 25,046,341.620140616
CYP: NO
CZE: 24,999,116.235353328
DNM: 21,562,093.1257416
EST: 2,854,466.2901041349
FIN: 13,805,674.578814011
FRK: 892,249,245.66
DEU: 130,564,668.90
GRC: 209,918,640.81009057
HRV: 11,351,724.441863695
HUN: 16,067,094.439682543
ISL: 8,633,741.86076
IRL: 280,442,622.23638058
ITA: 144,786,446.09714389
LVA: 5,220,516.8282196112
LTU: 18,282,792.153374806
LUX: 4,973,818.2730189264
MLT: NO
NLD: 65,004,122.600000001
POL: 52,881,611.423476897
PRT: 95,148,070.4650774
ROU: 204,281,058.37519002
SVK: 7,849,987.9682048205
SVN: 4,732,091.5797549682
ESP: 286,953,567.83743513
SWE: 43,403,850.5398778
GBK: 458,205,669.50801146
</t>
      </text>
    </comment>
    <comment ref="C14" authorId="0">
      <text>
        <t xml:space="preserve">AUT: 10,838,636.891233165
BEL: 56,183,798.18216224
BGR: 25,046,341.620140616
CYP: NO
CZE: 24,999,116.235353328
DNM: 21,562,093.1257416
EST: 2,854,466.2901041349
FIN: 13,805,674.578814011
FRK: 892,249,245.66
DEU: 130,564,668.90
GRC: 209,918,640.81009057
HRV: 11,351,724.441863695
HUN: 16,067,094.439682543
ISL: 8,633,741.86076
IRL: 280,442,622.23638058
ITA: 144,786,446.09714389
LVA: 5,220,516.8282196112
LTU: 18,282,792.153374806
LUX: 4,973,818.2730189264
MLT: NO
NLD: 65,004,122.600000001
POL: 52,881,611.423476897
PRT: 95,148,070.4650774
ROU: 204,281,058.37519002
SVK: 7,849,987.9682048205
SVN: 4,732,091.5797549682
ESP: 286,953,567.83743513
SWE: 43,403,850.5398778
GBK: 458,205,669.50801146
</t>
      </text>
    </comment>
    <comment ref="E14" authorId="0">
      <text>
        <t xml:space="preserve">AUT: 0.28954968038647
BEL: 1.73261505900895
BGR: 0.500709153911
CYP: NO
CZE: 0.70741630667775
DNM: 0.60811153816088
EST: 0.0714654389147
FIN: 0.3712983324619
FRK: 26.763635364509
DEU: 3.89036388977474
GRC: 3.46927084294313
HRV: 0.19438665688111
HUN: 0.35825216775713
ISL: 0.15019412680187
IRL: 3.8206507901867
ITA: 2.52388143942452
LVA: 0.15688654671547
LTU: 0.54173744308665
LUX: 0.15367563294817
MLT: NO
NLD: 3.13977875841935
POL: 1.59764848042616
PRT: 2.6831760068907
ROU: 4.24253042857977
SVK: 0.1787711815997
SVN: 0.12776864290385
ESP: 7.596013286
SWE: 1.16984114176349
GBK: 2.69551221245224
</t>
      </text>
    </comment>
    <comment ref="B15" authorId="0">
      <text>
        <t xml:space="preserve">AUT: 76,386,244.05393663
BEL: 183,747,035.56512544
BGR: 155,772,849.54437104
CYP: 723,556.00
CZE: 134,688,649.92819199
DNM: 140,902,000.00
EST: 24,501,724.77473643
FIN: 89,551,257.359624699
FRK: 1,013,771,349.10
DEU: 607,014,484.00
GRC: 49,326,102.34873952
HRV: 30,361,330.569677182
HUN: 134,419,393.43482053
ISL: 25,383.82
IRL: 41,136,773.664075002
ITA: 161,745,053.48427844
LVA: 25,971,701.680323996
LTU: 62,878,196.717493415
LUX: 2,317,347.4770859415
MLT: 777,333.18987641449
NLD: 52,674,802.6856739
POL: 349,616,770.85121071
PRT: 42,604,658.5922716
ROU: 372,764,210.77619094
SVK: 49,618,043.216813296
SVN: 6,560,803.7193388846
ESP: 146,599,248.28314
SWE: 78,747,490.3590102
GBK: 358,997,659.79199356
</t>
      </text>
    </comment>
    <comment ref="C15" authorId="0">
      <text>
        <t xml:space="preserve">AUT: 76,386,244.05393663
BEL: 183,747,035.56512544
BGR: 155,772,849.54437104
CYP: 723,556.00
CZE: 134,688,649.92819199
DNM: 140,902,000.00
EST: 24,501,724.77473643
FIN: 89,551,257.359624699
FRK: 1,013,771,349.10
DEU: 607,014,484.00
GRC: 49,326,102.34873952
HRV: 30,361,330.569677182
HUN: 134,419,393.43482053
ISL: 25,383.82
IRL: 41,136,773.664075002
ITA: 161,745,053.48427844
LVA: 25,971,701.680323996
LTU: 62,878,196.717493415
LUX: 2,317,347.4770859415
MLT: 777,333.18987641449
NLD: 52,674,802.6856739
POL: 349,616,770.85121071
PRT: 42,604,658.5922716
ROU: 372,764,210.77619094
SVK: 49,618,043.216813296
SVN: 6,560,803.7193388846
ESP: 146,599,248.28314
SWE: 78,747,490.3590102
GBK: 358,997,659.79199356
</t>
      </text>
    </comment>
    <comment ref="E15" authorId="0">
      <text>
        <t xml:space="preserve">AUT: 1.20035526370472
BEL: 2.8874534160234
BGR: 2.44785906426869
CYP: 0.0114
CZE: 2.11653592744302
DNM: 2.21417428571429
EST: 0.385027103603
FIN: 1.40723404422267
FRK: 15.9306926290162
DEU: 9.53879920771842
GRC: 0.77512446548019
HRV: 0.47710662323778
HUN: 2.11230475397575
ISL: 0.0003988886
IRL: 0.64643501472118
ITA: 2.54170798332438
LVA: 0.40812674069081
LTU: 0.98808594841775
LUX: 0.03641546035421
MLT: 0.01221523584092
NLD: 1.16472786858763
POL: 5.49397782766188
PRT: 0.66950177787855
ROU: 5.29433344767647
SVK: 0.77971210769278
SVN: 0.10309834416104
ESP: 2.303702473
SWE: 1.23746056278444
GBK: 5.64139179673133
</t>
      </text>
    </comment>
    <comment ref="B16" authorId="0">
      <text>
        <t xml:space="preserve">AUT: 352,065.31742664205
BEL: 3,490,897.7787177945
BGR: 81,412.500000000015
CYP: NO
CZE: 2,019,484.02756568
DNM: 6,135,002.1280647
EST: NO
FIN: 11,255,462.00
FRK: NO
DEU: 1,976,056.955
GRC: NE
HRV: 2,151,775.0245673992
HUN: 925,019.16178001952
ISL: NO
IRL: 6,965,019.3066719752
ITA: NA
LVA: NO
LTU: NO
LUX: 6,219.3595103616017
MLT: 6,840.00
NLD: 76,614,472.403133407
POL: 3,481,270.7212096453
PRT: 0.00
ROU: NO
SVK: 235,549.99999999997
SVN: 21,602.764999999927
ESP: NA
SWE: 23,415,290.5636125
GBK: 81,899,730.810826391
</t>
      </text>
    </comment>
    <comment ref="C16" authorId="0">
      <text>
        <t xml:space="preserve">AUT: 352,065.31742664205
BEL: 3,490,897.7787177945
BGR: 81,412.500000000015
CYP: NO
CZE: 2,019,484.02756568
DNM: 6,135,002.1280647
EST: NO
FIN: 11,255,462.00
FRK: NO
DEU: 1,976,056.955
GRC: NE
HRV: 2,151,775.0245673992
HUN: 925,019.16178001952
ISL: NO
IRL: 6,965,019.3066719752
ITA: NA
LVA: NO
LTU: NO
LUX: 6,219.3595103616017
MLT: 6,840.00
NLD: 76,614,472.403133407
POL: 3,481,270.7212096453
PRT: 0.00
ROU: NO
SVK: 235,549.99999999997
SVN: 21,602.764999999927
ESP: NA
SWE: 23,415,290.5636125
GBK: 81,899,730.810826391
</t>
      </text>
    </comment>
    <comment ref="E16" authorId="0">
      <text>
        <t xml:space="preserve">AUT: 0.00553245498813
BEL: 0.05485696509413
BGR: 0.00127933928571
CYP: NO
CZE: 0.0317347490046
DNM: 0.09640717629816
EST: NO
FIN: 0.1769
FRK: NO
DEU: 0.03105232414316
GRC: NE
HRV: 0.03381360752892
HUN: 0.0145360153994
ISL: NO
IRL: 0.10945030339056
ITA: NA
LVA: NO
LTU: NO
LUX: 0.00009773279231
MLT: 0.00010748571
NLD: NO
POL: 0.05470568276187
PRT: 0.00
ROU: NO
SVK: 0.0037015
SVN: 0.00033947202143
ESP: NA
SWE: 0.36795456599962
GBK: 1.28699576988441
</t>
      </text>
    </comment>
    <comment ref="B17" authorId="0">
      <text>
        <t xml:space="preserve">AUT: 12,954.00
BEL: 2,520.00
BGR: 5,664.2830000000004
CYP: NO
CZE: NO
DNM: 176,903.00
EST: 39,016.00
FIN: 320,732.00
FRK: 139,055.845
DEU: 1,302,334.00
GRC: 6,664.50
HRV: 2,685.49
HUN: NO
ISL: 315,112.13370000001
IRL: 351,193.97866543318
ITA: 23,247.335299999999
LVA: 161,465.77730445599
LTU: 125,026.27048936521
LUX: NO
MLT: NO
NLD: 344,393.28080553701
POL: 922,700.96000000148
PRT: NO
ROU: 6,387.00
SVK: NE
SVN: 2,346.796875
ESP: NO
SWE: 141,157.00
GBK: 365,366.39250735543
</t>
      </text>
    </comment>
    <comment ref="C17" authorId="0">
      <text>
        <t xml:space="preserve">AUT: 12,954.00
BEL: 2,520.00
BGR: 5,664.2830000000004
CYP: NO
CZE: NO
DNM: 176,903.00
EST: 39,016.00
FIN: 320,732.00
FRK: 139,055.845
DEU: 1,302,334.00
GRC: 6,664.50
HRV: 2,685.49
HUN: NO
ISL: 315,112.13370000001
IRL: 351,193.97866543318
ITA: 23,247.335299999999
LVA: 161,465.77730445599
LTU: 125,026.27048936521
LUX: NO
MLT: NO
NLD: 344,393.28080553701
POL: 922,700.96000000148
PRT: NO
ROU: 6,387.00
SVK: NE
SVN: 2,346.796875
ESP: NO
SWE: 141,157.00
GBK: 365,366.39250735543
</t>
      </text>
    </comment>
    <comment ref="E17" authorId="0">
      <text>
        <t xml:space="preserve">AUT: 0.16692154285714
BEL: 0.03168
BGR: 0.07120812914286
CYP: NO
CZE: NO
DNM: 2.1596377
EST: 0.49048685714286
FIN: 4.94370026611684
FRK: 1.75212833714286
DEU: 12.6854815996288
GRC: 0.08378228571429
HRV: 0.03376044571429
HUN: NO
ISL: 0.27260965537793
IRL: 2.37306788441071
ITA: 0.2922522152
LVA: 0.9415191354691
LTU: 1.57175882900916
LUX: NO
MLT: NO
NLD: 2.40788341838419
POL: 11.59966921142859
PRT: NO
ROU: 0.08029371428571
SVK: NE
SVN: 0.02950258928571
ESP: NO
SWE: 2.88363585714285
GBK: 5.46769882870436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29,320,247.581999615
BEL: 37,027,887.775785662
BGR: 28,394,995.300699092
CYP: 3,649,174.80
CZE: 55,221,145.195962869
DNM: 32,417,722.5639437
EST: 7,154,211.7169724684
FIN: 9,718,866.4106934015
FRK: 303,920,615.93
DEU: 314,326,903.069664
GRC: 70,452,825.888964698
HRV: 18,602,036.237711363
HUN: 29,091,143.645677552
ISL: 2,233,873.52
IRL: 49,160,214.418237828
ITA: 143,134,958.6523968
LVA: 11,048,450.433217797
LTU: 19,069,882.490349516
LUX: 2,835,713.8340161303
MLT: 385,470.84429515118
NLD: 40,614,568.480103299
POL: 194,198,864.0557937
PRT: 22,165,888.1216263
ROU: 115,269,929.4748494
SVK: 17,152,329.636495188
SVN: 7,979,227.4727966106
ESP: 245,697,600.80364433
SWE: 19,986,906.7426162
GBK: 111,398,849.69900851
</t>
      </text>
    </comment>
    <comment ref="C20" authorId="0">
      <text>
        <t xml:space="preserve">AUT: 29,320,247.581999615
BEL: 37,027,887.775785662
BGR: 28,394,995.300699092
CYP: 3,649,174.80
CZE: 55,221,145.195962869
DNM: 32,417,722.5639437
EST: 7,154,211.7169724684
FIN: 9,718,866.4106934015
FRK: 303,920,615.93
DEU: 314,326,903.069664
GRC: 70,452,825.888964698
HRV: 18,602,036.237711363
HUN: 29,091,143.645677552
ISL: 2,233,873.52
IRL: 49,160,214.418237828
ITA: 143,134,958.6523968
LVA: 11,048,450.433217797
LTU: 19,069,882.490349516
LUX: 2,835,713.8340161303
MLT: 385,470.84429515118
NLD: 40,614,568.480103299
POL: 194,198,864.0557937
PRT: 22,165,888.1216263
ROU: 115,269,929.4748494
SVK: 17,152,329.636495188
SVN: 7,979,227.4727966106
ESP: 245,697,600.80364433
SWE: 19,986,906.7426162
GBK: 111,398,849.69900851
</t>
      </text>
    </comment>
    <comment ref="E20" authorId="0">
      <text>
        <t xml:space="preserve">AUT: 0.46074674771714
BEL: 0.5818668079052
BGR: 0.44620706901099
CYP: 0.05734
CZE: 0.86776085307446
DNM: 0.50942135457626
EST: 0.112423326981
FIN: 0.15567534441744
FRK: 4.7758953931793
DEU: 4.93942276252329
GRC: 1.10711583539802
HRV: 0.29231771230689
HUN: 0.4571465430035
ISL: 0.0351037
IRL: 0.77251765514374
ITA: 2.24926363596624
LVA: 0.17361850680771
LTU: 0.29966958199121
LUX: 0.04456121739168
MLT: 0.00605739898178
NLD: 0.78322122843008
POL: 3.05169643516247
PRT: 0.35153791570455
ROU: 1.81138460603335
SVK: 0.2695366085735
SVN: 0.1253878602868
ESP: 3.860962304
SWE: 0.31407996309825
GBK: 1.75055335244015
</t>
      </text>
    </comment>
    <comment ref="B21" authorId="0">
      <text>
        <t xml:space="preserve">AUT: 50,471,733.202476189
BEL: 147,320,844.35937363
BGR: 137,198,037.64435992
CYP: NO
CZE: 587,317,859.93557203
DNM: 164,000,000.00
EST: 23,028,535.007879633
FIN: 95,087,743.34043625
FRK: 1,179,999,271.90
DEU: 1,092,706,511.87164
GRC: 146,793,819.53806886
HRV: 53,689,646.034840405
HUN: 22,622,964.156285822
ISL: 8,379,081.55
IRL: 79,966,276.888623372
ITA: 311,064,975.81606615
LVA: 26,177,209.384674989
LTU: 79,035,694.515478164
LUX: 8,725,367.8346884046
MLT: 893,650.89617039985
NLD: 93,630,151.917942807
POL: 561,432,708.55541658
PRT: 86,074,402.1948904
ROU: 328,228,607.44513142
SVK: 44,943,687.633131899
SVN: 18,601,072.921264056
ESP: 147,232,173.22325292
SWE: 54,965,138.00
GBK: 492,093,014.55027735
</t>
      </text>
    </comment>
    <comment ref="C21" authorId="0">
      <text>
        <t xml:space="preserve">AUT: 50,471,733.202476189
BEL: 147,320,844.35937363
BGR: 137,198,037.64435992
CYP: NO
CZE: 587,317,859.93557203
DNM: 164,000,000.00
EST: 23,028,535.007879633
FIN: 95,087,743.34043625
FRK: 1,179,999,271.90
DEU: 1,092,706,511.87164
GRC: 146,793,819.53806886
HRV: 53,689,646.034840405
HUN: 22,622,964.156285822
ISL: 8,379,081.55
IRL: 79,966,276.888623372
ITA: 311,064,975.81606615
LVA: 26,177,209.384674989
LTU: 79,035,694.515478164
LUX: 8,725,367.8346884046
MLT: 893,650.89617039985
NLD: 93,630,151.917942807
POL: 561,432,708.55541658
PRT: 86,074,402.1948904
ROU: 328,228,607.44513142
SVK: 44,943,687.633131899
SVN: 18,601,072.921264056
ESP: 147,232,173.22325292
SWE: 54,965,138.00
GBK: 492,093,014.55027735
</t>
      </text>
    </comment>
    <comment ref="E21" authorId="0">
      <text>
        <t xml:space="preserve">AUT: 0.59484542702918
BEL: 1.73628699694965
BGR: 1.6169768722371
CYP: NO
CZE: 2.07658814762934
DNM: 1.10241607142857
EST: 0.27140773402144
FIN: 1.16042005193326
FRK: 13.9071342754019
DEU: 12.8783267470586
GRC: 1.73007001598438
HRV: 0.63277082826776
HUN: 0.26662779184194
ISL: 0.09875346
IRL: 0.94245969190163
ITA: 3.66612292926078
LVA: 0.3085171106051
LTU: 0.93149211393242
LUX: 0.1028346923374
MLT: 0.01053231413344
NLD: 1.1034982190329
POL: 6.61688549368884
PRT: 1.01444831158264
ROU: 3.86840858774619
SVK: 0.52969346139048
SVN: 0.21922693085775
ESP: 1.735236326
SWE: 0.64780341214285
GBK: 5.79966767155101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149,267.50
BEL: 147,995.38791987614
BGR: NO
CYP: NO
CZE: 236,402.82
DNM: 428,300.00
EST: 15,673.123143849081
FIN: 321,735.11249999999
FRK: 1,834,068.48823529
DEU: 3,644,587.857
GRC: NO
HRV: 32,683.414973999999
HUN: 39,317.123454300003
ISL: 1,766.86
IRL: 521,355.00
ITA: 19,135.490000000002
LVA: 10,800.00
LTU: 21,510.713815999999
LUX: NO
MLT: NO
NLD: 60,012.591080122002
POL: 297,038.2214497989
PRT: 16,132.1040833333
ROU: 57,894.00
SVK: 33,311.453461047939
SVN: 27,396.00
ESP: 102,188.6934
SWE: 243,560.00
GBK: 2,023,964.4502827474
</t>
      </text>
    </comment>
    <comment ref="D9" authorId="0">
      <text>
        <t xml:space="preserve">AUT: 65.6777
BEL: 65.1179706847455
BGR: NO
CYP: NO
CZE: 104.0172408
DNM: 188.439447830286
EST: 6.8961741832936
FIN: 141.56344949999996
FRK: 806.990134823529
DEU: 1,603.61865708
GRC: NO
HRV: 14.38070258856
HUN: 17.299534319892
ISL: 0.7774184
IRL: 229.39619999999999
ITA: 8.4196156
LVA: 4.752
LTU: 9.46471407904
LUX: NO
MLT: NO
NLD: 26.4055400752537
POL: 130.69681743791153
PRT: 7.09812579666667
ROU: 25.47336
SVK: 14.65703952286109
SVN: 12.05424
ESP: 44.963026
SWE: 107.1664
GBK: 890.54435812440886
</t>
      </text>
    </comment>
    <comment ref="B10" authorId="0">
      <text>
        <t xml:space="preserve">AUT: 31,807.50
BEL: 147,995.38791987614
BGR: NO
CYP: NO
CZE: 26,266.98
DNM: IE
EST: 181.99167607813601
FIN: 125,971.50
FRK: 344,272.50
DEU: 185,592.9143
GRC: NO
HRV: NO
HUN: 618.37079999999992
ISL: 2,136.08
IRL: NO
ITA: 15,656.310000000001
LVA: 10,800.00
LTU: 3,569.9053199999998
LUX: 11,500.00
MLT: NO
NLD: 92,325.030761274698
POL: 432,117.80701669963
PRT: 2,879.93983333333
ROU: 55.00
SVK: 16,053.381509198658
SVN: IE
ESP: 382.91797250000002
SWE: 72,350.00
GBK: 407,236.38681742444
</t>
      </text>
    </comment>
    <comment ref="D10" authorId="0">
      <text>
        <t xml:space="preserve">AUT: 15.161575
BEL: 70.54446824180764
BGR: NO
CYP: NO
CZE: 12.5205938
DNM: IE
EST: 0.08674936559724
FIN: 60.046415
FRK: 164.103225
DEU: 88.4659558781976
GRC: NO
HRV: NO
HUN: 0.294756748
ISL: 1.0181962
IRL: NO
ITA: 7.4628411
LVA: 5.148
LTU: 1.7016548692
LUX: 5.48166666666667
MLT: NO
NLD: 44.039039673128
POL: 205.97615467796015
PRT: 1.37277132055556
ROU: 0.02621666666667
SVK: 7.65211185271803
SVN: IE
ESP: 0.182524
SWE: 34.4868333333333
GBK: 194.11601104963901
</t>
      </text>
    </comment>
    <comment ref="B11" authorId="0">
      <text>
        <t xml:space="preserve">AUT: 29,571.428571428576
BEL: 47,890.833667851373
BGR: 42,712.00
CYP: 748.00
CZE: 280,932.81652173912
DNM: 1,800.00
EST: 35.3831693701036
FIN: 2,288.96238737774
FRK: 1,376,806.78571429
DEU: 940,780.7143
GRC: 34,086.457142857143
HRV: 118,436.31200000001
HUN: 75,724.682073506585
ISL: 43.77
IRL: 63,206.00
ITA: 751,235.40
LVA: 7,901.00
LTU: 19,354.83870967742
LUX: 0.42432199358879
MLT: NE
NLD: 97,660.714285714406
POL: 689,810.95890410966
PRT: 45,398.250823913
ROU: 32,069.907800000001
SVK: 61,934.087194412947
SVN: 15,328.596
ESP: 540,291.30434782605
SWE: 634.782608695652
GBK: 338,092.77422520833
</t>
      </text>
    </comment>
    <comment ref="D11"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B12" authorId="0">
      <text>
        <t xml:space="preserve">AUT: 48,435.209876543231
BEL: NO
BGR: NO
CYP: NO
CZE: NO
DNM: 20,700.00
EST: NO
FIN: NA
FRK: 383,475.00
DEU: 577,077.7383
GRC: NO
HRV: NA
HUN: 145,100.17079706656
ISL: 4,342.60
IRL: NO
ITA: 55,259.009505622955
LVA: NE
LTU: NE
LUX: 9,102.6001666151824
MLT: NO
NLD: NO
POL: 678,385.51859099802
PRT: 17,990.5524897667
ROU: NA
SVK: NO
SVN: 1,010.0770199999999
ESP: NO
SWE: NO
GBK: NO
</t>
      </text>
    </comment>
    <comment ref="D12"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B13" authorId="0">
      <text>
        <t xml:space="preserve">AUT: NA
BEL: NO
BGR: NO VALUE
CYP: NO
CZE: NO
DNM: NA
EST: NO
FIN: NO
FRK: NO
DEU: 16,107,690.926171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2.98002819341572
</t>
      </text>
    </comment>
  </commentList>
</comments>
</file>

<file path=xl/comments34.xml><?xml version="1.0" encoding="utf-8"?>
<comments xmlns="http://schemas.openxmlformats.org/spreadsheetml/2006/main">
  <authors>
    <author/>
  </authors>
  <commentList>
    <comment ref="E9" authorId="0">
      <text>
        <t xml:space="preserve">AUT: NO
BEL: NA
BGR: NA
CYP: NE
CZE: 0.69795283431978
DNM: NO
EST: NE
FIN: 0.0079
FRK: 10.798544141
DEU: 0.03133578924
GRC: 0.21194559358312
HRV: 32.351212674
HUN: 0.34192305309968
ISL: NA
IRL: NE
ITA: 0.27165120756376
LVA: 0.051228
LTU: 0.00179520497746
LUX: NO
MLT: NO
NLD: IE
POL: NA
PRT: 1.26884088845513
ROU: NA
SVK: 1.063475
SVN: 0.18396507578817
ESP: 14.81362346587158
SWE: NE
GBK: 0.37973713649212
</t>
      </text>
    </comment>
    <comment ref="F9" authorId="0">
      <text>
        <t xml:space="preserve">AUT: NO
BEL: NA
BGR: NA
CYP: NE
CZE: 24.89365109073884
DNM: NO
EST: NE
FIN: 0.2824
FRK: 384.81388775
DEU: 1.11764314956
GRC: 7.4634093320682
HRV: 0.907043346
HUN: 12.19525556055514
ISL: NA
IRL: NE
ITA: 554.62121544267507
LVA: 3.632546
LTU: 0.06402897752943
LUX: NO
MLT: NO
NLD: IE
POL: NA
PRT: 44.6807068158832
ROU: NA
SVK: 37.930591
SVN: 6.56142103644468
ESP: 313.29754273965534
SWE: NE
GBK: 13.62455685770268
</t>
      </text>
    </comment>
    <comment ref="G9" authorId="0">
      <text>
        <t xml:space="preserve">AUT: NO
BEL: 47.28849395406632
BGR: NA
CYP: NE
CZE: NO
DNM: NO
EST: NE
FIN: NE
FRK: 1.4994868332
DEU: 0.098707736106
GRC: NO
HRV: 3.02347782
HUN: NE
ISL: NA
IRL: NE
ITA: 21.70256929993076
LVA: NE
LTU: NE
LUX: NO
MLT: NO
NLD: NE
POL: NA
PRT: 6.70210602238248
ROU: NA
SVK: 0.84173
SVN: 0.6132169192939
ESP: NE
SWE: NE
GBK: NO
</t>
      </text>
    </comment>
    <comment ref="E10" authorId="0">
      <text>
        <t xml:space="preserve">AUT: NO
BEL: NA
BGR: NA
CYP: NO
CZE: NO
DNM: NA
EST: NE
FIN: NA
FRK: NO
DEU: NO
GRC: 0.00581732945435
HRV: 0.513824058
HUN: IE
ISL: NA
IRL: NE
ITA: 0.05054274802614
LVA: NO
LTU: NE
LUX: NO
MLT: NO
NLD: NE
POL: NA
PRT: 0.19563914557341
ROU: NA
SVK: 0.00185585
SVN: IE
ESP: 1.14684467570269
SWE: NE
GBK: IE
</t>
      </text>
    </comment>
    <comment ref="F10" authorId="0">
      <text>
        <t xml:space="preserve">AUT: NO
BEL: NA
BGR: NA
CYP: NO
CZE: NO
DNM: NA
EST: NE
FIN: NA
FRK: NO
DEU: NO
GRC: 0.20485026465186
HRV: 0.014406282
HUN: IE
ISL: NA
IRL: NE
ITA: 103.19144388670708
LVA: NO
LTU: NE
LUX: NO
MLT: NO
NLD: NE
POL: NA
PRT: 6.88919736478398
ROU: NA
SVK: 0.06619202
SVN: IE
ESP: 24.28439815317787
SWE: NE
GBK: IE
</t>
      </text>
    </comment>
    <comment ref="G10" authorId="0">
      <text>
        <t xml:space="preserve">AUT: NO
BEL: NE
BGR: NA
CYP: NO
CZE: NO
DNM: NA
EST: NE
FIN: NE
FRK: NO
DEU: NO
GRC: NO
HRV: 0.04802094
HUN: NE
ISL: NA
IRL: NE
ITA: 4.03792606513202
LVA: NO
LTU: NE
LUX: NO
MLT: NO
NLD: NE
POL: NA
PRT: 1.0333796047176
ROU: NA
SVK: NO
SVN: IE
ESP: NE
SWE: NE
GBK: NO
</t>
      </text>
    </comment>
    <comment ref="E12" authorId="0">
      <text>
        <t xml:space="preserve">AUT: NO
BEL: NA
BGR: NA
CYP: NO
CZE: NO
DNM: IE
EST: NE
FIN: IE
FRK: 1.5564914796
DEU: NO
GRC: NO
HRV: NA
HUN: 0.042538
ISL: NE
IRL: NE
ITA: 0.24336935056384
LVA: NO
LTU: 0.00070377126368
LUX: NO
MLT: NO
NLD: NE
POL: NA
PRT: 0.06887210329073
ROU: NA
SVK: NO
SVN: NO
ESP: 0.41325504817582
SWE: NE
GBK: 0.00134
</t>
      </text>
    </comment>
    <comment ref="F12" authorId="0">
      <text>
        <t xml:space="preserve">AUT: NO
BEL: NA
BGR: NA
CYP: NO
CZE: NO
DNM: IE
EST: NE
FIN: IE
FRK: 55.514862772
DEU: NO
GRC: NO
HRV: NA
HUN: 1.5653984
ISL: NE
IRL: NE
ITA: 4.96879090734509
LVA: NO
LTU: 0.02589878250341
LUX: NO
MLT: NO
NLD: NE
POL: NA
PRT: 2.42524833722311
ROU: NA
SVK: NO
SVN: NO
ESP: 8.64908065126224
SWE: NE
GBK: 0.049312
</t>
      </text>
    </comment>
    <comment ref="G12" authorId="0">
      <text>
        <t xml:space="preserve">AUT: NO
BEL: NE
BGR: NA
CYP: NO
CZE: NO
DNM: IE
EST: NE
FIN: NE
FRK: NO
DEU: NO
GRC: NO
HRV: NA
HUN: NE
ISL: NE
IRL: NE
ITA: 0.19443094854829
LVA: NO
LTU: NE
LUX: NO
MLT: NO
NLD: NE
POL: NA
PRT: 0.36378725058347
ROU: NA
SVK: NO
SVN: NO
ESP: IE,NE
SWE: NE
GBK: NO
</t>
      </text>
    </comment>
    <comment ref="E13" authorId="0">
      <text>
        <t xml:space="preserve">AUT: NO
BEL: NA
BGR: NA
CYP: NO
CZE: NO
DNM: NA
EST: NE
FIN: NE
FRK: 0.54124410562
DEU: NO
GRC: NO
HRV: NA
HUN: IE
ISL: NE
IRL: NO
ITA: NO
LVA: NO
LTU: IE
LUX: NO
MLT: NO
NLD: NE
POL: NA
PRT: 0.00645397969592
ROU: NA
SVK: NO
SVN: NO
ESP: 0.01041714952418
SWE: NE
GBK: NO
</t>
      </text>
    </comment>
    <comment ref="F13" authorId="0">
      <text>
        <t xml:space="preserve">AUT: NO
BEL: NA
BGR: NA
CYP: NO
CZE: NO
DNM: NA
EST: NE
FIN: NE
FRK: 19.059260636
DEU: NO
GRC: NO
HRV: NA
HUN: IE
ISL: NE
IRL: NO
ITA: NO
LVA: NO
LTU: IE
LUX: NO
MLT: NO
NLD: NE
POL: NA
PRT: 0.22726913769335
ROU: NA
SVK: NO
SVN: NO
ESP: 0.21802217973776
SWE: NE
GBK: NO
</t>
      </text>
    </comment>
    <comment ref="G13" authorId="0">
      <text>
        <t xml:space="preserve">AUT: NO
BEL: NE
BGR: NA
CYP: NO
CZE: NO
DNM: NA
EST: NE
FIN: NE
FRK: NE
DEU: NO
GRC: NO
HRV: NA
HUN: NE
ISL: NE
IRL: NO
ITA: NO
LVA: NO
LTU: NE
LUX: NO
MLT: NO
NLD: NE
POL: NA
PRT: 0.034090370654
ROU: NA
SVK: NO
SVN: NO
ESP: IE,NE
SWE: NE
GBK: NO
</t>
      </text>
    </comment>
    <comment ref="E15" authorId="0">
      <text>
        <t xml:space="preserve">AUT: NO
BEL: NA
BGR: NA
CYP: NE
CZE: NO
DNM: 0.03345771
EST: NE
FIN: 0.000744
FRK: 2.3561499417
DEU: NO
GRC: 0.21664236274309
HRV: 3.154984235
HUN: 1.42389424483738
ISL: NE
IRL: NE
ITA: 30.62907286353922
LVA: 0.011339
LTU: 0.06720597
LUX: NO
MLT: NO
NLD: NE
POL: NA
PRT: 0.0136664770677
ROU: NA
SVK: NO
SVN: NA
ESP: 0.70999657126913
SWE: NA
GBK: 0.27336256442947
</t>
      </text>
    </comment>
    <comment ref="F15" authorId="0">
      <text>
        <t xml:space="preserve">AUT: NO
BEL: NA
BGR: NA
CYP: NE
CZE: NO
DNM: 0.004755159486
EST: NE
FIN: 0.012408
FRK: 84.036014587
DEU: NO
GRC: 7.6288004128
HRV: 0.1892990541
HUN: 23.7315707472896
ISL: NE
IRL: NE
ITA: 625.34357096392591
LVA: 0.18899
LTU: 1.1200995
LUX: NO
MLT: NO
NLD: NE
POL: NA
PRT: 0.48124856364888
ROU: NA
SVK: NO
SVN: NA
ESP: 11.83327618781882
SWE: NA
GBK: 4.55604274049111
</t>
      </text>
    </comment>
    <comment ref="G15" authorId="0">
      <text>
        <t xml:space="preserve">AUT: NO
BEL: IE
BGR: NA
CYP: NE
CZE: NO
DNM: 0.0020074626
EST: NE
FIN: NE
FRK: NO
DEU: NO
GRC: NO
HRV: 0.1504684789
HUN: NE
ISL: NE
IRL: NE
ITA: 24.46996582032753
LVA: NE
LTU: NE
LUX: NO
MLT: NO
NLD: NE
POL: NA
PRT: 0.07218728454733
ROU: NA
SVK: NO
SVN: NA
ESP: NE
SWE: NA
GBK: NO
</t>
      </text>
    </comment>
    <comment ref="E16" authorId="0">
      <text>
        <t xml:space="preserve">AUT: NO
BEL: NA
BGR: NA
CYP: NE
CZE: NO
DNM: NE
EST: NE
FIN: NE
FRK: 0.29147898311
DEU: NO
GRC: NO
HRV: NA
HUN: IE
ISL: NE
IRL: NE
ITA: NO
LVA: IE
LTU: IE
LUX: NO
MLT: NO
NLD: NE
POL: NA
PRT: 0.0096358619968
ROU: NA
SVK: NO
SVN: NA
ESP: 0.02358911182087
SWE: NA
GBK: 0.39196624244594
</t>
      </text>
    </comment>
    <comment ref="F16" authorId="0">
      <text>
        <t xml:space="preserve">AUT: NO
BEL: NA
BGR: NA
CYP: NE
CZE: NO
DNM: NE
EST: NE
FIN: NE
FRK: 10.26408205
DEU: NO
GRC: NO
HRV: NA
HUN: IE
ISL: NE
IRL: NE
ITA: NO
LVA: IE
LTU: IE
LUX: NO
MLT: NO
NLD: NE
POL: NA
PRT: 0.33931529848606
ROU: NA
SVK: NO
SVN: NA
ESP: 0.39315186368118
SWE: NA
GBK: 13.9801293139053
</t>
      </text>
    </comment>
    <comment ref="G16" authorId="0">
      <text>
        <t xml:space="preserve">AUT: NO
BEL: NE
BGR: NA
CYP: NE
CZE: NO
DNM: NE
EST: NE
FIN: NE
FRK: NE
DEU: NO
GRC: NO
HRV: NA
HUN: NE
ISL: NE
IRL: NE
ITA: NO
LVA: NO
LTU: NE
LUX: NO
MLT: NO
NLD: NE
POL: NA
PRT: 0.05089729477291
ROU: NA
SVK: NO
SVN: NA
ESP: NE
SWE: NA
GBK: NO
</t>
      </text>
    </comment>
    <comment ref="E18" authorId="0">
      <text>
        <t xml:space="preserve">AUT: NO
BEL: NA
BGR: NA
CYP: NE
CZE: NO
DNM: NO
EST: NE
FIN: NA,NE
FRK: NO
DEU: NO
GRC: NO
HRV: NA
HUN: NA
ISL: NA
IRL: NE
ITA: NE
LVA: NO
LTU: NE
LUX: NO
MLT: NO
NLD: NE
POL: NA
PRT: NA
ROU: NA
SVK: NO
SVN: NA
ESP: NO
SWE: NE
GBK: NO
</t>
      </text>
    </comment>
    <comment ref="F18" authorId="0">
      <text>
        <t xml:space="preserve">AUT: NO
BEL: NA
BGR: NA
CYP: NE
CZE: NO
DNM: NO
EST: NE
FIN: NA,NE
FRK: NO
DEU: NO
GRC: NO
HRV: NA
HUN: NA
ISL: NA
IRL: NE
ITA: NE
LVA: NO
LTU: NE
LUX: NO
MLT: NO
NLD: NE
POL: NA
PRT: NA
ROU: NA
SVK: NO
SVN: NA
ESP: NO
SWE: NE
GBK: NO
</t>
      </text>
    </comment>
    <comment ref="G18" authorId="0">
      <text>
        <t xml:space="preserve">AUT: NO
BEL: NE
BGR: NA
CYP: NE
CZE: NE
DNM: NO
EST: NE
FIN: NE
FRK: NO
DEU: NO
GRC: NO
HRV: NA
HUN: NE
ISL: NA
IRL: NE
ITA: NE
LVA: NO
LTU: NE
LUX: NO
MLT: NO
NLD: NE
POL: NA
PRT: NA
ROU: NA
SVK: NO
SVN: NA
ESP: NO
SWE: NE
GBK: NO
</t>
      </text>
    </comment>
    <comment ref="E19" authorId="0">
      <text>
        <t xml:space="preserve">AUT: NO
BEL: NA
BGR: NA
CYP: NE
CZE: NA
DNM: NO
EST: NE
FIN: NA,NE
FRK: 0.092981948449
DEU: NO
GRC: NO
HRV: NA
HUN: NO
ISL: NE
IRL: NE
ITA: NO
LVA: NO
LTU: NE
LUX: NO
MLT: NO
NLD: NE
POL: NA
PRT: NA
ROU: NA
SVK: NO
SVN: NO
ESP: NO
SWE: NE
GBK: 0.07393350220021
</t>
      </text>
    </comment>
    <comment ref="F19" authorId="0">
      <text>
        <t xml:space="preserve">AUT: NO
BEL: NA
BGR: NA
CYP: NE
CZE: NA
DNM: NO
EST: NE
FIN: NA,NE
FRK: 3.2742475559
DEU: NO
GRC: NO
HRV: NA
HUN: NA
ISL: NE
IRL: NE
ITA: NO
LVA: NO
LTU: NE
LUX: NO
MLT: NO
NLD: NE
POL: NA
PRT: NA
ROU: NA
SVK: NO
SVN: NO
ESP: NO
SWE: NE
GBK: 2.63696157847426
</t>
      </text>
    </comment>
    <comment ref="G19" authorId="0">
      <text>
        <t xml:space="preserve">AUT: NO
BEL: NE
BGR: NA
CYP: NE
CZE: NA
DNM: NO
EST: NE
FIN: NE
FRK: NO
DEU: NO
GRC: NO
HRV: NA
HUN: NE
ISL: NE
IRL: NE
ITA: NO
LVA: NO
LTU: NE
LUX: NO
MLT: NO
NLD: NE
POL: NA
PRT: NA
ROU: NA
SVK: NA
SVN: NO
ESP: NO
SWE: NE
GBK: NO
</t>
      </text>
    </comment>
    <comment ref="C21" authorId="0">
      <text>
        <t xml:space="preserve">AUT: NO
BEL: NO
BGR: NO
CYP: NO VALUE
CZE: NA
DNM: NO
EST: NO
FIN: NA
FRK: NO
DEU: 1.632688
GRC: NO
HRV: NO
HUN: NA
ISL: NE
IRL: NO
ITA: NO
LVA: NA
LTU: NO
LUX: NO
MLT: NO
NLD: NO
POL: NO
PRT: NO
ROU: NE
SVK: NO
SVN: NO
ESP: NO
SWE: NO VALUE
GBK: NO
</t>
      </text>
    </comment>
    <comment ref="E21" authorId="0">
      <text>
        <t xml:space="preserve">AUT: NO
BEL: NA
BGR: NA
CYP: NO
CZE: NA
DNM: NO
EST: NE
FIN: NA
FRK: NO
DEU: NO
GRC: NO
HRV: NA
HUN: NA
ISL: NE
IRL: NE
ITA: NO
LVA: NO
LTU: NE
LUX: NO
MLT: NO
NLD: NE
POL: NA
PRT: NA
ROU: NA
SVK: NO
SVN: NO
ESP: NO
SWE: NE
GBK: NO
</t>
      </text>
    </comment>
    <comment ref="F21" authorId="0">
      <text>
        <t xml:space="preserve">AUT: NO
BEL: NA
BGR: NA
CYP: NO
CZE: NA
DNM: NO
EST: NE
FIN: NA
FRK: NO
DEU: NO
GRC: NO
HRV: NA
HUN: NA
ISL: NE
IRL: NE
ITA: NO
LVA: NO
LTU: NE
LUX: NO
MLT: NO
NLD: NE
POL: NA
PRT: NA
ROU: NA
SVK: NO
SVN: NO
ESP: NO
SWE: NE
GBK: NO
</t>
      </text>
    </comment>
    <comment ref="G21" authorId="0">
      <text>
        <t xml:space="preserve">AUT: NO
BEL: NE
BGR: NA
CYP: NO
CZE: NA
DNM: NO
EST: NE
FIN: NE
FRK: NO
DEU: NO
GRC: NO
HRV: NA
HUN: NE
ISL: NE
IRL: NE
ITA: NO
LVA: NO
LTU: NE
LUX: NO
MLT: NO
NLD: NE
POL: NA
PRT: NA
ROU: NA
SVK: NA
SVN: NO
ESP: NO
SWE: NE
GBK: NO
</t>
      </text>
    </comment>
    <comment ref="C22" authorId="0">
      <text>
        <t xml:space="preserve">AUT: NO
BEL: NO
BGR: NO
CYP: NO
CZE: NA
DNM: NO
EST: NO
FIN: NA
FRK: NO
DEU: 0.76113229
GRC: NO
HRV: NO
HUN: NA
ISL: NO VALUE
IRL: NO
ITA: NO
LVA: NA
LTU: NO
LUX: NO
MLT: NO
NLD: NO
POL: NO
PRT: NO
ROU: NE
SVK: NO
SVN: NO
ESP: NO
SWE: NO VALUE
GBK: IE
</t>
      </text>
    </comment>
    <comment ref="E22" authorId="0">
      <text>
        <t xml:space="preserve">AUT: NO
BEL: NA
BGR: NA
CYP: NO
CZE: NA
DNM: NO
EST: NE
FIN: NE
FRK: 0.59990973057
DEU: NO
GRC: NO
HRV: NA
HUN: NA
ISL: NE
IRL: NE
ITA: NO
LVA: NO
LTU: NE
LUX: NO
MLT: NO
NLD: NE
POL: NA
PRT: NA
ROU: NA
SVK: NO
SVN: NE
ESP: NO
SWE: NE
GBK: 0.14458500038142
</t>
      </text>
    </comment>
    <comment ref="F22" authorId="0">
      <text>
        <t xml:space="preserve">AUT: NO
BEL: NA
BGR: NA
CYP: NO
CZE: NA
DNM: NO
EST: NE
FIN: NE
FRK: 21.125100106
DEU: NO
GRC: NO
HRV: NA
HUN: NA
ISL: NE
IRL: NE
ITA: NO
LVA: NO
LTU: NE
LUX: NO
MLT: NO
NLD: NE
POL: NA
PRT: NA
ROU: NA
SVK: NO
SVN: NE
ESP: NO
SWE: NE
GBK: 5.15686501360409
</t>
      </text>
    </comment>
    <comment ref="G22" authorId="0">
      <text>
        <t xml:space="preserve">AUT: NO
BEL: NE
BGR: NA
CYP: NO
CZE: NA
DNM: NO
EST: NE
FIN: NE
FRK: NO
DEU: NO
GRC: NO
HRV: NA
HUN: NE
ISL: NE
IRL: NE
ITA: NO
LVA: NO
LTU: NE
LUX: NO
MLT: NO
NLD: NE
POL: NA
PRT: NA
ROU: NA
SVK: NO
SVN: NE
ESP: NO
SWE: NE
GBK: NO
</t>
      </text>
    </comment>
    <comment ref="C25" authorId="0">
      <text>
        <t xml:space="preserve">AUT: NO
BEL: NO
BGR: NO
CYP: NO
CZE: NA
DNM: NO
EST: NO
FIN: NA
FRK: NO
DEU: NO
GRC: NO
HRV: NO
HUN: NA
ISL: NA
IRL: NO
ITA: NO
LVA: NA
LTU: NO
LUX: NO
MLT: NO
NLD: NO
POL: NA
PRT: NO VALUE
ROU: NA
SVK: NO
SVN: NO
ESP: NO
SWE: NO VALUE
GBK: NO
</t>
      </text>
    </comment>
    <comment ref="D25" authorId="0">
      <text>
        <t xml:space="preserve">AUT: NO
BEL: NO
BGR: NO
CYP: NO
CZE: NA
DNM: NO
EST: IE
FIN: NA
FRK: NO
DEU: NO
GRC: NO
HRV: NO
HUN: NO
ISL: NA
IRL: NO
ITA: NO
LVA: NA
LTU: NO
LUX: 0.00012282946959
MLT: NO
NLD: NO
POL: NA
PRT: NO VALUE
ROU: NA
SVK: NO
SVN: NO
ESP: NO
SWE: NO VALUE
GBK: NO
</t>
      </text>
    </comment>
    <comment ref="E25" authorId="0">
      <text>
        <t xml:space="preserve">AUT: NO
BEL: NO
BGR: NA
CYP: NO
CZE: NA
DNM: NO
EST: NE
FIN: NA
FRK: NO
DEU: NO
GRC: NO
HRV: NA
HUN: NA
ISL: NE
IRL: NE
ITA: NO
LVA: NO
LTU: NE
LUX: NO
MLT: NO
NLD: NE
POL: NA
PRT: 1.34142650441752
ROU: NA
SVK: NO
SVN: NO
ESP: NO
SWE: NE
GBK: NO
</t>
      </text>
    </comment>
    <comment ref="F25" authorId="0">
      <text>
        <t xml:space="preserve">AUT: NO
BEL: NO
BGR: NA
CYP: NO
CZE: NA
DNM: NO
EST: NE
FIN: NA
FRK: NO
DEU: NO
GRC: NO
HRV: NA
HUN: NA
ISL: NE
IRL: NE
ITA: NO
LVA: NO
LTU: NE
LUX: NO
MLT: NO
NLD: NE
POL: NA
PRT: 47.2367220384178
ROU: NA
SVK: NO
SVN: NO
ESP: NO
SWE: NE
GBK: NO
</t>
      </text>
    </comment>
    <comment ref="G25" authorId="0">
      <text>
        <t xml:space="preserve">AUT: NO
BEL: NO
BGR: NA
CYP: NO
CZE: NA
DNM: NO
EST: NE
FIN: NE
FRK: NO
DEU: NO
GRC: NO
HRV: NA
HUN: NE
ISL: NE
IRL: NE
ITA: NO
LVA: NO
LTU: NE
LUX: NO
MLT: NO
NLD: NE
POL: NA
PRT: 7.08550830576267
ROU: NA
SVK: NO
SVN: NO
ESP: NO
SWE: NE
GBK: NO
</t>
      </text>
    </comment>
    <comment ref="B27" authorId="0">
      <text>
        <t xml:space="preserve">AUT: NO
BEL: NO
BGR: NO
CYP: NO
CZE: NO
DNM: NO
EST: NO
FIN: NA
FRK: 118.97233333
DEU: NO,IE,NA
GRC: NO
HRV: NO
HUN: NA
ISL: IE
IRL: NO
ITA: NO
LVA: NA
LTU: NO
LUX: NO
MLT: NO
NLD: NO
POL: NA
PRT: NO
ROU: NA
SVK: NO
SVN: NO
ESP: NO
SWE: NO
GBK: NO,IE
</t>
      </text>
    </comment>
    <comment ref="C27" authorId="0">
      <text>
        <t xml:space="preserve">AUT: NO
BEL: NO
BGR: NO
CYP: NO
CZE: NO
DNM: NO
EST: NO
FIN: NA
FRK: 9.048
DEU: NO,IE,NA
GRC: NO
HRV: NO
HUN: NA
ISL: IE
IRL: NO
ITA: NO
LVA: NA
LTU: NO
LUX: NO
MLT: NO
NLD: NO
POL: NA
PRT: NO
ROU: NA
SVK: NO
SVN: NO
ESP: NO
SWE: NO
GBK: 0.48125194194707
</t>
      </text>
    </comment>
    <comment ref="D27" authorId="0">
      <text>
        <t xml:space="preserve">AUT: NO
BEL: NO
BGR: NO
CYP: NO
CZE: NO
DNM: NO
EST: NO
FIN: NA
FRK: NA
DEU: 0.28876312
GRC: NO
HRV: NO
HUN: NA
ISL: IE
IRL: NO
ITA: NO
LVA: NA
LTU: NO
LUX: NO
MLT: NO
NLD: NO
POL: NA
PRT: NO
ROU: NA
SVK: NO
SVN: NO
ESP: NO
SWE: NO
GBK: 0.5344369756429
</t>
      </text>
    </comment>
    <comment ref="E27" authorId="0">
      <text>
        <t xml:space="preserve">AUT: NO
BEL: NO
BGR: NO
CYP: NO
CZE: NO
DNM: NO
EST: NO
FIN: NA
FRK: NA
DEU: NO
GRC: NO
HRV: NO
HUN: NA
ISL: NE
IRL: NO
ITA: NO
LVA: NA
LTU: NO
LUX: NO
MLT: NO
NLD: NO
POL: NA
PRT: NO
ROU: NA
SVK: NO
SVN: NO
ESP: NO
SWE: NO
GBK: NO
</t>
      </text>
    </comment>
    <comment ref="F27" authorId="0">
      <text>
        <t xml:space="preserve">AUT: NO
BEL: NO
BGR: NO
CYP: NO
CZE: NO
DNM: NO
EST: NO
FIN: NA
FRK: NA
DEU: NO
GRC: NO
HRV: NO
HUN: NA
ISL: NE
IRL: NO
ITA: NO
LVA: NA
LTU: NO
LUX: NO
MLT: NO
NLD: NO
POL: NA
PRT: NO
ROU: NA
SVK: NO
SVN: NO
ESP: NO
SWE: NO
GBK: NO
</t>
      </text>
    </comment>
    <comment ref="G27" authorId="0">
      <text>
        <t xml:space="preserve">AUT: NO
BEL: NE
BGR: NO
CYP: NO
CZE: NO
DNM: NO
EST: NO
FIN: NE
FRK: 1,142.4956404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4,006.0567014345347
BEL: 707.18181076540122
BGR: 3,837.18561
CYP: 158.84853733301202
CZE: 2,659.26793
DNM: 630.754
EST: 2,446.2069999999999
FIN: 21,908.024
FRK: 22,715.969971
DEU: 10,960.889
GRC: 1,281.9322019999991
HRV: 2,351.8257400000002
HUN: 2,048.9483201000003
ISL: 134.36043622254078
IRL: 735.82931000000008
ITA: 9,083.2238410847895
LVA: 3,236.3584350000001
LTU: 2,162.7719855964797
LUX: 96.05457457435924
MLT: 0.072
NLD: 371.742521
POL: 9,328.68
PRT: 4,355.377
ROU: 6,971.2681538461557
SVK: 2,012.2139999999999
SVN: 1,205.6500000000001
ESP: 15,664.046845431694
SWE: 28,073.94503
GBK: 3,497.0933349174197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0.03992010901766
BGR: NO
CYP: NO
CZE: 0.07446
DNM: 0.0225
EST: 0.105
FIN: 5.876
FRK: 7.3339197772
DEU: 0.003
GRC: NO
HRV: 0.1042228
HUN: 0.24755805639349
ISL: NO
IRL: NO
ITA: NO
LVA: 0.475359
LTU: NO
LUX: 0.00600141130842
MLT: NO
NLD: 0.321621539
POL: NO
PRT: 1.788
ROU: 1.68
SVK: 0.002
SVN: 0.06666666666667
ESP: 0.26760579216233
SWE: NO
GBK: NO
</t>
      </text>
    </comment>
    <comment ref="E7" authorId="0">
      <text>
        <t xml:space="preserve">AUT: 0.92903805185979
BEL: 0.98159907784966
BGR: NO
CYP: NO
CZE: 0.10688
DNM: 0.1931875
EST: 0.132
FIN: 0.233
FRK: 14.541863256
DEU: 0.066
GRC: NO
HRV: NO
HUN: 0.85159533437297
ISL: NO
IRL: NO
ITA: NO
LVA: 2.696778
LTU: NO
LUX: 0.01877450082754
MLT: NO
NLD: 1.89846652
POL: NO
PRT: 0.495
ROU: 1.64
SVK: 0.011
SVN: 0.50
ESP: 1.912976764
SWE: 2.303064
GBK: 2.04608199975951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0.06629528852282
BGR: NO
CYP: 0.00594178705545
CZE: 0.03613
DNM: 0.0013125
EST: 0.33
FIN: 2.383
FRK: 1.3532296665
DEU: 0.426
GRC: NO
HRV: NO
HUN: NO
ISL: NO
IRL: NO
ITA: NO
LVA: NO
LTU: NO
LUX: 0.00030682609315
MLT: NO
NLD: 0.167256001
POL: NO
PRT: 0.116
ROU: NO
SVK: NO
SVN: 0.06666666666667
ESP: 0.74771721738033
SWE: NA
GBK: 0.46055073602563
</t>
      </text>
    </comment>
    <comment ref="H7" authorId="0">
      <text>
        <t xml:space="preserve">AUT: NO
BEL: NO
BGR: NO
CYP: NO
CZE: NA
DNM: NO
EST: NO
FIN: NO
FRK: NO
DEU: NO
GRC: NO
HRV: NO
HUN: IE
ISL: NO
IRL: NO
ITA: NO
LVA: 1.769085
LTU: NO
LUX: NO
MLT: NO
NLD: NO
POL: NO
PRT: NO
ROU: 1.63
SVK: NO
SVN: IE
ESP: IE
SWE: 3.229274
GBK: NO
</t>
      </text>
    </comment>
    <comment ref="I7" authorId="0">
      <text>
        <t xml:space="preserve">AUT: 0.17127517157192
BEL: 0.71641792375837
BGR: 0.22889
CYP: NO
CZE: 0.29567
DNM: 0.1053125
EST: 1.076
FIN: 11.15
FRK: 12.142900697
DEU: 3.881
GRC: NO
HRV: 0.1406472
HUN: 0.61406660923364
ISL: NO
IRL: 0.80
ITA: 3.69455962580757
LVA: 1.50141
LTU: NO
LUX: 0.0141501192109
MLT: NO
NLD: 0.821531414
POL: 0.494
PRT: 2.24
ROU: 1.59
SVK: 0.037
SVN: 0.18333333333333
ESP: 0.75550285956833
SWE: 10.136809
GBK: 0.67595210561172
</t>
      </text>
    </comment>
    <comment ref="J7" authorId="0">
      <text>
        <t xml:space="preserve">AUT: 0.23874720885782
BEL: NO
BGR: NO
CYP: 0.004908312824
CZE: NO
DNM: NO
EST: 0.03
FIN: NA
FRK: 1.1214121661
DEU: NO
GRC: NO
HRV: NO
HUN: NO
ISL: NO
IRL: NO
ITA: NO
LVA: NO
LTU: NO
LUX: 0.00006581010126
MLT: NO
NLD: 0.0501440271
POL: NO
PRT: 1.573
ROU: 0.56
SVK: 0.072
SVN: 0.03333333333333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2,162.0055352069994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0.001891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0.006146985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0.1154129266
HRV: NO
HUN: NO
ISL: NO
IRL: NO
ITA: NO
LVA: NA
LTU: NO
LUX: NO
MLT: NO
NLD: NO
POL: NO
PRT: NO
ROU: NO
SVK: NO
SVN: NO
ESP: NO
SWE: NA
GBK: NO
</t>
      </text>
    </comment>
    <comment ref="J8" authorId="0">
      <text>
        <t xml:space="preserve">AUT: NO
BEL: NO
BGR: NO
CYP: NO
CZE: NA
DNM: NO
EST: NO
FIN: NO
FRK: NO
DEU: NO
GRC: 0.4528118814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0.44947148314145
BEL: 0.03992010901766
BGR: 1.41751943592484
CYP: NO
CZE: 0.74307
DNM: 1.694875
EST: 0.532
FIN: 0.663
FRK: 4.5882819619
DEU: 0.005
GRC: NO
HRV: 0.26727826898
HUN: 5.81455552558498
ISL: NO
IRL: NO
ITA: NO
LVA: 3.250982
LTU: 1.19799039084
LUX: 0.00911629289602
MLT: NO
NLD: 0.60982463
POL: 19.289
PRT: 1.423
ROU: 1.38
SVK: 0.274
SVN: NO
ESP: 6.81424
SWE: 8.866791
GBK: 1.33995868506512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1,433.0891158886147
BEL: 946.79026004737023
BGR: 3,500.3698138974114
CYP: 248.3524294242381
CZE: 3,231.40616
DNM: 2,863.1587187
EST: 979.24300000000005
FIN: 2,474.191
FRK: 17,664.012557
DEU: 12,780.674
GRC: 3,559.9988600000006
HRV: 1,550.70918391398
HUN: 5,185.4705013938319
ISL: 142.01660210526285
IRL: 738.82274563452336
ITA: 9,033.3210479999998
LVA: 1,474.6629129999999
LTU: 1,871.6603206223601
LUX: 61.53102725625256
MLT: 11.255
NLD: 907.034727
POL: 14,138.129000000001
PRT: 2,379.015
ROU: 10,407.985029245623
SVK: 1,533.7909999999999
SVN: 261.21666666666653
ESP: 20,091.216751701315
SWE: 2,889.034037
GBK: 4,957.7880441791322
</t>
      </text>
    </comment>
    <comment ref="E9" authorId="0">
      <text>
        <t xml:space="preserve">AUT: 1.04378136396684
BEL: 5.16759722968713
BGR: NO
CYP: NO
CZE: 4.02374
DNM: 5.639125
EST: 0.797
FIN: 2.371
FRK: 62.993185562
DEU: 113.222
GRC: 4.249029980575
HRV: 6.14324595801
HUN: 4.70339619573692
ISL: 0.52317789473684
IRL: NO
ITA: 44.11049987702533
LVA: 11.302711
LTU: 58.30219902088
LUX: 0.20564942768461
MLT: NO
NLD: 29.022199
POL: 6.795
PRT: 5.135
ROU: 354.11242978953845
SVK: 0.546
SVN: 1.96666666666667
ESP: NO
SWE: 8.743648
GBK: 99.83487103230558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0.10621539754048
BGR: NO
CYP: NO
CZE: 0.31798
DNM: 1.733375
EST: NO
FIN: 0.089
FRK: 1.1898071982
DEU: 0.716
GRC: NO
HRV: 0.04646214775
HUN: NO
ISL: NO
IRL: NO
ITA: 7.51853178730994
LVA: NO
LTU: NO
LUX: 0.00010962512722
MLT: NO
NLD: 0.346540004
POL: NO
PRT: 0.163
ROU: NO
SVK: NO
SVN: IE
ESP: NO
SWE: NA
GBK: 0.25984615384615
</t>
      </text>
    </comment>
    <comment ref="H9" authorId="0">
      <text>
        <t xml:space="preserve">AUT: NO
BEL: NO
BGR: IE
CYP: NO
CZE: NA
DNM: NO
EST: NO
FIN: NO
FRK: NO
DEU: NO
GRC: NO
HRV: NO
HUN: IE
ISL: NO
IRL: NO
ITA: NO
LVA: 0.660568
LTU: NO
LUX: NO
MLT: NO
NLD: NO
POL: NO
PRT: NO
ROU: 47.67559379494109
SVK: NO
SVN: IE
ESP: IE
SWE: NO
GBK: NO
</t>
      </text>
    </comment>
    <comment ref="I9" authorId="0">
      <text>
        <t xml:space="preserve">AUT: 4.373131264277
BEL: 1.78578885413942
BGR: 1.09666666666667
CYP: 0.21630700642825
CZE: 3.3659
DNM: 4.51825
EST: 0.602
FIN: 0.426
FRK: 23.612373721
DEU: 29.726
GRC: 2.372110019425
HRV: 3.90886990715
HUN: 1.24606389478136
ISL: IE
IRL: 0.0133211178761
ITA: 10.97850433566357
LVA: 1.010956
LTU: NO
LUX: 0.03276274744507
MLT: NO
NLD: 2.67095144
POL: 18.709
PRT: 1.404
ROU: 149.66215871002203
SVK: 0.725
SVN: 0.35
ESP: 17.87972287169196
SWE: 5.400733
GBK: 5.25145400666667
</t>
      </text>
    </comment>
    <comment ref="J9" authorId="0">
      <text>
        <t xml:space="preserve">AUT: NO
BEL: NO
BGR: NO
CYP: 0.0215163656018
CZE: NO
DNM: NO
EST: NO
FIN: NO
FRK: 0.075134318778
DEU: NO
GRC: NO
HRV: NO
HUN: NO
ISL: NO
IRL: NO
ITA: NO
LVA: NO
LTU: NO
LUX: NO
MLT: NO
NLD: 0.00692387877
POL: NO
PRT: 0.975
ROU: 1.02056136541148
SVK: 1.252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0.07984021803531
BGR: 10.93160831887514
CYP: NO
CZE: 0.7027
DNM: 0.0719375
EST: 1.795
FIN: 1.813
FRK: 53.062573917
DEU: 5.707
GRC: NO
HRV: 4.75952173102
HUN: NO
ISL: 0.8971056372922
IRL: 6.14030769230769
ITA: 58.31420838640876
LVA: 5.452262
LTU: 8.78526286616
LUX: 0.04175738727568
MLT: NO
NLD: 2.30522765
POL: 5.762
PRT: 1.472
ROU: 5.39
SVK: 1.044
SVN: 0.78333333333333
ESP: 2.602644241
SWE: 6.87912
GBK: 13.1864987003607
</t>
      </text>
    </comment>
    <comment ref="C10" authorId="0">
      <text>
        <t xml:space="preserve">AUT: NO
BEL: NO
BGR: NO
CYP: NO
CZE: NA
DNM: NO
EST: NO
FIN: NO
FRK: NO
DEU: NO
GRC: 4.45480824754541
HRV: NO
HUN: NO
ISL: NO
IRL: NO
ITA: NO
LVA: NA
LTU: NO
LUX: NO
MLT: NO
NLD: NO
POL: NO
PRT: NO
ROU: NO
SVK: NO
SVN: NO
ESP: NO
SWE: NA
GBK: NO
</t>
      </text>
    </comment>
    <comment ref="D10" authorId="0">
      <text>
        <t xml:space="preserve">AUT: 3.14317139500431
BEL: 8.6298223802839
BGR: 57.8641861025892
CYP: 0.0033982443338
CZE: 0.791
DNM: 2.3761875
EST: 1.234
FIN: 0.23
FRK: 126.5756158
DEU: 97.476
GRC: 0.00114
HRV: 5.31156473201
HUN: 2.60888666508157
ISL: 0.12668599421936
IRL: NO
ITA: NO
LVA: 5.471087
LTU: 41.9296636794
LUX: 0.30822348393522
MLT: NO
NLD: 36.3680556
POL: NO
PRT: 6.408
ROU: 283.98
SVK: 0.746
SVN: 0.70
ESP: 4.92796058338918
SWE: 2.205738
GBK: 52.12834997545555
</t>
      </text>
    </comment>
    <comment ref="E10" authorId="0">
      <text>
        <t xml:space="preserve">AUT: 1,476.5395998225001
BEL: 656.48741434670399
BGR: 2,739.626704806512
CYP: 130.71994622925783
CZE: 986.76844000000006
DNM: 138.83390625
EST: 290.54500000000002
FIN: 235.546
FRK: 14,780.455442
DEU: 6,689.637
GRC: 5,023.063982271382
HRV: 1,152.5183826734601
HUN: 757.5509391841332
ISL: 5,871.8999561192022
IRL: 4,249.8127883844654
ITA: 8,511.3353206566535
LVA: 1,023.531098
LTU: 1,627.2702808910001
LUX: 73.84960120499731
MLT: NO
NLD: 1,329.07642
POL: 4,162.78
PRT: 660.761
ROU: 3,835.4798795867582
SVK: 870.76700000000005
SVN: 394.78333333333325
ESP: 11,979.041253465521
SWE: 498.681023
GBK: 13,953.792526478275
</t>
      </text>
    </comment>
    <comment ref="F10" authorId="0">
      <text>
        <t xml:space="preserve">AUT: NO
BEL: NO
BGR: NO
CYP: NO
CZE: NA
DNM: NO
EST: NO
FIN: NO
FRK: NO
DEU: NO
GRC: NO
HRV: NO
HUN: 2.092963
ISL: NO
IRL: NO
ITA: NO
LVA: NA
LTU: NO
LUX: NO
MLT: NO
NLD: NO
POL: NO
PRT: NO
ROU: NO
SVK: NO
SVN: IE
ESP: IE
SWE: NA
GBK: NO
</t>
      </text>
    </comment>
    <comment ref="G10" authorId="0">
      <text>
        <t xml:space="preserve">AUT: 0.99145816558766
BEL: NO
BGR: 0.86616689948036
CYP: NO
CZE: 0.22755
DNM: 0.3010625
EST: 0.039
FIN: NA
FRK: 5.7410420962
DEU: 2.444
GRC: 0.000671186
HRV: NO
HUN: NO
ISL: 0.022
IRL: NO
ITA: NO
LVA: NO
LTU: NO
LUX: 0.00012202178897
MLT: NO
NLD: 2.71494792
POL: 1.033
PRT: 0.206
ROU: NO
SVK: NO
SVN: 0.01666666666667
ESP: NO
SWE: NA
GBK: 0.74768692199881
</t>
      </text>
    </comment>
    <comment ref="H10" authorId="0">
      <text>
        <t xml:space="preserve">AUT: NO
BEL: NO
BGR: NO
CYP: NO
CZE: NA
DNM: NO
EST: NO
FIN: NO
FRK: NO
DEU: NO
GRC: NO
HRV: NO
HUN: IE
ISL: NO
IRL: NO
ITA: NO
LVA: 0.73316
LTU: NO
LUX: NO
MLT: NO
NLD: NO
POL: NO
PRT: NO
ROU: 39.171
SVK: NO
SVN: IE
ESP: IE
SWE: 0.780696
GBK: NO
</t>
      </text>
    </comment>
    <comment ref="I10" authorId="0">
      <text>
        <t xml:space="preserve">AUT: 3.99167164803721
BEL: 2.47726095743225
BGR: 0.54833333333333
CYP: 0.08267114024708
CZE: 0.82286
DNM: 0.4925625
EST: 0.186
FIN: 0.413
FRK: 21.607050646
DEU: 23.956
GRC: 0.2946730595
HRV: 2.10477610385
HUN: 0.28451936546614
ISL: 0.176553714674
IRL: 0.14811404506955
ITA: NO
LVA: 0.57906
LTU: 0.79866026056
LUX: 0.09005594226792
MLT: NO
NLD: 8.09055215
POL: 3.456
PRT: 0.644
ROU: 28.445
SVK: 0.574
SVN: 0.51666666666667
ESP: 6.65182943696543
SWE: NO
GBK: 10.25139113377778
</t>
      </text>
    </comment>
    <comment ref="J10" authorId="0">
      <text>
        <t xml:space="preserve">AUT: 5.69104805455179
BEL: NO
BGR: NO
CYP: 0.04183938735339
CZE: NO
DNM: NO
EST: NO
FIN: NO
FRK: 5.1333268536
DEU: NO
GRC: 0.049270777
HRV: NO
HUN: NO
ISL: NO
IRL: NO
ITA: NO
LVA: NO
LTU: NO
LUX: NO
MLT: NO
NLD: 0.13335704
POL: NO
PRT: 2.986
ROU: 1.161
SVK: 1.093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0.77049957610228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0.145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451.4876241257939
ISL: NO
IRL: NO
ITA: NO
LVA: NA
LTU: NO
LUX: NO
MLT: 10.63
NLD: NO
POL: NO
PRT: NO
ROU: NO
SVK: NO
SVN: IE
ESP: IE
SWE: NA
GBK: NO
</t>
      </text>
    </comment>
    <comment ref="G11" authorId="0">
      <text>
        <t xml:space="preserve">AUT: NO
BEL: NO
BGR: NO
CYP: NO
CZE: NA
DNM: NO
EST: NO
FIN: NO
FRK: NO
DEU: NO
GRC: NO
HRV: NO
HUN: 0.11696053355974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0.35788306549307
BEL: NO
BGR: NO
CYP: NO
CZE: 0.04805
DNM: NO
EST: 0.068
FIN: 0.158
FRK: 1.7956027089
DEU: 0.319
GRC: NO
HRV: NO
HUN: 0.0004322982473
ISL: NO
IRL: 0.18040069396084
ITA: NO
LVA: 0.207908
LTU: 1.59732052112
LUX: 0.00022372707186
MLT: NO
NLD: 0.149563196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0.04898
DNM: NO
EST: NO
FIN: 1.205
FRK: 0.48303646873
DEU: 0.391
GRC: NO
HRV: NO
HUN: NO
ISL: 0.13648190051745
IRL: NO
ITA: NO
LVA: 0.029148
LTU: NO
LUX: 0.00000152180933
MLT: NO
NLD: 0.071798763
POL: NO
PRT: 0.006
ROU: NO
SVK: NO
SVN: NO
ESP: NO
SWE: NA
GBK: NO
</t>
      </text>
    </comment>
    <comment ref="E12" authorId="0">
      <text>
        <t xml:space="preserve">AUT: NO
BEL: 0.27944076312359
BGR: NO
CYP: NO
CZE: 0.03363
DNM: NO
EST: NO
FIN: NA
FRK: 4.1556416319
DEU: 1.471
GRC: NO
HRV: NO
HUN: NO
ISL: 0.50
IRL: NO
ITA: NO
LVA: NO
LTU: 0.79866026056
LUX: 0.00007256556069
MLT: NO
NLD: 1.54268114
POL: NO
PRT: 0.001
ROU: NO
SVK: NO
SVN: NO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145.76530153450693
BEL: 54.17971916610135
BGR: 229.5170359375
CYP: 3.96835012789472
CZE: 163.13539
DNM: 16.174
EST: 29.18
FIN: 150.065
FRK: 1,134.8486303
DEU: 708.936
GRC: 301.09260278599999
HRV: 74.65549607082001
HUN: 262.43563219522053
ISL: 691.35780285233659
IRL: 61.17935285681848
ITA: 541.14139536192977
LVA: 36.266913
LTU: 137.63617964724014
LUX: 1.23231979123431
MLT: 0.025
NLD: 817.811183
POL: 1,367.751
PRT: 193.38
ROU: NO
SVK: NO
SVN: 14.26666666666667
ESP: 417.14022940844859
SWE: NA
GBK: 973.28664551817815
</t>
      </text>
    </comment>
    <comment ref="H12" authorId="0">
      <text>
        <t xml:space="preserve">AUT: NO
BEL: NO
BGR: NO
CYP: NO
CZE: NA
DNM: NO
EST: NO
FIN: NO
FRK: NO
DEU: NO
GRC: NO
HRV: NO
HUN: NE
ISL: NO
IRL: 0.1987903802011
ITA: NO
LVA: 0.205545
LTU: NO
LUX: NO
MLT: NO
NLD: NO
POL: NO
PRT: NO
ROU: NO
SVK: NO
SVN: IE
ESP: IE
SWE: NA
GBK: NO
</t>
      </text>
    </comment>
    <comment ref="I12" authorId="0">
      <text>
        <t xml:space="preserve">AUT: NO
BEL: 0.06629528852282
BGR: NO
CYP: NO
CZE: 0.17524
DNM: NO
EST: NO
FIN: 0.077
FRK: 1.3352746562
DEU: 0.386
GRC: NO
HRV: NO
HUN: 0.00515189395151
ISL: IE
IRL: NO
ITA: NO
LVA: 0.074053
LTU: NO
LUX: 0.0006970052595
MLT: NO
NLD: 0.319672133
POL: 1.047
PRT: 0.008
ROU: NO
SVK: NO
SVN: NO
ESP: NO
SWE: NA
GBK: 0.00325672905294
</t>
      </text>
    </comment>
    <comment ref="J12" authorId="0">
      <text>
        <t xml:space="preserve">AUT: NO
BEL: NO
BGR: NO
CYP: NO
CZE: NO
DNM: NO
EST: NO
FIN: NO
FRK: 0.11665183042
DEU: NO
GRC: NO
HRV: NO
HUN: NO
ISL: NO
IRL: NO
ITA: NO
LVA: NO
LTU: NO
LUX: NO
MLT: NO
NLD: 0.458288109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0.014875
EST: 0.318
FIN: 2.371
FRK: NO
DEU: NO
GRC: NO
HRV: NO
HUN: IE
ISL: NO
IRL: 0.33129161373146
ITA: NO
LVA: 0.968898
LTU: NO
LUX: NO
MLT: NO
NLD: NO
POL: NO
PRT: NO
ROU: 0.58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0.0336875
EST: NO
FIN: 0.077
FRK: NO
DEU: NO
GRC: NO
HRV: NO
HUN: IE
ISL: NO
IRL: NO
ITA: NO
LVA: 0.243707
LTU: NO
LUX: NO
MLT: NO
NLD: NO
POL: NO
PRT: NO
ROU: 36.534
SVK: NO
SVN: NO
ESP: IE
SWE: NO
GBK: NO
</t>
      </text>
    </comment>
    <comment ref="E13" authorId="0">
      <text>
        <t xml:space="preserve">AUT: NO
BEL: NO
BGR: NO
CYP: NO
CZE: NA
DNM: 0.00025
EST: 0.033
FIN: NA
FRK: NO
DEU: NO
GRC: NO
HRV: NO
HUN: IE
ISL: NO
IRL: NO
ITA: NO
LVA: 0.6052
LTU: NO
LUX: NO
MLT: NO
NLD: NO
POL: NO
PRT: NO
ROU: 46.176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NO
FIN: 1.179
FRK: NO
DEU: NO
GRC: NO
HRV: NO
HUN: IE
ISL: NO
IRL: 3.40643156894118
ITA: NO
LVA: NO
LTU: NO
LUX: NO
MLT: NO
NLD: NO
POL: NO
PRT: NO
ROU: NO
SVK: NO
SVN: IE
ESP: IE
SWE: NA
GBK: NO
</t>
      </text>
    </comment>
    <comment ref="H13" authorId="0">
      <text>
        <t xml:space="preserve">AUT: NO
BEL: NO
BGR: IE
CYP: NO
CZE: NA
DNM: 99.33425
EST: 394.67299999999994
FIN: 6,288.952
FRK: NO
DEU: NO
GRC: NO
HRV: NO
HUN: IE
ISL: 217.93608250000008
IRL: 1,163.18310709869
ITA: NO
LVA: 358.73379599999998
LTU: 232.14322104432
LUX: NO
MLT: NO
NLD: NO
POL: NO
PRT: NO
ROU: 756.24603816258934
SVK: 94.00
SVN: IE
ESP: IE
SWE: 7,434.509519
GBK: NO
</t>
      </text>
    </comment>
    <comment ref="I13" authorId="0">
      <text>
        <t xml:space="preserve">AUT: NO
BEL: NO
BGR: NO
CYP: NO
CZE: NA
DNM: 0.00375
EST: NO
FIN: 0.326
FRK: NO
DEU: NO
GRC: NO
HRV: NO
HUN: IE
ISL: NO
IRL: NO
ITA: NO
LVA: 0.034196
LTU: NO
LUX: NO
MLT: NO
NLD: NO
POL: NO
PRT: NO
ROU: 9.626
SVK: NO
SVN: IE
ESP: IE
SWE: NO
GBK: NO
</t>
      </text>
    </comment>
    <comment ref="J13" authorId="0">
      <text>
        <t xml:space="preserve">AUT: NO
BEL: NO
BGR: NO
CYP: NO
CZE: NA
DNM: NO
EST: NO
FIN: NO
FRK: NO
DEU: NO
GRC: NO
HRV: NO
HUN: IE
ISL: NO
IRL: NO
ITA: NO
LVA: NO
LTU: NO
LUX: NO
MLT: NO
NLD: NO
POL: NO
PRT: NO
ROU: 2.802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NO
BGR: NO
CYP: 0.01883300783339
CZE: 1.12702
DNM: NO
EST: 0.068
FIN: 1.597
FRK: 4.4103295824
DEU: 0.434
GRC: NO
HRV: NO
HUN: 0.09864260006546
ISL: NO
IRL: NO
ITA: NO
LVA: 0.931359
LTU: NO
LUX: 0.00155343857784
MLT: NO
NLD: 0.619929331
POL: NO
PRT: 0.085
ROU: 0.48
SVK: NO
SVN: NO
ESP: NO
SWE: 5.785007
GBK: 1.88163728815272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0.13259057704564
BGR: NO
CYP: 0.00109965389477
CZE: 0.54496
DNM: NO
EST: NO
FIN: NA
FRK: 7.69189939
DEU: 2.65
GRC: NO
HRV: NO
HUN: 0.0468210394429
ISL: NO
IRL: NO
ITA: NO
LVA: 0.500304
LTU: NO
LUX: 0.00138426418559
MLT: NO
NLD: 0.787275586
POL: NO
PRT: 0.062
ROU: 152.92500000000001
SVK: NO
SVN: 0.01666666666667
ESP: NO
SWE: 1.662573
GBK: 0.149691431
</t>
      </text>
    </comment>
    <comment ref="E14" authorId="0">
      <text>
        <t xml:space="preserve">AUT: NO
BEL: 0.41203134016923
BGR: NO
CYP: 0.00632757550108
CZE: 0.59047
DNM: NO
EST: NO
FIN: NA
FRK: 8.6842024128
DEU: 8.691
GRC: NO
HRV: NO
HUN: 0.18786655747923
ISL: NO
IRL: NO
ITA: NO
LVA: 0.489563
LTU: 1.19799039084
LUX: 0.00214692293522
MLT: NO
NLD: 5.32509457
POL: NO
PRT: 0.07
ROU: 38.929
SVK: NO
SVN: 0.05
ESP: NO
SWE: 0.602796
GBK: 7.71856711202481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0.00862051966316
CZE: 0.24775
DNM: NO
EST: 0.082
FIN: NA
FRK: 1.8521447624
DEU: 3.19
GRC: NO
HRV: NO
HUN: 0.05316137227565
ISL: NO
IRL: NO
ITA: NO
LVA: NO
LTU: NO
LUX: 0.00029962397042
MLT: NO
NLD: 1.10349924
POL: NO
PRT: 0.202
ROU: NO
SVK: NO
SVN: NO
ESP: NO
SWE: NA
GBK: NO
</t>
      </text>
    </comment>
    <comment ref="H14" authorId="0">
      <text>
        <t xml:space="preserve">AUT: NO
BEL: NO
BGR: NO
CYP: NO
CZE: NA
DNM: NO
EST: NO
FIN: NO
FRK: NO
DEU: NO
GRC: NO
HRV: NO
HUN: IE
ISL: NO
IRL: NO
ITA: NO
LVA: 0.102609
LTU: NO
LUX: NO
MLT: NO
NLD: NO
POL: NO
PRT: NO
ROU: 10.044
SVK: NO
SVN: NO
ESP: NO
SWE: NO
GBK: NO
</t>
      </text>
    </comment>
    <comment ref="I14" authorId="0">
      <text>
        <t xml:space="preserve">AUT: 513.29886001730608
BEL: 667.17176016027486
BGR: 521.85331075555553
CYP: 55.86231380099323
CZE: 831.71700999999996
DNM: 513.662625
EST: 346.46499999999997
FIN: 1,442.745
FRK: 5,513.5581817
DEU: 4,314.122
GRC: 586.53116379157609
HRV: 273.49802634167997
HUN: 575.17907285842671
ISL: 34.19016390790741
IRL: 122.07663230319648
ITA: 2,184.9226878844133
LVA: 284.66392300000001
LTU: 372.17568142096002
LUX: 25.14365202578594
MLT: 8.987
NLD: 593.572966
POL: 2,120.2339999999999
PRT: 481.029
ROU: 625.63900000000001
SVK: 231.26300000000001
SVN: 113.99999999999997
ESP: 1,288.2573139964202
SWE: 1,831.501398
GBK: 1,759.5024154316291
</t>
      </text>
    </comment>
    <comment ref="J14" authorId="0">
      <text>
        <t xml:space="preserve">AUT: NO
BEL: NO
BGR: NO
CYP: 0.00092850128714
CZE: NO
DNM: NO
EST: NO
FIN: NA
FRK: 0.2259062696
DEU: NO
GRC: NO
HRV: NO
HUN: NO
ISL: NO
IRL: NO
ITA: NO
LVA: NO
LTU: NO
LUX: NO
MLT: NO
NLD: 0.0319919889
POL: NO
PRT: 0.068
ROU: 0.404
SVK: 0.704
SVN: NO
ESP: NO
SWE: 0.108724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0.04126224520002
CYP: NO
CZE: NO
DNM: NO
EST: 0.067
FIN: NA
FRK: 0.81147440084
DEU: 0.052
GRC: NO
HRV: NO
HUN: NO
ISL: 0.27240806960841
IRL: NO
ITA: NO
LVA: NO
LTU: NO
LUX: 0.00025067037551
MLT: NO
NLD: 0.107307224
POL: NO
PRT: 3.456
ROU: 0.32
SVK: 0.527
SVN: 0.0167
ESP: NO
SWE: 1.371936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0.00838765020024
CZE: NO
DNM: NO
EST: NO
FIN: NO
FRK: 0.063279485995
DEU: 0.002
GRC: NO
HRV: NO
HUN: NO
ISL: IE
IRL: NO
ITA: NO
LVA: NO
LTU: NO
LUX: NO
MLT: NO
NLD: 0.000234537078
POL: NO
PRT: 1.47
ROU: 0.514
SVK: 0.108
SVN: NO
ESP: 1.4683403373215
SWE: NO
GBK: NO
</t>
      </text>
    </comment>
    <comment ref="E15" authorId="0">
      <text>
        <t xml:space="preserve">AUT: NO
BEL: NO
BGR: 1.17828943793422
CYP: 0.05804263245821
CZE: NO
DNM: NO
EST: 0.039
FIN: NO
FRK: 0.20181509254
DEU: 0.349
GRC: NO
HRV: NO
HUN: NO
ISL: 2.05683247700414
IRL: NO
ITA: NO
LVA: NO
LTU: NO
LUX: NO
MLT: NO
NLD: 0.248431414
POL: NO
PRT: 1.178
ROU: 2.018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0.13560216301962
CYP: 0.00279944712719
CZE: NO
DNM: NO
EST: NO
FIN: NO
FRK: 0.017789473684
DEU: 0.044
GRC: NO
HRV: NO
HUN: NO
ISL: NO
IRL: NO
ITA: NO
LVA: NO
LTU: NO
LUX: NO
MLT: NO
NLD: 0.451777822
POL: NO
PRT: 0.062
ROU: NO
SVK: NO
SVN: NO
ESP: NO
SWE: NA
GBK: NO
</t>
      </text>
    </comment>
    <comment ref="H15" authorId="0">
      <text>
        <t xml:space="preserve">AUT: NO
BEL: NO
BGR: IE
CYP: NO
CZE: NA
DNM: NO
EST: NO
FIN: NA
FRK: NO
DEU: NO
GRC: NO
HRV: NO
HUN: IE
ISL: NO
IRL: NO
ITA: NO
LVA: NO
LTU: NO
LUX: NO
MLT: NO
NLD: NO
POL: NO
PRT: NO
ROU: 2.609
SVK: NO
SVN: NO
ESP: NO
SWE: NO
GBK: NO
</t>
      </text>
    </comment>
    <comment ref="I15" authorId="0">
      <text>
        <t xml:space="preserve">AUT: NO
BEL: NO
BGR: 0.09999999999998
CYP: NO
CZE: NO
DNM: NO
EST: NO
FIN: 0.344
FRK: 0.1201015416
DEU: 0.064
GRC: NO
HRV: NO
HUN: NO
ISL: IE
IRL: 0.00876477285486
ITA: NO
LVA: NO
LTU: NO
LUX: NO
MLT: NO
NLD: 0.0795760404
POL: 1.68
PRT: 0.891
ROU: 0.551
SVK: NO
SVN: NO
ESP: NO
SWE: NO
GBK: NO
</t>
      </text>
    </comment>
    <comment ref="J15" authorId="0">
      <text>
        <t xml:space="preserve">AUT: 784.12194191959088
BEL: NO
BGR: 197.22900000000001
CYP: 3.56320815528827
CZE: NO
DNM: 26.432625
EST: 40.056
FIN: 1,310.969
FRK: 939.98280288
DEU: 40.193
GRC: 271.55768788100016
HRV: 233.40658215129
HUN: 2.45066791573871
ISL: 3,140.1019206046967
IRL: 29.65400183736291
ITA: 655.04040300000008
LVA: 5.436886
LTU: 10.38258338728
LUX: 0.05509981166274
MLT: 0.414
NLD: 36.9462004
POL: 94.687
PRT: 1,135.166
ROU: 18.795
SVK: 153.77000000000001
SVN: 32.11666666666665
ESP: 1,167.2987538931218
SWE: 4,348.342387
GBK: 421.0316825000001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0.117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3,851.55972124365053
BEL: 687.77543060256062
BGR: 3,645.30207854444502
CYP: 158.85938743289148
CZE: 2,595.7930000000001
DNM: 463.30851155
EST: 1,789.6020000000001
FIN: 15,851.042
FRK: 21,884.868019
DEU: 10,510.597
GRC: 3,366.0561282186375
HRV: 2,321.21188833473001
HUN: 1,897.13868665251208
ISL: 89.40715575904803
IRL: 177.49258012684976
ITA: 7,707.49980576835553
LVA: 2,704.0337500000001
LTU: 1,783.4147511125643
LUX: 89.52641788919277
MLT: 0.072
NLD: 309.048056
POL: 8,408.1052999999993
PRT: 3,881.796
ROU: 6,638.74815384616
SVK: 1,985.1120000000001
SVN: 1,035.0532868749999
ESP: 14,541.255530246986
SWE: 24,069.445825
GBK: 2,657.23230395414224
</t>
      </text>
    </comment>
    <comment ref="E11" authorId="0">
      <text>
        <t xml:space="preserve">AUT: NO
BEL: NO
BGR: NO
CYP: NO
CZE: 18.665
DNM: 23.692082195
EST: 561.64499999999998
FIN: 5,917.431
FRK: NO
DEU: 256.862
GRC: NO
HRV: NO
HUN: 6.464
ISL: 0.13024006074904
IRL: 272.07391987315015
ITA: NO
LVA: 404.23714899999999
LTU: 280.72269230475553
LUX: NO
MLT: NO
NLD: 15.6950907
POL: 295.81969999999933
PRT: NO
ROU: 2.546
SVK: NO
SVN: 0.921703125
ESP: NO
SWE: 3,757.347351
GBK: 432.56347572442203
</t>
      </text>
    </comment>
    <comment ref="M11" authorId="0">
      <text>
        <t xml:space="preserve">AUT: 9,153.6175634712568
BEL: 470.16552541126629
BGR: 1,748.19426117419119
CYP: 45.00713836692422
CZE: 8,057.7583279400933
DNM: 553.64602263
EST: 1,090.5160477400007
FIN: 36,115.339
FRK: 37,693.053529
DEU: 11,749.031631
GRC: 561.25638216714322
HRV: 4,039.3399617241599
HUN: 849.41586643181461
ISL: 8.39804282326641
IRL: 3,380.3377780857609
ITA: 18,972.38627938764379
LVA: 8,418.0878229999998
LTU: 2,459.9539101817963
LUX: 280.93454731441585
MLT: NA
NLD: 1,099.40353
POL: 9,346.0415332745797
PRT: 7,632.53717347535
ROU: 11,237.255999999999
SVK: 5,023.6438794639707
SVN: 1,667.8674355611706
ESP: 7,749.8130500022762
SWE: 9,294.096128
GBK: 14,919.6269037769255
</t>
      </text>
    </comment>
    <comment ref="N11" authorId="0">
      <text>
        <t xml:space="preserve">AUT: -7,978.6879076172941
BEL: NO
BGR: NE,IE
CYP: -11.30135040742947
CZE: -5,955.4776720498512
DNM: NO
EST: IE
FIN: -25,916.502
FRK: -23,197.908947
DEU: IE
GRC: IE,NO
HRV: -2,241.95756079178989
HUN: NO,IE
ISL: IE
IRL: -3,139.5655336191394
ITA: -12,868.8975077128673
LVA: -7,538.1490880000001
LTU: IE
LUX: -213.87305302581549
MLT: NA
NLD: -613.13129
POL: IE
PRT: -5,335.35482154297
ROU: -4,766.924
SVK: -3,402.7052896407972
SVN: IE
ESP: IE
SWE: IE
GBK: -12,560.4992011182973
</t>
      </text>
    </comment>
    <comment ref="P11" authorId="0">
      <text>
        <t xml:space="preserve">AUT: 227.83051728543847
BEL: NA
BGR: 138.94930797149866
CYP: NO
CZE: 31.11874810620447
DNM: 19.882462355
EST: 29.12138338740568
FIN: IE
FRK: -897.88110343
DEU: 1,021.517405
GRC: NA,NO
HRV: NA
HUN: 61.18158660493488
ISL: IE,NA
IRL: IE
ITA: 66.08488430778482
LVA: 963.69305499999996
LTU: 85.46251156461125
LUX: 9.33406107817737
MLT: NA
NLD: 21.7510248
POL: NA
PRT: IE
ROU: NA
SVK: NA
SVN: -0.91029826315817
ESP: NA
SWE: 2,742.244381
GBK: 1,158.4973781342801
</t>
      </text>
    </comment>
    <comment ref="Q11" authorId="0">
      <text>
        <t xml:space="preserve">AUT: NE,IE
BEL: NA
BGR: NA
CYP: NO
CZE: NO
DNM: 117.97139949
EST: NA
FIN: IE
FRK: NE
DEU: -134.556625
GRC: NA,NO
HRV: NA
HUN: NO,NA
ISL: NA
IRL: -9.06113756148914
ITA: 110.19296374911054
LVA: NA
LTU: NA
LUX: NO
MLT: NA
NLD: NO
POL: NA
PRT: -10.5766165
ROU: NA
SVK: NA
SVN: NA
ESP: NA
SWE: -3,178.280399
GBK: 224.42207988239099
</t>
      </text>
    </comment>
    <comment ref="R11" authorId="0">
      <text>
        <t xml:space="preserve">AUT: -702.75035215486957
BEL: NA
BGR: NA
CYP: NO
CZE: NO
DNM: NA
EST: 309.83802499846172
FIN: 1,515.62
FRK: NE
DEU: 4,304.67938
GRC: NA,NO
HRV: NA
HUN: NO,NA
ISL: NA
IRL: -5.78632917919973
ITA: NO,NA
LVA: NA
LTU: NE
LUX: NO
MLT: NA
NLD: NA
POL: 934.20363030491876
PRT: 24.295005
ROU: NA
SVK: NA
SVN: NA
ESP: NA
SWE: 3,466.638815
GBK: 1,006.96863928097
</t>
      </text>
    </comment>
    <comment ref="S11" authorId="0">
      <text>
        <t xml:space="preserve">AUT: NO
BEL: NO
BGR: NO
CYP: NO
CZE: NO
DNM: -30.799706854
EST: -105.76454907449977
FIN: -1,680.141
FRK: NO
DEU: -660.0495327
GRC: NA,NO
HRV: NO
HUN: -16.8064
ISL: -0.04818882247715
IRL: -131.31847413920437
ITA: NO
LVA: -210.203317
LTU: IE
LUX: NO
MLT: NO
NLD: -15.307742
POL: -201.15739599999955
PRT: NO
ROU: -1.731
SVK: NO
SVN: NO
ESP: NO
SWE: -1,210.77915
GBK: 29.4290497183606
</t>
      </text>
    </comment>
    <comment ref="D13" authorId="0">
      <text>
        <t xml:space="preserve">AUT: 14.42733354932234
BEL: 2.48650212731771
BGR: 24.78914465097654
CYP: NO
CZE: 11.58422
DNM: 106.94348394
EST: 35.972
FIN: 31.973
FRK: 153.17246816
DEU: 5.485
GRC: 34.2456
HRV: 1.01693239813
HUN: 128.89114294714375
ISL: NO
IRL: NO
ITA: NO
LVA: 44.463122
LTU: 12.0757431396672
LUX: 1.23317258652293
MLT: NO
NLD: 10.1579048
POL: 496.31599
PRT: 197.869
ROU: 57.35700000000001
SVK: 1.363
SVN: NO
ESP: 732.4479343134858
SWE: 81.142408
GBK: 40.86008648777359
</t>
      </text>
    </comment>
    <comment ref="E13" authorId="0">
      <text>
        <t xml:space="preserve">AUT: NO
BEL: NO
BGR: NO
CYP: NO
CZE: NO
DNM: 5.5349066859
EST: NO
FIN: 6.58
FRK: NO
DEU: 0.229
GRC: NO
HRV: NO
HUN: NO
ISL: NO
IRL: NO
ITA: NO
LVA: 1.134887
LTU: 1.9008114201328
LUX: NO
MLT: NO
NLD: 1.70762307
POL: 3.87244
PRT: NO
ROU: NO
SVK: NO
SVN: NO
ESP: NO
SWE: 7.951792
GBK: 1.92078346915389
</t>
      </text>
    </comment>
    <comment ref="M13" authorId="0">
      <text>
        <t xml:space="preserve">AUT: 25.90578575321565
BEL: 3.8423838604926
BGR: 59.27040496897349
CYP: NO
CZE: 22.00543547800951
DNM: 244.37663709
EST: 19.96009844520848
FIN: 73.649
FRK: 271.20326192
DEU: 5.93241987656
GRC: 79.4469522170654
HRV: 1.85158912619
HUN: 247.8831164208313
ISL: NO
IRL: NO
ITA: NO
LVA: 10.234191
LTU: 19.62298708032445
LUX: 3.85195562895992
MLT: NO
NLD: 43.3359804
POL: 391.15150559158599
PRT: 499.06606718932
ROU: 146.16566999999998
SVK: 2.167652502
SVN: NO
ESP: 790.64441068486394
SWE: 165.886982
GBK: 52.6171037459504
</t>
      </text>
    </comment>
    <comment ref="N13" authorId="0">
      <text>
        <t xml:space="preserve">AUT: -8.07059747115215
BEL: -0.00099559162048
BGR: -5.10087036127559
CYP: NO
CZE: NO
DNM: -10.063495902
EST: IE
FIN: -27.112
FRK: -20.394309373
DEU: -0.03212604834
GRC: -47.40232866799944
HRV: -2.88505638953
HUN: -6.09145503483604
ISL: NO
IRL: NO
ITA: NO
LVA: IE
LTU: IE
LUX: -0.04911014986369
MLT: NO
NLD: -3.04912309
POL: -90.65956899999999
PRT: -89.5268779893749
ROU: NO
SVK: NO
SVN: NO
ESP: IE
SWE: IE
GBK: -9.44727853308685
</t>
      </text>
    </comment>
    <comment ref="P13" authorId="0">
      <text>
        <t xml:space="preserve">AUT: 0.23007366465302
BEL: 0.01137723107003
BGR: NA
CYP: NO
CZE: 0.26057342422997
DNM: 0.36169866065
EST: 0.12993610076854
FIN: NA
FRK: 13.358950026
DEU: 0.0152411414
GRC: NO
HRV: 0.0322530416
HUN: 8.92887671859209
ISL: NO
IRL: NO
ITA: NO
LVA: 3.877572
LTU: NO
LUX: 0.35940945405075
MLT: NO
NLD: NE
POL: NA
PRT: IE
ROU: 4.88676
SVK: NA
SVN: NO
ESP: 39.18596448577149
SWE: 1.495066
GBK: 1.32235073025527
</t>
      </text>
    </comment>
    <comment ref="Q13" authorId="0">
      <text>
        <t xml:space="preserve">AUT: 19.07327900541046
BEL: 0.04526940362602
BGR: 12.66725291664901
CYP: NO
CZE: 6.30487003309537
DNM: 17.322513163
EST: 10.7916
FIN: IE
FRK: 67.141895556
DEU: 2.674398125
GRC: NO
HRV: 0.23236905297
HUN: 56.5762403652803
ISL: NO
IRL: NO
ITA: NO
LVA: 3.689317
LTU: 1.7410793680208
LUX: 1.18384568306201
MLT: NO
NLD: NE
POL: NA
PRT: 17.87617815
ROU: NO
SVK: 0.565645
SVN: NO
ESP: 98.51424716516384
SWE: 28.447586
GBK: 1.2825505237072
</t>
      </text>
    </comment>
    <comment ref="R13" authorId="0">
      <text>
        <t xml:space="preserve">AUT: 16.7509158743552
BEL: 4.60114475702381
BGR: -7.27132937770577
CYP: NO
CZE: 3.923586
DNM: 19.391401311
EST: 6.00319606557377
FIN: 2.434
FRK: 154.54555633
DEU: 0.228308216
GRC: NE
HRV: 0.78884696212
HUN: 74.34144455934397
ISL: NO
IRL: NO
ITA: NO
LVA: NA
LTU: 16.89568975855721
LUX: 1.98473770645323
MLT: NO
NLD: 5.8397504
POL: 207.54121692783519
PRT: 244.95832
ROU: 105.53688000000007
SVK: 1.970898
SVN: NO
ESP: 664.02943301446919
SWE: -21.097026
GBK: -36.6404456308524
</t>
      </text>
    </comment>
    <comment ref="S13" authorId="0">
      <text>
        <t xml:space="preserve">AUT: NO
BEL: NO
BGR: NO
CYP: NO
CZE: NO
DNM: -7.1953786917
EST: NO
FIN: -32.501
FRK: NO
DEU: -0.592592727
GRC: NO
HRV: NO
HUN: NO
ISL: NO
IRL: NO
ITA: NO
LVA: -0.590141
LTU: IE
LUX: NO
MLT: NO
NLD: -1.80502579
POL: -2.6332592
PRT: NO
ROU: NO
SVK: NO
SVN: NO
ESP: NO
SWE: -49.460149
GBK: -3.49342945733737
</t>
      </text>
    </comment>
    <comment ref="D14" authorId="0">
      <text>
        <t xml:space="preserve">AUT: 84.89604820102659
BEL: 15.14829300497286
BGR: 178.38857365593428
CYP: 0.105
CZE: 11.08445
DNM: 29.983036086
EST: 34.035
FIN: 37.93
FRK: 1,314.5483386
DEU: 141.81
GRC: 48.09081723590888
HRV: 34.62371926714
HUN: 20.0737303687049
ISL: 31.66414635359373
IRL: 131.18521693553907
ITA: 1,434.0382437028445
LVA: 63.539585
LTU: 67.62416158213634
LUX: 3.35844199135003
MLT: NO
NLD: 26.06111767
POL: 117.93254999999998
PRT: 79.466
ROU: 223.85900000000009
SVK: 13.578
SVN: 170.37500999999992
ESP: 385.26902341222154
SWE: 44.796833
GBK: 301.76964178008314
</t>
      </text>
    </comment>
    <comment ref="E14" authorId="0">
      <text>
        <t xml:space="preserve">AUT: NO
BEL: NO
BGR: NO
CYP: NO
CZE: NO
DNM: 1.5494795391
EST: 2.423
FIN: 22.911
FRK: NO
DEU: 8.684
GRC: NO
HRV: NO
HUN: NO
ISL: 3.68196866294388
IRL: 20.68154667854105
ITA: NO
LVA: 1.770302
LTU: 10.64454395274368
LUX: NO
MLT: NO
NLD: 3.293950737
POL: 31.68502000000002
PRT: NO
ROU: NO
SVK: NO
SVN: NO
ESP: NO
SWE: 7.483982
GBK: 39.02810827979549
</t>
      </text>
    </comment>
    <comment ref="M14" authorId="0">
      <text>
        <t xml:space="preserve">AUT: 147.62840537531915
BEL: 26.51386086738161
BGR: 426.52391404752487
CYP: 0.1157111424
CZE: 21.05607017858971
DNM: 72.728886557
EST: 7.30109074527997
FIN: 106.496
FRK: 1,901.6855126
DEU: 156.176430848
GRC: NE
HRV: 44.34427209237
HUN: 38.60574689780359
ISL: 33.4973961436623
IRL: 986.79775630038148
ITA: 3,801.6554799847199
LVA: 14.6584
LTU: 117.72889173097771
LUX: 10.49047771130906
MLT: NO
NLD: 122.1396761
POL: 183.90534627719265
PRT: 155.609155567992
ROU: 152.83706999999995
SVK: 21.593826612
SVN: 479.31476893991497
ESP: 509.34588754946589
SWE: 43.564513
GBK: 404.18960897636999
</t>
      </text>
    </comment>
    <comment ref="N14" authorId="0">
      <text>
        <t xml:space="preserve">AUT: -45.21552895520364
BEL: NO
BGR: -65.21458173631554
CYP: 0.00
CZE: NO
DNM: -0.30069875
EST: IE
FIN: -29.486
FRK: -210.13295361
DEU: -201.78078113598
GRC: NE
HRV: -20.44110306731
HUN: -0.39468958773496
ISL: -0.73254175
IRL: -403.28966436744344
ITA: -2,549.8038590680399
LVA: IE
LTU: IE
LUX: -0.26495062226421
MLT: NO
NLD: -37.0127433
POL: -21.0925009
PRT: -21.5180079546246
ROU: NO
SVK: NO
SVN: -259.83039553186788
ESP: IE
SWE: IE
GBK: -74.1766326761197
</t>
      </text>
    </comment>
    <comment ref="P14" authorId="0">
      <text>
        <t xml:space="preserve">AUT: 1.35099187883058
BEL: 0.34700554763598
BGR: NA
CYP: 0.00
CZE: 0.24856433761021
DNM: 0.10764507267
EST: 0.02921923845315
FIN: NA
FRK: 59.580405224
DEU: 0.40123712
GRC: NE
HRV: 0.56026877232
HUN: 1.39059876145195
ISL: NO
IRL: IE
ITA: 12.2955892074258
LVA: 5.553834
LTU: NO
LUX: 0.97882146891999
MLT: NO
NLD: NE
POL: NA
PRT: IE
ROU: 18.87188
SVK: NA
SVN: 21.46248033258679
ESP: 20.61189275255385
SWE: 0.87731
GBK: 11.7151000291921
</t>
      </text>
    </comment>
    <comment ref="Q14" authorId="0">
      <text>
        <t xml:space="preserve">AUT: 106.81285894672074
BEL: 1.38071681059367
BGR: 91.15656113818242
CYP: 0.00
CZE: 6.03349085050306
DNM: 5.1553499945
EST: 10.9374
FIN: IE
FRK: 397.68343246
DEU: 70.406
GRC: NE
HRV: 7.91151985254
HUN: 8.81128189571107
ISL: 4.9838022173318
IRL: 95.61552410571194
ITA: 20.5022287622923
LVA: 5.284197
LTU: 6.3972686870856
LUX: 3.22410431169603
MLT: NO
NLD: NE
POL: NA
PRT: 7.21111648
ROU: NO
SVK: 5.63487
SVN: 24.24253063850736
ESP: 50.27760755529491
SWE: 16.693151
GBK: 11.3745281607606
</t>
      </text>
    </comment>
    <comment ref="R14" authorId="0">
      <text>
        <t xml:space="preserve">AUT: -60.3922712914494
BEL: 11.20462605063217
BGR: -148.63856843337962
CYP: 0.00
CZE: 1.6196815
DNM: NO
EST: -1.88387054085155
FIN: -0.014
FRK: -31.153411057
DEU: -42.15398433
GRC: NE
HRV: -10.19668532417
HUN: -23.05694326904614
ISL: 11.57180621285878
IRL: 8.12062682878002
ITA: 251.63790588115603
LVA: NA
LTU: 39.48768006671173
LUX: 1.59769990857853
MLT: NO
NLD: -8.473738447
POL: -13.83588229451026
PRT: 34.59172
ROU: 385.41522000000009
SVK: 9.558912
SVN: 42.56216499500005
ESP: 32.93226380559558
SWE: -10.079287
GBK: -252.011774934062
</t>
      </text>
    </comment>
    <comment ref="S14" authorId="0">
      <text>
        <t xml:space="preserve">AUT: NO
BEL: NO
BGR: NO
CYP: NO
CZE: NO
DNM: -2.0143234009
EST: -0.82382
FIN: -33.81
FRK: NO
DEU: -22.331389095
GRC: NO
HRV: NO
HUN: NO
ISL: -1.36232840528924
IRL: -15.17680123049688
ITA: NO
LVA: -0.920557
LTU: IE
LUX: NO
MLT: NO
NLD: -3.803830628
POL: -21.54581360000002
PRT: NO
ROU: NO
SVK: NO
SVN: NO
ESP: NO
SWE: -3.367792
GBK: -72.1842126008366
</t>
      </text>
    </comment>
    <comment ref="D15" authorId="0">
      <text>
        <t xml:space="preserve">AUT: 10.00691092513034
BEL: 0.51774646204584
BGR: NO
CYP: NO
CZE: 1.13903
DNM: 1.4494430987
EST: NO
FIN: 1.966
FRK: 30.654795341
DEU: 8.833
GRC: NO
HRV: NO
HUN: 0.14661129525316
ISL: NO
IRL: NO
ITA: NO
LVA: 9.042959
LTU: 13.45582806991488
LUX: 0.14520482793055
MLT: NO
NLD: 1.05796018
POL: NO
PRT: 0.048
ROU: 23.98600000000001
SVK: NO
SVN: NO
ESP: 3.4255079
SWE: 10.607607
GBK: NO
</t>
      </text>
    </comment>
    <comment ref="E15" authorId="0">
      <text>
        <t xml:space="preserve">AUT: NO
BEL: NO
BGR: NO
CYP: NO
CZE: NO
DNM: 0.074744401315
EST: 8.529
FIN: 23.353
FRK: NO
DEU: 4.666
GRC: NO
HRV: NO
HUN: NO
ISL: NO
IRL: 141.04804638591995
ITA: NO
LVA: 0.138609
LTU: 2.11804701100512
LUX: NO
MLT: NO
NLD: 0.383802136
POL: NO
PRT: NO
ROU: NO
SVK: NO
SVN: NO
ESP: NO
SWE: 27.130732
GBK: NO
</t>
      </text>
    </comment>
    <comment ref="M15" authorId="0">
      <text>
        <t xml:space="preserve">AUT: 17.7191043974581
BEL: 1.07203846229447
BGR: NO
CYP: NO
CZE: 2.21766471431731
DNM: 3.8096333197
EST: 4.478501160574
FIN: 19.611
FRK: 41.894232094
DEU: 13.98319027792
GRC: NO
HRV: NO
HUN: 0.28716550891424
ISL: NA
IRL: 916.50004511766394
ITA: NO
LVA: 2.060746
LTU: 25.70607057757342
LUX: 0.45356388911979
MLT: NO
NLD: 5.05590441
POL: NO
PRT: 0.09122530069864
ROU: 16.55034
SVK: NO
SVN: NO
ESP: 2.72484924281051
SWE: 8.842355
GBK: NO
</t>
      </text>
    </comment>
    <comment ref="N15" authorId="0">
      <text>
        <t xml:space="preserve">AUT: -5.47992528677429
BEL: NO
BGR: NO
CYP: NO
CZE: NO
DNM: -0.10298471126
EST: IE
FIN: NA
FRK: -3.158744051
DEU: -1.854928789714
GRC: NO
HRV: NO
HUN: IE
ISL: NA
IRL: -374.56002836283164
ITA: NO
LVA: IE
LTU: IE
LUX: NO
MLT: NO
NLD: NO
POL: NO
PRT: -0.02299282137242
ROU: NO
SVK: NO
SVN: NO
ESP: IE
SWE: IE
GBK: NO
</t>
      </text>
    </comment>
    <comment ref="P15" authorId="0">
      <text>
        <t xml:space="preserve">AUT: 0.15943312305185
BEL: 0.01706584660505
BGR: NO
CYP: NO
CZE: 0.02554021335607
DNM: 0.0056385883925
EST: 0.02656915826552
FIN: NA
FRK: 4.4042399986
DEU: 0.0359245948
GRC: NO
HRV: NO
HUN: 0.0103438486007
ISL: NA
IRL: IE
ITA: NO
LVA: 0.780784
LTU: NO
LUX: 0.04232010061074
MLT: NO
NLD: NE
POL: NO
PRT: IE
ROU: 2.0436
SVK: NO
SVN: NO
ESP: 0.18326467265
SWE: 0.633277
GBK: NO
</t>
      </text>
    </comment>
    <comment ref="Q15" authorId="0">
      <text>
        <t xml:space="preserve">AUT: 7.87861120372953
BEL: 0.06790410543903
BGR: NO
CYP: NO
CZE: 0.61994852572392
DNM: 0.270043913
EST: 2.5587
FIN: IE
FRK: 11.165637055
DEU: 6.30377125
GRC: NO
HRV: NO
HUN: 0.06435442879042
ISL: NA
IRL: 88.80404479776602
ITA: NO
LVA: 0.742877
LTU: 1.9966506514
LUX: 0.13939663481333
MLT: NO
NLD: NE
POL: NO
PRT: 0.004551
ROU: NO
SVK: NO
SVN: NO
ESP: 0.5172516929
SWE: 12.04977
GBK: NO
</t>
      </text>
    </comment>
    <comment ref="R15" authorId="0">
      <text>
        <t xml:space="preserve">AUT: NO
BEL: -0.08459980012724
BGR: NO
CYP: NO
CZE: NO
DNM: NO
EST: NO
FIN: -1.167
FRK: NO
DEU: 0.011495161
GRC: NO
HRV: NO
HUN: -0.25176008925934
ISL: NA
IRL: NO
ITA: NO
LVA: NA
LTU: NE
LUX: 0.80653609346801
MLT: NO
NLD: 0.0974972885
POL: NO
PRT: NA
ROU: 41.73564
SVK: NO
SVN: NO
ESP: -2.60450510076438
SWE: NO
GBK: NO
</t>
      </text>
    </comment>
    <comment ref="S15" authorId="0">
      <text>
        <t xml:space="preserve">AUT: NO
BEL: NO
BGR: NO
CYP: NO
CZE: NO
DNM: -0.097167721709
EST: -2.89986
FIN: -18.846
FRK: NO
DEU: -12.041588185
GRC: NO
HRV: NO
HUN: NO
ISL: NA
IRL: -103.50570956910755
ITA: NO
LVA: -0.072077
LTU: IE
LUX: NO
MLT: NO
NLD: -0.388874765
POL: NO
PRT: NO
ROU: NO
SVK: NO
SVN: NO
ESP: NO
SWE: -12.20883
GBK: NO
</t>
      </text>
    </comment>
    <comment ref="D16" authorId="0">
      <text>
        <t xml:space="preserve">AUT: 8.78221875893055
BEL: 1.37359889555809
BGR: NO
CYP: 0.453
CZE: 23.62356
DNM: NO
EST: 5.388
FIN: 19.781
FRK: 84.79256562
DEU: 24.364
GRC: NO
HRV: NO
HUN: 2.91827873638605
ISL: NO
IRL: NO
ITA: NO
LVA: 18.809481
LTU: 0.69004246512384
LUX: 1.41187566392524
MLT: NO
NLD: 6.82371388
POL: NO
PRT: 1.866
ROU: 19.76100000000001
SVK: NO
SVN: NO
ESP: NO
SWE: 73.310639
GBK: 37.05332588826943
</t>
      </text>
    </comment>
    <comment ref="E16" authorId="0">
      <text>
        <t xml:space="preserve">AUT: NO
BEL: NO
BGR: NO
CYP: NO
CZE: NO
DNM: NO
EST: 1.075
FIN: 0.979
FRK: NO
DEU: 0.615
GRC: NO
HRV: NO
HUN: NO
ISL: NO
IRL: NO
ITA: NO
LVA: NO
LTU: 0.10861779543616
LUX: NO
MLT: NO
NLD: 0.317282883
POL: NO
PRT: NO
ROU: NO
SVK: NO
SVN: NO
ESP: NO
SWE: 2.005073
GBK: 3.07370400735779
</t>
      </text>
    </comment>
    <comment ref="M16" authorId="0">
      <text>
        <t xml:space="preserve">AUT: 16.04643717284538
BEL: 2.63792295916204
BGR: NO
CYP: 0.49921092864
CZE: 45.99451764971766
DNM: NO
EST: 2.11142569401095
FIN: 19.918
FRK: 116.74484282
DEU: 25.934217822
GRC: NO
HRV: NO
HUN: 5.61242620105147
ISL: NA
IRL: NO
ITA: NO
LVA: 4.221672
LTU: 1.75173802199403
LUX: 4.41015513196152
MLT: NO
NLD: 24.4461442
POL: NO
PRT: 4.97174673550975
ROU: 62.32464
SVK: NO
SVN: NO
ESP: NO
SWE: 77.2839
GBK: 47.136861922094
</t>
      </text>
    </comment>
    <comment ref="N16" authorId="0">
      <text>
        <t xml:space="preserve">AUT: -5.04374029721117
BEL: NO
BGR: NO
CYP: -0.024960546432
CZE: NO
DNM: NO
EST: IE
FIN: NA
FRK: -11.690786116
DEU: -5.422128481098
GRC: NO
HRV: NO
HUN: IE
ISL: NA
IRL: NO
ITA: NO
LVA: NO
LTU: IE
LUX: -0.00673727813445
MLT: NO
NLD: NO
POL: NO
PRT: -0.87151438901031
ROU: NO
SVK: NO
SVN: NO
ESP: NO
SWE: IE
GBK: -8.56325026213049
</t>
      </text>
    </comment>
    <comment ref="P16" authorId="0">
      <text>
        <t xml:space="preserve">AUT: 0.14021481151023
BEL: 0.0341316932101
BGR: NO
CYP: 0.00
CZE: 0.52776217349225
DNM: NO
EST: 0.01157044192256
FIN: NA
FRK: 4.7204619416
DEU: 0.066628305
GRC: NO
HRV: NO
HUN: 0.20216246416843
ISL: NA
IRL: NO
ITA: NO
LVA: 1.599524
LTU: NO
LUX: 0.41149265488434
MLT: NO
NLD: NE
POL: NO
PRT: IE
ROU: 1.68364
SVK: NO
SVN: NO
ESP: NO
SWE: 1.263853
GBK: 1.27987616582164
</t>
      </text>
    </comment>
    <comment ref="Q16" authorId="0">
      <text>
        <t xml:space="preserve">AUT: 10.96691230909793
BEL: 0.13580821087807
BGR: NO
CYP: 0.074005
CZE: 12.85997565634859
DNM: NO
EST: 1.9389
FIN: IE
FRK: 24.962649276
DEU: 11.691421875
GRC: NO
HRV: NO
HUN: 1.28096652312542
ISL: NA
IRL: NO
ITA: NO
LVA: 1.521868
LTU: 0.1038258338728
LUX: 1.35540063736823
MLT: NO
NLD: NE
POL: NO
PRT: 0.211899
ROU: NO
SVK: NO
SVN: NO
ESP: NO
SWE: 24.048144
GBK: 1.28249003766682
</t>
      </text>
    </comment>
    <comment ref="R16" authorId="0">
      <text>
        <t xml:space="preserve">AUT: 23.61855745596428
BEL: 2.93338037981477
BGR: NO
CYP: 0.1041447
CZE: 7.868433
DNM: NO
EST: 0.91596
FIN: 5.554
FRK: 49.23267023
DEU: 40.68548802
GRC: NO
HRV: NO
HUN: 2.36675379389218
ISL: NA
IRL: NO
ITA: NO
LVA: NA
LTU: 1.97941556297711
LUX: 4.79005996598278
MLT: NO
NLD: 2.51311814
POL: NO
PRT: NA
ROU: 52.16904
SVK: NO
SVN: NO
ESP: NO
SWE: 11.729702
GBK: -31.8400678668925
</t>
      </text>
    </comment>
    <comment ref="S16" authorId="0">
      <text>
        <t xml:space="preserve">AUT: NO
BEL: NO
BGR: NO
CYP: NO
CZE: NO
DNM: NO
EST: -0.3655
FIN: -0.441
FRK: NO
DEU: -1.588044545
GRC: NO
HRV: NO
HUN: NO
ISL: NA
IRL: NO
ITA: NO
LVA: NO
LTU: IE
LUX: NO
MLT: NO
NLD: -0.386844144
POL: NO
PRT: NO
ROU: NO
SVK: NO
SVN: NO
ESP: NO
SWE: -0.902283
GBK: -5.81961891691046
</t>
      </text>
    </comment>
    <comment ref="D17" authorId="0">
      <text>
        <t xml:space="preserve">AUT: 43.61783609942147
BEL: NO
BGR: 1.09620314864473
CYP: 7.235
CZE: NO
DNM: NO
EST: 10.386
FIN: 0.68
FRK: 48.558812805
DEU: 5.184
GRC: NO
HRV: NO
HUN: NO
ISL: 10.64643909310671
IRL: NO
ITA: NO
LVA: NO
LTU: 1.38008493024768
LUX: 0.43236313163463
MLT: NO
NLD: 0.982885899
POL: NO
PRT: 200.544
ROU: 13.161
SVK: 14.006
SVN: 0.10
ESP: 11.0657338
SWE: 13.911625
GBK: NO
</t>
      </text>
    </comment>
    <comment ref="E17" authorId="0">
      <text>
        <t xml:space="preserve">AUT: NO
BEL: NO
BGR: NO
CYP: NO
CZE: NO
DNM: NO
EST: NO
FIN: NO
FRK: NO
DEU: 0.077
GRC: NO
HRV: NO
HUN: NO
ISL: NO
IRL: NO
ITA: NO
LVA: NO
LTU: 0.21723559087232
LUX: NO
MLT: NO
NLD: 0.0048892378
POL: NO
PRT: NO
ROU: NO
SVK: NO
SVN: NO
ESP: NO
SWE: 1.714017
GBK: NO
</t>
      </text>
    </comment>
    <comment ref="M17" authorId="0">
      <text>
        <t xml:space="preserve">AUT: 71.23931834868573
BEL: NO
BGR: 2.62100227592473
CYP: 7.9730487168
CZE: NO
DNM: NO
EST: 10.53777479630385
FIN: 0.514
FRK: 61.711735126
DEU: 5.46098304408
GRC: NO
HRV: NO
HUN: NO
ISL: 4.38603011616038
IRL: NO
ITA: NO
LVA: NO
LTU: 2.76644534305638
LUX: 1.35053569699489
MLT: NO
NLD: 3.46321976
POL: NO
PRT: 496.259671209361
ROU: 9.08109
SVK: 22.274498124
SVN: 0.28132926826529
ESP: 13.22703747988706
SWE: 5.297198
GBK: NO
</t>
      </text>
    </comment>
    <comment ref="N17" authorId="0">
      <text>
        <t xml:space="preserve">AUT: -21.05141345121206
BEL: NO
BGR: NO
CYP: 0.00
CZE: NO
DNM: NO
EST: IE
FIN: NA
FRK: -6.4320033482
DEU: NO
GRC: NO
HRV: NO
HUN: NO
ISL: IE
IRL: NO
ITA: NO
LVA: NO
LTU: IE
LUX: NO
MLT: NO
NLD: NO
POL: NO
PRT: -191.752280076725
ROU: NO
SVK: NO
SVN: -0.15250499209471
ESP: IE
SWE: IE
GBK: NO
</t>
      </text>
    </comment>
    <comment ref="P17" authorId="0">
      <text>
        <t xml:space="preserve">AUT: 0.691380407865
BEL: NO
BGR: NA
CYP: 0.00
CZE: NO
DNM: NO
EST: 0.04034810180121
FIN: NA
FRK: 7.2172660991
DEU: 0.0140299602
GRC: NO
HRV: NO
HUN: NO
ISL: IE
IRL: NO
ITA: NO
LVA: NO
LTU: NO
LUX: 0.12601269180872
MLT: NO
NLD: NE
POL: NO
PRT: IE
ROU: 1.12132
SVK: NA
SVN: 0.0239117599301
ESP: 0.5920167583
SWE: 0.26221
GBK: NO
</t>
      </text>
    </comment>
    <comment ref="Q17" authorId="0">
      <text>
        <t xml:space="preserve">AUT: 53.77147596767759
BEL: NO
BGR: 0.56015980895746
CYP: 0.00
CZE: NO
DNM: NO
EST: 3.1158
FIN: NA
FRK: 17.997355654
DEU: 2.461869375
GRC: NO
HRV: NO
HUN: NO
ISL: 1.50114791212805
IRL: NO
ITA: NO
LVA: NO
LTU: 0.2076516677456
LUX: 0.41506860636924
MLT: NO
NLD: NE
POL: NO
PRT: 14.8015251620926
ROU: NO
SVK: 5.81249
SVN: 0.05205
ESP: 1.6709258038
SWE: 4.989234
GBK: NO
</t>
      </text>
    </comment>
    <comment ref="R17" authorId="0">
      <text>
        <t xml:space="preserve">AUT: 131.76985287454491
BEL: NO
BGR: 0.5513901837683
CYP: 7.065701
CZE: NO
DNM: NO
EST: 1.76562
FIN: NA
FRK: NE
DEU: 3.634156558
GRC: NO
HRV: NO
HUN: NO
ISL: 5.46162325476374
IRL: NO
ITA: NO
LVA: NO
LTU: 3.95883112595423
LUX: 2.40154873717398
MLT: NO
NLD: 2.20172043
POL: NO
PRT: -31.13094
ROU: 28.95420000000001
SVK: 24.622548
SVN: 0.35064632075472
ESP: 28.26770328462246
SWE: 2.22586
GBK: NO
</t>
      </text>
    </comment>
    <comment ref="S17" authorId="0">
      <text>
        <t xml:space="preserve">AUT: NO
BEL: NO
BGR: NO
CYP: NO
CZE: NO
DNM: NO
EST: NO
FIN: NA
FRK: NO
DEU: -0.194931818
GRC: NO
HRV: NO
HUN: NO
ISL: NO
IRL: NO
ITA: NO
LVA: NO
LTU: IE
LUX: NO
MLT: NO
NLD: -0.00345121602
POL: NO
PRT: NO
ROU: NO
SVK: NO
SVN: NO
ESP: NO
SWE: -0.771308
GBK: NO
</t>
      </text>
    </comment>
  </commentList>
</comments>
</file>

<file path=xl/comments37.xml><?xml version="1.0" encoding="utf-8"?>
<comments xmlns="http://schemas.openxmlformats.org/spreadsheetml/2006/main">
  <authors>
    <author/>
  </authors>
  <commentList>
    <comment ref="D11" authorId="0">
      <text>
        <t xml:space="preserve">AUT: 1,389.96049419459817
BEL: 850.65091839427305
BGR: 3,366.93120111819345
CYP: 237.59328325284844
CZE: 3,182.5534500000003
DNM: 2,713.8710131
EST: 940.99599999999998
FIN: 2,159.759
FRK: 13,761.931275
DEU: 11,655.889
GRC: 3,547.3251112915764
HRV: 1,503.2188934160299
HUN: 5,083.05949220403
ISL: 76.41962689728326
IRL: 738.82274563452335
ITA: 8,961.8382067000021
LVA: 1,326.4530500000001
LTU: 1,248.3974338551143
LUX: 53.97910686871361
MLT: 9.508
NLD: 582.907453
POL: 13,652.64639
PRT: 2,170.811
ROU: 7,188.509781081837
SVK: 1,508.36
SVN: 235.925003125
ESP: 19,603.71882982484
SWE: 2,703.879163
GBK: 3,458.02408640329625
</t>
      </text>
    </comment>
    <comment ref="E11" authorId="0">
      <text>
        <t xml:space="preserve">AUT: NO
BEL: 1.899
BGR: IE
CYP: NO
CZE: NO
DNM: 109.45471679
EST: 25.849
FIN: 194.858
FRK: 80.439445603
DEU: 245.398
GRC: 6.6645
HRV: 2.45972746292
HUN: NO
ISL: 60.59698520797988
IRL: NO
ITA: 21.1740413
LVA: 71.220107
LTU: 13.88510795996588
LUX: NO
MLT: NO
NLD: 48.1958368
POL: 159.26960999999983
PRT: NO
ROU: 4.66227525825801
SVK: NE
SVN: 2.346796875
ESP: NO
SWE: 138.70168
GBK: 192.05237069218726
</t>
      </text>
    </comment>
    <comment ref="L11" authorId="0">
      <text>
        <t xml:space="preserve">AUT: 45.3975121084802
BEL: 0.765607495
BGR: 62.35965812880358
CYP: 210.69720000000001
CZE: 0.8032422290025
DNM: 48.140308784
EST: IE
FIN: 0.967
FRK: 1,154.5663597
DEU: 62.41448763103
GRC: 237.23501073999992
HRV: 259.43446673365731
HUN: 40.1958422
ISL: NA
IRL: 8.89739535695606
ITA: 582.04318361248579
LVA: 20.728649
LTU: 9.2539287375
LUX: 0.72771515076835
MLT: 0.226075
NLD: NA
POL: 478.88895600000012
PRT: 67.10049884775
ROU: 345.12633376624126
SVK: 320.94819999999999
SVN: 22.28212203869574
ESP: 86.49132915299524
SWE: 43.121328
GBK: 0.8062745903282
</t>
      </text>
    </comment>
    <comment ref="M11" authorId="0">
      <text>
        <t xml:space="preserve">AUT: -42.53315836229068
BEL: -0.378034275
BGR: -87.63685268804029
CYP: -175.58099999999999
CZE: NO
DNM: -59.744915699
EST: -2.80890564913068
FIN: -0.465
FRK: -1,186.0421064
DEU: -64.632467211015
GRC: -11.6444192
HRV: -254.09372607089919
HUN: -43.00395684829392
ISL: NA
IRL: -32.45792758776906
ITA: -1,278.4161303863325
LVA: -0.664168
LTU: -7.9107236625
LUX: -1.35809968797126
MLT: NO,NA
NLD: NA
POL: IE
PRT: -29.267079115
ROU: IE
SVK: -4.41675
SVN: -20.84018631566076
ESP: IE
SWE: IE
GBK: -0.64015620118569
</t>
      </text>
    </comment>
    <comment ref="O11" authorId="0">
      <text>
        <t xml:space="preserve">AUT: NO
BEL: NO
BGR: NA
CYP: NO
CZE: NO
DNM: NO
EST: NE
FIN: IE
FRK: NE
DEU: NO
GRC: NO
HRV: NO
HUN: NO
ISL: NA
IRL: NO
ITA: NO
LVA: -0.159755
LTU: NA
LUX: NO
MLT: NE,NA
NLD: NA
POL: NO
PRT: NA
ROU: -31.935
SVK: NA
SVN: 0.10469867916246
ESP: NA
SWE: 0.898027
GBK: NO,NA
</t>
      </text>
    </comment>
    <comment ref="P11" authorId="0">
      <text>
        <t xml:space="preserve">AUT: 82.00746274898513
BEL: -34.74289506947241
BGR: 177.74646152299568
CYP: NO
CZE: -20.1948402756568
DNM: 201.01359101
EST: 187.80250548782325
FIN: -146.321
FRK: 1,222.3771475
DEU: -16.32808960988525
GRC: NO
HRV: -15.76051352214139
HUN: 281.02100650534089
ISL: 13.05247227405598
IRL: -4.14791683481778
ITA: 452.20388177377964
LVA: NA
LTU: 192.74871864066662
LUX: 0.03889268292052
MLT: -0.0684
NLD: NA
POL: -34.81270721209645
PRT: 17.55110833
ROU: 387.62582026138625
SVK: 13.4726
SVN: 1.30399310776786
ESP: 440.1439273565112
SWE: -271.465326
GBK: -1,171.0842695711599
</t>
      </text>
    </comment>
    <comment ref="Q11" authorId="0">
      <text>
        <t xml:space="preserve">AUT: NO
BEL: -18.99
BGR: NE
CYP: NO
CZE: NO
DNM: -845.25958014
EST: -157.6789
FIN: -1,281.187
FRK: IE
DEU: -2,284.45571672
GRC: -66.645
HRV: -24.5972746292316
HUN: NO
ISL: -478.71618314304107
IRL: NO
ITA: -211.74041299999999
LVA: -341.856514
LTU: IE
LUX: NO
MLT: NO
NLD: -184.201462
POL: -159.26960999999983
PRT: NO
ROU: -46.62275258258007
SVK: NE
SVN: -23.46796875
ESP: NO
SWE: -862.724451
GBK: -1,571.7592396633099
</t>
      </text>
    </comment>
    <comment ref="D13" authorId="0">
      <text>
        <t xml:space="preserve">AUT: 3.47830854718711
BEL: 0.98620026541146
BGR: NO
CYP: 0.00156321790648
CZE: 2.70582
DNM: 2.9746525879
EST: 0.536
FIN: 61.639
FRK: 155.61953525
DEU: 0.016
GRC: 0.013033
HRV: 1.3070093
HUN: 3.58388638954793
ISL: NO
IRL: NO
ITA: NO
LVA: 1.49092
LTU: NO
LUX: 0.69668898594293
MLT: NO
NLD: 1.71309937
POL: NO
PRT: 52.448
ROU: 67.734
SVK: 0.35
SVN: 1.76
ESP: 25.12313761665226
SWE: 4.713562
GBK: 0.1150033955426
</t>
      </text>
    </comment>
    <comment ref="E13" authorId="0">
      <text>
        <t xml:space="preserve">AUT: NO
BEL: NO
BGR: NO
CYP: NO
CZE: NO
DNM: 0.0010974120547
EST: NO
FIN: 37.327
FRK: NO
DEU: 0.018
GRC: NO
HRV: NO
HUN: NO
ISL: NO
IRL: NO
ITA: NO
LVA: 0.410518
LTU: NO
LUX: NO
MLT: NO
NLD: 0.286201641
POL: NO
PRT: NO
ROU: NO
SVK: NE
SVN: NO
ESP: NO
SWE: 0.735721
GBK: 0.0131616044574
</t>
      </text>
    </comment>
    <comment ref="L13" authorId="0">
      <text>
        <t xml:space="preserve">AUT: 0.90561673237541
BEL: 6.46039299743834
BGR: NO
CYP: 0.00090041351413
CZE: NO
DNM: 0.133596081
EST: IE
FIN: 23.504
FRK: NE
DEU: 0.019275629004
GRC: NO
HRV: 2.74471953
HUN: IE
ISL: NA
IRL: NO
ITA: NO
LVA: NO
LTU: NO
LUX: 0.06498310857591
MLT: NO
NLD: 1.60810772
POL: NO
PRT: 10.280596935
ROU: NO
SVK: NO
SVN: 1.05673386951168
ESP: IE
SWE: 0.047768
GBK: NO,IE
</t>
      </text>
    </comment>
    <comment ref="M13" authorId="0">
      <text>
        <t xml:space="preserve">AUT: -4.33133888388449
BEL: -3.30799523000092
BGR: NO
CYP: -0.00172268314075
CZE: -7.151288427
DNM: -1.1072842205
EST: -7.23419836640956
FIN: -279.676
FRK: -685.13816689
DEU: -0.10870220583
GRC: NO
HRV: -0.92700387297452
HUN: -2.687574525
ISL: NA
IRL: NO
ITA: NO
LVA: -1.566502
LTU: NO
LUX: -0.77248270040883
MLT: NO
NLD: -17.5079621
POL: NO
PRT: -45.0425465336875
ROU: -142.40518718546943
SVK: -0.20667710314738
SVN: -6.89168044669671
ESP: -8.77192727109555
SWE: IE
GBK: NO
</t>
      </text>
    </comment>
    <comment ref="O13" authorId="0">
      <text>
        <t xml:space="preserve">AUT: -1.93946294064634
BEL: 0.53172824136052
BGR: NO
CYP: 0.00
CZE: -0.17785696474494
DNM: -0.20829669522
EST: -1.07940333317422
FIN: -0.841
FRK: -72.587919847
DEU: -0.06208943682
GRC: NO
HRV: -0.53651789953878
HUN: -1.66377367353271
ISL: NA
IRL: NO
ITA: NO
LVA: -12.303941
LTU: NO
LUX: -0.15021714659322
MLT: NO
NLD: -3.74980969
POL: NO
PRT: -5.3195233
ROU: -13.81575
SVK: -0.026356
SVN: -0.5091054536257
ESP: -1.00619777853037
SWE: -8.172203
GBK: NO
</t>
      </text>
    </comment>
    <comment ref="P13" authorId="0">
      <text>
        <t xml:space="preserve">AUT: -3.45194888331458
BEL: -2.07288357358142
BGR: NO
CYP: 0.00011880456089
CZE: -0.870771
DNM: -0.25396766912
EST: -0.41232076069731
FIN: -34.111
FRK: -189.94444956
DEU: -0.00018915
GRC: -0.00998833069386
HRV: 0.07515303475
HUN: -1.97374419042683
ISL: NA
IRL: NO
ITA: NO
LVA: -0.243696
LTU: NO
LUX: -1.15214919556266
MLT: NO
NLD: 0.109819016
POL: NO
PRT: -80.1187
ROU: -124.63055999999995
SVK: -0.5061
SVN: -1.65567
ESP: -24.96525953077143
SWE: 2.121103
GBK: -0.32014354172136
</t>
      </text>
    </comment>
    <comment ref="Q13" authorId="0">
      <text>
        <t xml:space="preserve">AUT: NO
BEL: NO
BGR: NO
CYP: NO
CZE: NO
DNM: IE
EST: NO
FIN: -253.824
FRK: NO
DEU: -0.17120449
GRC: NO
HRV: NO
HUN: NO
ISL: NA
IRL: NO
ITA: NO
LVA: -1.970486
LTU: NO
LUX: NO
MLT: NO
NLD: -0.897482316
POL: NO
PRT: NO
ROU: NO
SVK: NE
SVN: NO
ESP: NO
SWE: -0.338432
GBK: -0.10783297010442
</t>
      </text>
    </comment>
    <comment ref="D14" authorId="0">
      <text>
        <t xml:space="preserve">AUT: 42.88344725821503
BEL: 100.77108777484581
BGR: 191.30279888180701
CYP: 2.10430058848858
CZE: 31.2187
DNM: 35.6218125
EST: 11.919
FIN: 6.541
FRK: 3,564.3588285
DEU: 811.235
GRC: 5.997355708425
HRV: 49.13934126704047
HUN: 101.21601891902073
ISL: 2.53371988438728
IRL: NO
ITA: 50.30879999999888
LVA: 69.83448
LTU: 605.71033089078844
LUX: 6.47869706361852
MLT: 1.891
NLD: 277.207695895
POL: 23.08217
PRT: 128.568
ROU: 1,031.1135591689615
SVK: 24.494
SVN: 21.3082
ESP: 442.97587078766509
SWE: 30.097566
GBK: 1,351.0911123871055
</t>
      </text>
    </comment>
    <comment ref="E14" authorId="0">
      <text>
        <t xml:space="preserve">AUT: NO
BEL: NO
BGR: IE
CYP: NO
CZE: NO
DNM: IE
EST: 1.077
FIN: 1.194
FRK: NO
DEU: 92.723
GRC: NO
HRV: NO
HUN: NO
ISL: IE
IRL: NO
ITA: NO
LVA: 7.158548
LTU: 42.80180068393152
LUX: NO
MLT: NO
NLD: 26.7778694865
POL: 1.02983
PRT: NO
ROU: NO
SVK: NE
SVN: NO
ESP: NO
SWE: 1.948958
GBK: 0.2273
</t>
      </text>
    </comment>
    <comment ref="L14" authorId="0">
      <text>
        <t xml:space="preserve">AUT: 20.28769056473115
BEL: NO
BGR: 199.99390431333876
CYP: 0.55630314014805
CZE: NO
DNM: 14.108859454
EST: IE
FIN: 0.92
FRK: 70.959948823
DEU: 653.338382818254
GRC: NO
HRV: 45.72169674394583
HUN: 12.26176732588338
ISL: 0.26604058786066
IRL: NO
ITA: NO
LVA: IE
LTU: IE
LUX: 1.7428356279833
MLT: 0.008654
NLD: 181.840289176
POL: NO
PRT: 14.965784603
ROU: 1,471.3051351234196
SVK: NO
SVN: 8.59124635912998
ESP: 10.96561290997963
SWE: NO
GBK: 78.4293067308006
</t>
      </text>
    </comment>
    <comment ref="M14" authorId="0">
      <text>
        <t xml:space="preserve">AUT: -17.90075726197602
BEL: NO
BGR: -345.19977153562886
CYP: -0.50540481153125
CZE: -1.4238
DNM: -9.93246375
EST: -3.90625977496155
FIN: -0.943
FRK: -384.42960055
DEU: -803.12591860784001
GRC: -0.006129552
HRV: -22.81200680899105
HUN: -7.67973203981722
ISL: -1.60679214154443
IRL: NO
ITA: NO
LVA: IE
LTU: -70.9449909455448
LUX: -1.95567800556898
MLT: -0.000244
NLD: -243.30431672
POL: NO
PRT: -9.36992
ROU: NO
SVK: -1.262232
SVN: -7.49089158211728
ESP: IE
SWE: NO
GBK: IE,NA
</t>
      </text>
    </comment>
    <comment ref="O14" authorId="0">
      <text>
        <t xml:space="preserve">AUT: NO
BEL: NO
BGR: NE,NA
CYP: 0.00
CZE: NO
DNM: NA
EST: -0.08641218581482
FIN: NE
FRK: NE
DEU: IE
GRC: NO
HRV: -0.06021970353878
HUN: NO
ISL: IE
IRL: NO
ITA: NO
LVA: IE
LTU: -33.38334781318649
LUX: NO
MLT: NE
NLD: NA
POL: NO
PRT: -0.52327176
ROU: -2.83377163029017
SVK: NA
SVN: 0.96566943582194
ESP: -0.39423684667113
SWE: 0.010124
GBK: IE
</t>
      </text>
    </comment>
    <comment ref="P14" authorId="0">
      <text>
        <t xml:space="preserve">AUT: -42.48776250105105
BEL: -129.8796809523563
BGR: -108.4029443277041
CYP: -0.83511911876424
CZE: -14.5781975
DNM: IE
EST: -5.0330000575374
FIN: -1.983
FRK: -4,131.6627467
DEU: -924.39992199
GRC: -4.27330162038554
HRV: -47.33451869592515
HUN: -78.3113615938731
ISL: 0.26372135150612
IRL: NO
ITA: -80.31938452328224
LVA: NA
LTU: -148.39903106824335
LUX: -8.67435006304325
MLT: 0.1316
NLD: -183.0277409016
POL: -30.81394433560334
PRT: NA
ROU: -103.11135591689616
SVK: -18.174548
SVN: -11.1424708
ESP: -382.28096240621124
SWE: -15.048783
GBK: -1,724.38584357135878
</t>
      </text>
    </comment>
    <comment ref="Q14" authorId="0">
      <text>
        <t xml:space="preserve">AUT: NO
BEL: NO
BGR: NE
CYP: NO
CZE: NO
DNM: IE
EST: -6.5697
FIN: -8.119
FRK: NO
DEU: -821.3316214
GRC: NO
HRV: NO
HUN: NO
ISL: IE
IRL: NO
ITA: NO
LVA: -34.361031
LTU: IE
LUX: NO
MLT: NO
NLD: -105.7420834279
POL: -1.02983
PRT: NO
ROU: NO
SVK: NE
SVN: NO
ESP: NO
SWE: -0.896521
GBK: -1.1365
</t>
      </text>
    </comment>
    <comment ref="D15" authorId="0">
      <text>
        <t xml:space="preserve">AUT: NO
BEL: 0.17964049057945
BGR: NO
CYP: NO
CZE: 1.34131
DNM: 3.6678013755
EST: NO
FIN: NA
FRK: 18.084945892
DEU: 3.472
GRC: NO
HRV: NO
HUN: NO
ISL: IE
IRL: NO
ITA: NO
LVA: 0.013643
LTU: NO
LUX: 0.02036441378173
MLT: NO
NLD: 0.571973395
POL: NO
PRT: 0.096
ROU: 107.22356288968177
SVK: NO
SVN: NO
ESP: NO
SWE: NO
GBK: NO
</t>
      </text>
    </comment>
    <comment ref="E15" authorId="0">
      <text>
        <t xml:space="preserve">AUT: NO
BEL: NO
BGR: NO
CYP: NO
CZE: NO
DNM: IE
EST: 0.205
FIN: 19.901
FRK: NO
DEU: 1.169
GRC: NO
HRV: NO
HUN: NO
ISL: 2.72943801034956
IRL: NO
ITA: NO
LVA: 2.197924
LTU: 0.79866026056
LUX: NO
MLT: NO
NLD: 0.151157296
POL: NO
PRT: NO
ROU: NO
SVK: NO
SVN: NO
ESP: NO
SWE: NO
GBK: NO
</t>
      </text>
    </comment>
    <comment ref="L15" authorId="0">
      <text>
        <t xml:space="preserve">AUT: NO
BEL: NO
BGR: NO
CYP: NO
CZE: 0.2449
DNM: 0.20002302128
EST: NO
FIN: 5.128
FRK: NE
DEU: 2.528695600686
GRC: NO
HRV: NO
HUN: NO
ISL: 0.2865909910867
IRL: NO
ITA: NO
LVA: NE
LTU: NE
LUX: 0.00040023596784
MLT: NO
NLD: 0.35899382
POL: NO
PRT: 0.012056534
ROU: NO
SVK: NO
SVN: NO
ESP: NO
SWE: NO
GBK: NO
</t>
      </text>
    </comment>
    <comment ref="M15" authorId="0">
      <text>
        <t xml:space="preserve">AUT: NO
BEL: NO
BGR: NO
CYP: NO
CZE: NO
DNM: -0.2304225
EST: NO
FIN: -0.183
FRK: NE
DEU: -1.022103618822
GRC: NO
HRV: NO
HUN: NO
ISL: -2.45104358269777
IRL: NO
ITA: NO
LVA: NE
LTU: NE
LUX: NO
MLT: NO
NLD: NO
POL: NO
PRT: NA
ROU: -130.08596712527475
SVK: NO
SVN: NO
ESP: NO
SWE: NO
GBK: NO
</t>
      </text>
    </comment>
    <comment ref="O15" authorId="0">
      <text>
        <t xml:space="preserve">AUT: NO
BEL: NO
BGR: NO
CYP: NO
CZE: NO
DNM: NO
EST: NO
FIN: NE
FRK: NE
DEU: NO,IE
GRC: NO
HRV: NO
HUN: NO
ISL: IE
IRL: NO
ITA: NO
LVA: NE
LTU: NE
LUX: NO
MLT: NO
NLD: NA
POL: NO
PRT: 0.0015984
ROU: NE
SVK: NO
SVN: NO
ESP: NO
SWE: NO
GBK: NO
</t>
      </text>
    </comment>
    <comment ref="P15" authorId="0">
      <text>
        <t xml:space="preserve">AUT: NO
BEL: -0.46794653074338
BGR: NO
CYP: NO
CZE: NO
DNM: -6.5065856027
EST: NO
FIN: NA
FRK: NO
DEU: -0.53335077
GRC: NO
HRV: NO
HUN: NO
ISL: IE
IRL: NO
ITA: NO
LVA: NO
LTU: NO
LUX: 0.07679398078007
MLT: NO
NLD: -0.568936985
POL: NO
PRT: NA
ROU: -10.72235628896818
SVK: NO
SVN: NO
ESP: NO
SWE: NO
GBK: NO
</t>
      </text>
    </comment>
    <comment ref="Q15" authorId="0">
      <text>
        <t xml:space="preserve">AUT: NO
BEL: NO
BGR: NO
CYP: NO
CZE: NO
DNM: IE
EST: -1.2505
FIN: -135.327
FRK: NO
DEU: -10.5272102
GRC: NO
HRV: NO
HUN: NO
ISL: -21.56256028176151
IRL: NO
ITA: NO
LVA: -10.550035
LTU: IE
LUX: NO
MLT: NO
NLD: -0.573221054
POL: NO
PRT: NO
ROU: NO
SVK: NO
SVN: NO
ESP: NO
SWE: NO
GBK: NO
</t>
      </text>
    </comment>
    <comment ref="D16" authorId="0">
      <text>
        <t xml:space="preserve">AUT: NO
BEL: 1.10574618860849
BGR: NO
CYP: 0.48048149723537
CZE: 15.04626
DNM: NO
EST: NO
FIN: 0.36
FRK: 224.51247966
DEU: 66.986
GRC: NO
HRV: NO
HUN: 0.51436964214883
ISL: NO
IRL: NO
ITA: NO
LVA: 2.603329
LTU: 0.78987499769384
LUX: 0.66613982215217
MLT: NO
NLD: 6.20617148
POL: 39.2885
PRT: 0.828
ROU: 303.00647537445309
SVK: NO
SVN: 0.66
ESP: NO
SWE: 12.199878
GBK: 8.543051103
</t>
      </text>
    </comment>
    <comment ref="E16" authorId="0">
      <text>
        <t xml:space="preserve">AUT: NO
BEL: NO
BGR: NO
CYP: NO
CZE: NO
DNM: NO
EST: NO
FIN: NA
FRK: NO
DEU: 2.846
GRC: NO
HRV: NO
HUN: NO
ISL: NO
IRL: NO
ITA: NO
LVA: NO
LTU: 0.00878526286616
LUX: NO
MLT: NO
NLD: 0.56127557
POL: 0.0105
PRT: NO
ROU: NO
SVK: NO
SVN: NO
ESP: NO
SWE: 0.625821
GBK: NO
</t>
      </text>
    </comment>
    <comment ref="L16" authorId="0">
      <text>
        <t xml:space="preserve">AUT: NO
BEL: NO
BGR: NO
CYP: 0.27232353790387
CZE: NO
DNM: NO
EST: NO
FIN: NA
FRK: 14.83247234
DEU: 17.689529596587
GRC: NO
HRV: NO
HUN: NO
ISL: NA
IRL: NO
ITA: NO
LVA: NA
LTU: NE
LUX: 0.0764584528946
MLT: NO
NLD: 3.93637801
POL: NO
PRT: 0.0965497735
ROU: 718.7497342599296
SVK: NO
SVN: NO
ESP: NO
SWE: 4.773942
GBK: 0.33664232359144
</t>
      </text>
    </comment>
    <comment ref="M16" authorId="0">
      <text>
        <t xml:space="preserve">AUT: NO
BEL: NO
BGR: NO
CYP: -0.02605065118491
CZE: NO
DNM: NO
EST: NO
FIN: NA
FRK: -23.497214364
DEU: -33.094973148453
GRC: NO
HRV: NO
HUN: NO
ISL: NA
IRL: NO
ITA: NO
LVA: NA
LTU: NE
LUX: -0.00600356715926
MLT: NO
NLD: NO
POL: NO
PRT: NA
ROU: NE
SVK: NO
SVN: -0.70890152737198
ESP: NO
SWE: IE
GBK: NO,IE
</t>
      </text>
    </comment>
    <comment ref="O16" authorId="0">
      <text>
        <t xml:space="preserve">AUT: NO
BEL: NO
BGR: NO
CYP: 0.00
CZE: NO
DNM: NO
EST: NO
FIN: NA
FRK: NE
DEU: IE
GRC: NO
HRV: NO
HUN: NO
ISL: NA
IRL: NO
ITA: NO
LVA: NA
LTU: NE
LUX: NO
MLT: NO
NLD: NA
POL: NO
PRT: 0.0137862
ROU: NE
SVK: NO
SVN: 0.01848602421796
ESP: NO
SWE: 0.004052
GBK: NO,IE
</t>
      </text>
    </comment>
    <comment ref="P16" authorId="0">
      <text>
        <t xml:space="preserve">AUT: NO
BEL: NO
BGR: NO
CYP: 0.14462460111943
CZE: 0.755789
DNM: NO
EST: NO
FIN: NA
FRK: 17.623474706
DEU: 81.76737242
GRC: NO
HRV: NO
HUN: 0.2561065068901
ISL: NA
IRL: NO
ITA: NO
LVA: NA
LTU: 3.00547436622506
LUX: 1.07412034746141
MLT: NO
NLD: -1.52286977
POL: NO
PRT: NA
ROU: 242.40518029956246
SVK: NO
SVN: 1.251335
ESP: NO
SWE: -0.97599
GBK: 5.5379136324561
</t>
      </text>
    </comment>
    <comment ref="Q16" authorId="0">
      <text>
        <t xml:space="preserve">AUT: NO
BEL: NO
BGR: NO
CYP: NO
CZE: NO
DNM: NO
EST: NO
FIN: NA
FRK: NO
DEU: -26.65875197
GRC: NO
HRV: NO
HUN: NO
ISL: NA
IRL: NO
ITA: NO
LVA: NO
LTU: IE
LUX: NO
MLT: NO
NLD: -2.2684475
POL: -0.0105
PRT: NO
ROU: NO
SVK: NO
SVN: NO
ESP: NO
SWE: -3.892605
GBK: NO
</t>
      </text>
    </comment>
    <comment ref="D17" authorId="0">
      <text>
        <t xml:space="preserve">AUT: NO
BEL: NO
BGR: NO
CYP: 6.93025561999874
CZE: NO
DNM: NO
EST: NO
FIN: NA
FRK: 1.2137985666
DEU: 1.334
GRC: NO
HRV: NO
HUN: NO
ISL: IE
IRL: NO
ITA: NO
LVA: NO
LTU: 1.198
LUX: 0.00564078328216
MLT: NO
NLD: 0.00474797223
POL: 262.80200000000002
PRT: 35.364
ROU: 15.6474333212808
SVK: 1.443
SVN: NO
ESP: 26.06282018502949
SWE: NO
GBK: NO
</t>
      </text>
    </comment>
    <comment ref="E17" authorId="0">
      <text>
        <t xml:space="preserve">AUT: NO
BEL: NO
BGR: NO
CYP: NO
CZE: NO
DNM: NO
EST: NO
FIN: NO
FRK: NO
DEU: 0.11
GRC: NO
HRV: NO
HUN: NO
ISL: NO
IRL: NO
ITA: NO
LVA: NO
LTU: NO
LUX: NO
MLT: NO
NLD: 0.000103594756
POL: NO
PRT: NO
ROU: NO
SVK: NE
SVN: NO
ESP: NO
SWE: NO
GBK: NO
</t>
      </text>
    </comment>
    <comment ref="L17" authorId="0">
      <text>
        <t xml:space="preserve">AUT: NO
BEL: NO
BGR: NO
CYP: 3.95800823151191
CZE: NO
DNM: NO
EST: NO
FIN: NA
FRK: NE
DEU: 0.012850419336
GRC: NO
HRV: NO
HUN: NO
ISL: IE
IRL: NO
ITA: NO
LVA: NO
LTU: NE
LUX: 0.00034686423536
MLT: NO
NLD: 0.00117268539
POL: NO
PRT: 6.806650732
ROU: 15.31933661001976
SVK: NA
SVN: NO
ESP: 7.00971008131851
SWE: NO
GBK: NO
</t>
      </text>
    </comment>
    <comment ref="M17" authorId="0">
      <text>
        <t xml:space="preserve">AUT: NO
BEL: NO
BGR: NO
CYP: 0.00
CZE: NO
DNM: NO
EST: NO
FIN: NA
FRK: NE
DEU: NO
GRC: NO
HRV: NO
HUN: NO
ISL: IE
IRL: NO
ITA: NO
LVA: NO
LTU: NO
LUX: NO
MLT: NO
NLD: NO
POL: NO
PRT: -25.5443064891587
ROU: NO
SVK: NA
SVN: NO
ESP: IE
SWE: NO
GBK: NO
</t>
      </text>
    </comment>
    <comment ref="O17" authorId="0">
      <text>
        <t xml:space="preserve">AUT: NO
BEL: NO
BGR: NO
CYP: 0.00
CZE: NO
DNM: NO
EST: NO
FIN: NA
FRK: NE
DEU: NO,IE
GRC: NO
HRV: NO
HUN: NO
ISL: IE
IRL: NO
ITA: NO
LVA: NO
LTU: NO
LUX: NO
MLT: NO
NLD: NA
POL: NO
PRT: -1.28482673238607
ROU: NO
SVK: NA
SVN: NO
ESP: 0.48455231131609
SWE: NO
GBK: NO
</t>
      </text>
    </comment>
    <comment ref="P17" authorId="0">
      <text>
        <t xml:space="preserve">AUT: NO
BEL: NO
BGR: NO
CYP: 7.23298518140528
CZE: NO
DNM: NO
EST: NO
FIN: NA
FRK: NE
DEU: 0.37016857
GRC: NO
HRV: NO
HUN: NO
ISL: IE
IRL: NO
ITA: NO
LVA: NO
LTU: 4.55839
LUX: 0.02127951042586
MLT: NO
NLD: 0.0173542547
POL: NO
PRT: -82.9086
ROU: 5.32012732923547
SVK: 0.451659
SVN: NO
ESP: 41.0164283971778
SWE: NO
GBK: NO
</t>
      </text>
    </comment>
    <comment ref="Q17" authorId="0">
      <text>
        <t xml:space="preserve">AUT: NO
BEL: NO
BGR: NO
CYP: NO
CZE: NO
DNM: NO
EST: NO
FIN: NA
FRK: NO
DEU: -1.00069335
GRC: NO
HRV: NO
HUN: NO
ISL: NA
IRL: NO
ITA: NO
LVA: NO
LTU: NO
LUX: NO
MLT: NO
NLD: -0.000348980109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1,413.9324938357404
BEL: 585.47668715742793
BGR: 1,956.58820169439945
CYP: 130.71994620000001
CZE: 813.06451999999979
DNM: 48.662845759
EST: 189.80800000000002
FIN: 121.631
FRK: 11,469.997076
DEU: 4,530.597
GRC: 4,720.426691956628
HRV: 1,090.0098828722996
HUN: 1,116.6982559578598
ISL: 5,316.26829146875767
IRL: 3,892.0431097190308
ITA: 7,077.721450522341
LVA: 375.12825099999998
LTU: 746.74734362359993
LUX: 61.84625875335482
MLT: 9.935
NLD: 772.67648467
POL: 3,245.1611899999984
PRT: 394.397810177618
ROU: 3,179.9513745322438
SVK: 786.601
SVN: 326.65835369318182
ESP: 11,595.037638391876
SWE: 372.073107
GBK: 9,342.4964306261991
</t>
      </text>
    </comment>
    <comment ref="E11" authorId="0">
      <text>
        <t xml:space="preserve">AUT: 12.954
BEL: 0.821
BGR: IE
CYP: NO
CZE: NO
DNM: 67.262134115
EST: 47.007
FIN: 48.97
FRK: 58.616399368
DEU: 892.43
GRC: NO
HRV: 0.22576002921
HUN: NO
ISL: 252.23442842767794
IRL: 351.19397866543318
ITA: 2.073294
LVA: 34.020324
LTU: 51.9129169364
LUX: NO
MLT: NO
NLD: 238.187719092
POL: 710.94724000000167
PRT: NO
ROU: 3.61847945823178
SVK: NO
SVN: 0.826828125
ESP: NO
SWE: 31.763908
GBK: 2,680.4871584040536
</t>
      </text>
    </comment>
    <comment ref="L11" authorId="0">
      <text>
        <t xml:space="preserve">AUT: NA
BEL: NO
BGR: 49.0523753065227
CYP: 194.21384369631494
CZE: NO
DNM: 62.75016
EST: 1.86315072060697
FIN: 63.45
FRK: 1,409.5970713
DEU: 488.72799010096004
GRC: NO
HRV: NO
HUN: NA
ISL: 1.47947696157876
IRL: NO
ITA: 2,909.8491336370698
LVA: 25.408926
LTU: NA
LUX: NA
MLT: 0.000594
NLD: 47.34773389
POL: NO
PRT: NA
ROU: 328.35047669770279
SVK: NA
SVN: 130.67889134465461
ESP: NE
SWE: 43.510321
GBK: 28.9733176801696
</t>
      </text>
    </comment>
    <comment ref="M11" authorId="0">
      <text>
        <t xml:space="preserve">AUT: NA
BEL: NO
BGR: -48.16123703433358
CYP: -161.84486974692913
CZE: NO
DNM: -69.038192893
EST: IE
FIN: -11.513
FRK: -1,323.2517062
DEU: -412.89451736342
GRC: -0.1027514687892
HRV: NO
HUN: NA
ISL: IE,NA
IRL: NO
ITA: -2,667.46499336845
LVA: -0.851097
LTU: NA
LUX: NA
MLT: NO,NE
NLD: -27.35710177
POL: NO
PRT: NA
ROU: NE,NO
SVK: NA
SVN: -54.36049366689885
ESP: NE
SWE: IE
GBK: -43.9397056751221
</t>
      </text>
    </comment>
    <comment ref="O11" authorId="0">
      <text>
        <t xml:space="preserve">AUT: NO
BEL: NO
BGR: NE,NA
CYP: NO
CZE: NO
DNM: NO
EST: NO
FIN: NE
FRK: NE
DEU: NO
GRC: NO
HRV: NO
HUN: NA
ISL: 0.31088736245031
IRL: NO
ITA: 25.59746201045801
LVA: -1.201151
LTU: NA
LUX: NO
MLT: NE
NLD: NA
POL: NO
PRT: NA
ROU: NE
SVK: NA
SVN: 29.0330906150177
ESP: NA
SWE: 73.822838
GBK: NA
</t>
      </text>
    </comment>
    <comment ref="P11" authorId="0">
      <text>
        <t xml:space="preserve">AUT: 2.2905706400139
BEL: 107.06447980097364
BGR: -24.40165057220267
CYP: NO
CZE: 7.75536217127522
DNM: IE
EST: NA
FIN: NA
FRK: -103.17818268
DEU: 36.7465859
GRC: NO
HRV: NO
HUN: -0.21844318156304
ISL: 0.73546632454165
IRL: 410.20308489344467
ITA: 272.89208061115443
LVA: NA
LTU: NE
LUX: NA
MLT: 0.65412
NLD: 1.388241326
POL: -58.83518421956897
PRT: 73.7508790909091
ROU: NE
SVK: NA
SVN: 0.212134609375
ESP: NE
SWE: -161.210213
GBK: 1,300.41497730636
</t>
      </text>
    </comment>
    <comment ref="Q11" authorId="0">
      <text>
        <t xml:space="preserve">AUT: -82.93668960000001
BEL: -1.5525
BGR: NE
CYP: NO
CZE: NO
DNM: -432.58207473
EST: -12.38819365997386
FIN: -171.395
FRK: IE
DEU: -6,539.65445669
GRC: NO
HRV: -0.56440007304
HUN: NO
ISL: -1,435.34457545889187
IRL: -2,135.5147789823354
ITA: 5.183235
LVA: -149.689426
LTU: IE
LUX: NO
MLT: NO
NLD: -1,029.267675712
POL: -177.73681000000042
PRT: NO
ROU: -9.04619864557945
SVK: NO
SVN: NO
ESP: NO
SWE: -56.721148
GBK: -1,641.92249481728
</t>
      </text>
    </comment>
    <comment ref="D13" authorId="0">
      <text>
        <t xml:space="preserve">AUT: 30.55255794769238
BEL: 6.80160048268061
BGR: NO
CYP: NO
CZE: 2.41776
DNM: 1.9563722151
EST: 6.865
FIN: 11.657
FRK: 340.44533688
DEU: 0.402
GRC: 1.11994282
HRV: NO
HUN: 3.95067433934992
ISL: NO
IRL: 6.2023
ITA: NO
LVA: 29.276006
LTU: NO
LUX: 2.39267012600069
MLT: NO
NLD: 19.14326408
POL: NO
PRT: 50.398
ROU: 65.259
SVK: 2.501
SVN: 10.74
ESP: 36.65381207824652
SWE: 35.123643
GBK: 30.03342652096599
</t>
      </text>
    </comment>
    <comment ref="E13" authorId="0">
      <text>
        <t xml:space="preserve">AUT: NO
BEL: NO
BGR: NO
CYP: NO
CZE: NO
DNM: 0.18350278494
EST: 0.205
FIN: 3.577
FRK: NO
DEU: NO
GRC: NO
HRV: NO
HUN: NO
ISL: NO
IRL: 0.3734
ITA: NO
LVA: 8.035572
LTU: NO
LUX: NO
MLT: NO
NLD: 2.125480497
POL: NO
PRT: NO
ROU: NO
SVK: NO
SVN: NO
ESP: NO
SWE: 0.422188
GBK: 5.85834482773568
</t>
      </text>
    </comment>
    <comment ref="L13" authorId="0">
      <text>
        <t xml:space="preserve">AUT: 7.9234373929218
BEL: NO
BGR: NO
CYP: NO
CZE: NO
DNM: 0.80752375
EST: IE
FIN: 0.956
FRK: NE
DEU: 1.43100542853
GRC: NO
HRV: NO
HUN: IE
ISL: NA
IRL: NO
ITA: NO
LVA: 17.237806
LTU: NO
LUX: 0.11912420775072
MLT: NO
NLD: 44.5522893
POL: NO
PRT: 0.7238
ROU: NO
SVK: NO
SVN: 3.936644712
ESP: IE
SWE: IE
GBK: IE
</t>
      </text>
    </comment>
    <comment ref="M13" authorId="0">
      <text>
        <t xml:space="preserve">AUT: -43.86925997143861
BEL: -93.90909465670123
BGR: NO
CYP: NO
CZE: -10.07258654938635
DNM: -5.6855887129
EST: -7.59693829422376
FIN: -11.142
FRK: -488.69158597
DEU: -2.39144852826
GRC: -0.02600044851077
HRV: NO
HUN: -22.5377625
ISL: NA
IRL: NO
ITA: NO
LVA: -45.426135
LTU: NO
LUX: -2.416594423004
MLT: NO
NLD: -137.7965197
POL: NO
PRT: -10.3873471432035
ROU: -139.81646313487826
SVK: -1.1367240673106
SVN: -43.93755309838797
ESP: -60.41331610249632
SWE: -36.362549
GBK: -96.3556964699678
</t>
      </text>
    </comment>
    <comment ref="O13" authorId="0">
      <text>
        <t xml:space="preserve">AUT: -23.05129809384944
BEL: -8.43927014673277
BGR: NO
CYP: NO
CZE: -0.2552961642753
DNM: -0.8377149699
EST: -5.6245925357878
FIN: NA
FRK: -56.286850222
DEU: -1.36596761
GRC: -0.0132511825
HRV: NO
HUN: -5.7233520026549
ISL: NA
IRL: NO
ITA: NO
LVA: -69.801919
LTU: NO
LUX: -0.46993145413433
MLT: NO
NLD: -43.39390083
POL: NO
PRT: -4.98471844
ROU: -5.534475
SVK: -0.144958
SVN: -7.59617599301015
ESP: -7.03975449152
SWE: -27.039516
GBK: -21.91445681380909
</t>
      </text>
    </comment>
    <comment ref="P13" authorId="0">
      <text>
        <t xml:space="preserve">AUT: 23.84730426211692
BEL: -5.74774681829361
BGR: NO
CYP: NO
CZE: -0.2319565
DNM: 0.69181470904
EST: 0.54724167987322
FIN: -3.391
FRK: 5.5858196316
DEU: 0.41904366
GRC: -1.60546625428125
HRV: NO
HUN: 2.58439851883289
ISL: NA
IRL: -0.84731353431884
ITA: NO
LVA: NA
LTU: NO
LUX: -1.13825662358194
MLT: NO
NLD: 10.413347774
POL: NO
PRT: -55.1234
ROU: -113.55066000000002
SVK: -1.760704
SVN: -3.81528
ESP: -4.86083927753148
SWE: 5.619783
GBK: -31.22237173506672
</t>
      </text>
    </comment>
    <comment ref="Q13" authorId="0">
      <text>
        <t xml:space="preserve">AUT: NO
BEL: NO
BGR: NO
CYP: NO
CZE: NO
DNM: -1.8167595351
EST: -0.29281444716876
FIN: -12.52
FRK: NO
DEU: NO
GRC: NO
HRV: NO
HUN: NO
ISL: NA
IRL: -1.459994
ITA: NO
LVA: -35.356517
LTU: NO
LUX: NO
MLT: NO
NLD: -5.131056417
POL: NO
PRT: NO
ROU: NO
SVK: NO
SVN: NO
ESP: NO
SWE: -0.189984
GBK: -13.4234188276001
</t>
      </text>
    </comment>
    <comment ref="D14" authorId="0">
      <text>
        <t xml:space="preserve">AUT: 21.07336745489397
BEL: 64.54074107807315
BGR: 739.2378518708973
CYP: NO
CZE: 161.90259
DNM: 23.1963125
EST: 40.578
FIN: 35.526
FRK: 2,550.7759937
DEU: 1,115.69
GRC: 305.7682684753251
HRV: 68.42598572996617
HUN: 92.96438580833174
ISL: 6.10173233973075
IRL: NO
ITA: 1,475.6510760113399
LVA: 549.28706399999999
LTU: 849.51056001972472
LUX: 7.06173690543945
MLT: 0.695
NLD: 240.04282369
POL: 162.02279000000001
PRT: 187.607189822382
ROU: 1,559.3014297895379
SVK: 81.297
SVN: 50.44181818181817
ESP: 349.26277975939928
SWE: 56.683082
GBK: 1,871.6204619282441
</t>
      </text>
    </comment>
    <comment ref="E14" authorId="0">
      <text>
        <t xml:space="preserve">AUT: NO
BEL: NO
BGR: IE
CYP: NO
CZE: NO
DNM: IE
EST: 3.532
FIN: 12.13
FRK: NO
DEU: 81.438
GRC: NO
HRV: NO
HUN: NO
ISL: 4.36162555500635
IRL: NO
ITA: NO
LVA: 33.154856
LTU: 9.44855021255508
LUX: NO
MLT: NO
NLD: 27.7612916768
POL: 40.46478
PRT: NO
ROU: NO
SVK: NO
SVN: NO
ESP: NO
SWE: 2.003272
GBK: NO
</t>
      </text>
    </comment>
    <comment ref="L14" authorId="0">
      <text>
        <t xml:space="preserve">AUT: 5.94446642669289
BEL: NO
BGR: NO
CYP: NO
CZE: 7.242732
DNM: 23.5715425
EST: 7.57298652757117
FIN: 9.722
FRK: 182.50526637
DEU: 891.68147658748
GRC: NO
HRV: 26.38389546098344
HUN: 13.84530150113897
ISL: 5.53682490340108
IRL: NO
ITA: 122.98791788723447
LVA: IE
LTU: 80.45266741576407
LUX: 1.30484561865882
MLT: NO
NLD: 199.14151194
POL: 12.23
PRT: 7.50851111111111
ROU: NO
SVK: 0.923832
SVN: 4.61444166654545
ESP: IE
SWE: 4.05177
GBK: IE,NA
</t>
      </text>
    </comment>
    <comment ref="M14" authorId="0">
      <text>
        <t xml:space="preserve">AUT: -6.95736432629284
BEL: NO
BGR: NO
CYP: NO
CZE: NO
DNM: -33.482888901
EST: IE
FIN: -9.484
FRK: -99.699254528
DEU: -744.00008573445
GRC: -5.14132627649575
HRV: -79.89823721292222
HUN: -22.2161696943221
ISL: IE
IRL: NO
ITA: NO
LVA: IE
LTU: NO
LUX: -1.02868438830831
MLT: NO
NLD: -145.111010591
POL: IE
PRT: -14.65599072
ROU: -1,322.3656010298807
SVK: NO
SVN: -10.9881480637251
ESP: -32.00993376494895
SWE: IE
GBK: -149.98700671078961
</t>
      </text>
    </comment>
    <comment ref="O14" authorId="0">
      <text>
        <t xml:space="preserve">AUT: NO
BEL: NO
BGR: NA
CYP: NO
CZE: NO
DNM: NO
EST: 0.09364722309379
FIN: NE
FRK: NE
DEU: NO,IE
GRC: NO
HRV: NO
HUN: NO
ISL: IE
IRL: NO
ITA: NO
LVA: IE
LTU: 34.19408626007816
LUX: NO
MLT: NE
NLD: NA
POL: NO
PRT: 0.7635612625771
ROU: NE
SVK: NA
SVN: -0.83289733229866
ESP: 1.3970511190376
SWE: -0.627618
GBK: IE
</t>
      </text>
    </comment>
    <comment ref="P14" authorId="0">
      <text>
        <t xml:space="preserve">AUT: 21.01605861520259
BEL: 113.78386556053749
BGR: 378.80624665796161
CYP: NO
CZE: 77.99399100000001
DNM: IE
EST: 22.84563573770492
FIN: 9.601
FRK: 2,715.5850658
DEU: 1,440.54230508
GRC: 217.86935787426094
HRV: 70.57501803296626
HUN: 71.98736760289653
ISL: -0.63509668494848
IRL: NO
ITA: 1,825.2799302232929
LVA: NA
LTU: 208.13008720483282
LUX: 9.50656077127962
MLT: -0.70195
NLD: 182.183851858
POL: 184.51345211880988
PRT: NA
ROU: 155.93014297895382
SVK: 60.322374
SVN: 25.53328363636364
ESP: 301.4080910133618
SWE: -4.534647
GBK: 1,161.89016442670128
</t>
      </text>
    </comment>
    <comment ref="Q14" authorId="0">
      <text>
        <t xml:space="preserve">AUT: NO
BEL: NO
BGR: NE
CYP: NO
CZE: NO
DNM: IE
EST: -21.5452
FIN: -42.455
FRK: NO
DEU: -635.60961687
GRC: NO
HRV: NO
HUN: NO
ISL: -24.86126566353617
IRL: NO
ITA: NO
LVA: -144.16589500000001
LTU: IE
LUX: NO
MLT: NO
NLD: -111.0907306337
POL: -10.116195
PRT: NO
ROU: NO
SVK: NO
SVN: NO
ESP: NO
SWE: -12.460352
GBK: NO
</t>
      </text>
    </comment>
    <comment ref="D15" authorId="0">
      <text>
        <t xml:space="preserve">AUT: NO
BEL: 1.89499022315498
BGR: NO
CYP: NO
CZE: 1.02403
DNM: 3.4053013755
EST: NO
FIN: 1.088
FRK: 80.431865734
DEU: 19.82
GRC: NO
HRV: NO
HUN: NO
ISL: IE
IRL: NO
ITA: NO
LVA: NO
LTU: NO
LUX: 0.23234571901618
MLT: NO
NLD: 12.803458717
POL: NO
PRT: 0.066
ROU: 105.36063046494829
SVK: NO
SVN: 0.46
ESP: NO
SWE: 2.717119
GBK: NO
</t>
      </text>
    </comment>
    <comment ref="E15" authorId="0">
      <text>
        <t xml:space="preserve">AUT: NO
BEL: NO
BGR: NO
CYP: NO
CZE: NO
DNM: NO
EST: 0.691
FIN: 2.775
FRK: NO
DEU: 7.37
GRC: NO
HRV: NO
HUN: NO
ISL: 22.85838833566988
IRL: NO
ITA: NO
LVA: 5.262073
LTU: 5.59062182392
LUX: NO
MLT: NO
NLD: 5.6689471473
POL: 5.173
PRT: NO
ROU: NO
SVK: NO
SVN: NO
ESP: NO
SWE: 1.534215
GBK: NO
</t>
      </text>
    </comment>
    <comment ref="L15" authorId="0">
      <text>
        <t xml:space="preserve">AUT: NO
BEL: NO
BGR: NO
CYP: NO
CZE: 0.228684
DNM: 0.001045
EST: 0.11504687126594
FIN: NA
FRK: NE
DEU: 18.3243429097
GRC: NO
HRV: NO
HUN: NO
ISL: NA
IRL: NO
ITA: NO
LVA: 3.86844
LTU: NE
LUX: 0.00046042848258
MLT: NO
NLD: 11.32662573
POL: NO
PRT: 0.00146222222222
ROU: NE
SVK: NO
SVN: 0.457287012
ESP: NO
SWE: 0.155672
GBK: NO
</t>
      </text>
    </comment>
    <comment ref="M15" authorId="0">
      <text>
        <t xml:space="preserve">AUT: NO
BEL: NO
BGR: NO
CYP: NO
CZE: NO
DNM: -0.00171
EST: IE
FIN: NA
FRK: NE
DEU: -5.791920506658
GRC: NO
HRV: NO
HUN: NO
ISL: NA
IRL: NO
ITA: NO
LVA: NE
LTU: NE
LUX: NO
MLT: NO
NLD: NO
POL: IE
PRT: NA
ROU: NE
SVK: NO
SVN: NO
ESP: NO
SWE: IE
GBK: NO
</t>
      </text>
    </comment>
    <comment ref="O15" authorId="0">
      <text>
        <t xml:space="preserve">AUT: NO
BEL: NO
BGR: NO
CYP: NO
CZE: NO
DNM: NO
EST: 0.00142266462253
FIN: NA
FRK: NE
DEU: NO,IE
GRC: NO
HRV: NO
HUN: NO
ISL: NA
IRL: NO
ITA: NO
LVA: NE
LTU: 0.22255565208791
LUX: NO
MLT: NO
NLD: NA
POL: NO
PRT: 0.00136752
ROU: NE
SVK: NO
SVN: 0.2264492457397
ESP: NO
SWE: -0.045466
GBK: NO
</t>
      </text>
    </comment>
    <comment ref="P15" authorId="0">
      <text>
        <t xml:space="preserve">AUT: NO
BEL: -0.99096713626151
BGR: NO
CYP: NO
CZE: NO
DNM: -3.6323214672
EST: NO
FIN: -0.388
FRK: NO
DEU: -0.42984794
GRC: NO
HRV: NO
HUN: NO
ISL: NA
IRL: NO
ITA: NO
LVA: NO
LTU: NO
LUX: 1.18002467905522
MLT: NO
NLD: 0.5881953679
POL: NO
PRT: NA
ROU: NE
SVK: NO
SVN: -0.35328
ESP: NO
SWE: -0.46191
GBK: NO
</t>
      </text>
    </comment>
    <comment ref="Q15" authorId="0">
      <text>
        <t xml:space="preserve">AUT: NO
BEL: NO
BGR: NO
CYP: NO
CZE: NO
DNM: NO
EST: -0.98699894143225
FIN: -9.713
FRK: NO
DEU: -42.02810216
GRC: NO
HRV: NO
HUN: NO
ISL: -130.29281351331832
IRL: NO
ITA: NO
LVA: 23.153119
LTU: IE
LUX: NO
MLT: NO
NLD: -23.4280455454
POL: -1.29325
PRT: NO
ROU: NE
SVK: NO
SVN: NO
ESP: NO
SWE: -2.470086
GBK: NO
</t>
      </text>
    </comment>
    <comment ref="D16" authorId="0">
      <text>
        <t xml:space="preserve">AUT: NO
BEL: 3.79306381619816
BGR: NO
CYP: 0.04429302850754
CZE: 13.11427
DNM: NO
EST: 1.664
FIN: 0.796
FRK: 264.69880808
DEU: 149.222
GRC: NO
HRV: NO
HUN: 3.26107909197085
ISL: NO
IRL: NO
ITA: NO
LVA: 4.461203
LTU: 8.20543551699344
LUX: 2.41090688015869
MLT: NO
NLD: 41.45755447
POL: NO
PRT: 0.924
ROU: 126.61453335478085
SVK: NO
SVN: 4.299
ESP: NO
SWE: 5.566683
GBK: 132.8865841560992
</t>
      </text>
    </comment>
    <comment ref="E16" authorId="0">
      <text>
        <t xml:space="preserve">AUT: NO
BEL: NO
BGR: NO
CYP: NO
CZE: NO
DNM: NO
EST: NO
FIN: NA
FRK: NO
DEU: 5.782
GRC: NO
HRV: NO
HUN: NO
ISL: NO
IRL: NO
ITA: NO
LVA: NO
LTU: 0.57982734916656
LUX: NO
MLT: NO
NLD: 4.443248767
POL: 5.806
PRT: NO
ROU: NO
SVK: NO
SVN: NO
ESP: NO
SWE: NO
GBK: NO
</t>
      </text>
    </comment>
    <comment ref="L16" authorId="0">
      <text>
        <t xml:space="preserve">AUT: NO
BEL: NO
BGR: NO
CYP: 0.09876712599631
CZE: NO
DNM: NO
EST: 0.29093920028348
FIN: NA
FRK: 150.53442135
DEU: 118.82373346838
GRC: NO
HRV: NO
HUN: 0.55301935495856
ISL: NA
IRL: NO
ITA: NO
LVA: 3.129284
LTU: NE
LUX: 0.01362222602398
MLT: NO
NLD: 42.07806256
POL: NO
PRT: 0.10235555555556
ROU: 33.09010335156376
SVK: NO
SVN: 0.09941022
ESP: NO
SWE: 0.385417
GBK: 6.08392236946717
</t>
      </text>
    </comment>
    <comment ref="M16" authorId="0">
      <text>
        <t xml:space="preserve">AUT: NO
BEL: NO
BGR: NO
CYP: -0.00697305704621
CZE: NO
DNM: NO
EST: IE
FIN: NA
FRK: -6.7625332211
DEU: -108.480049772751
GRC: NO
HRV: NO
HUN: NO
ISL: NA
IRL: NO
ITA: NO
LVA: NE
LTU: NE
LUX: -0.00931122553162
MLT: NO
NLD: NO
POL: IE
PRT: NA
ROU: NO
SVK: NO
SVN: -0.40328854173405
ESP: NO
SWE: IE
GBK: IE,NA
</t>
      </text>
    </comment>
    <comment ref="O16" authorId="0">
      <text>
        <t xml:space="preserve">AUT: NO
BEL: NO
BGR: NO
CYP: 0.001297153
CZE: NO
DNM: NO
EST: 0.00359774153783
FIN: NA
FRK: NE
DEU: IE
GRC: NO
HRV: NO
HUN: NO
ISL: NA
IRL: NO
ITA: NO
LVA: NE
LTU: 0.35217066122001
LUX: NO
MLT: NE
NLD: NA
POL: NO
PRT: 0.01914528
ROU: NO
SVK: NO
SVN: 0.04922809689993
ESP: NO
SWE: -0.059533
GBK: IE,NA
</t>
      </text>
    </comment>
    <comment ref="P16" authorId="0">
      <text>
        <t xml:space="preserve">AUT: NO
BEL: 5.27166551976382
BGR: NO
CYP: 0.01018296725388
CZE: 4.61299
DNM: NO
EST: 0.18304
FIN: NA
FRK: 450.48024965
DEU: 352.93994993
GRC: NO
HRV: NO
HUN: 4.14617906580435
ISL: NA
IRL: NO
ITA: NO
LVA: NA
LTU: 33.23201384382343
LUX: 7.03253334241887
MLT: 0.00
NLD: 26.209449643
POL: NO
PRT: NA
ROU: 113.95308001930277
SVK: NO
SVN: 10.22365075
ESP: NO
SWE: -0.946336
GBK: 230.46228404967101
</t>
      </text>
    </comment>
    <comment ref="Q16" authorId="0">
      <text>
        <t xml:space="preserve">AUT: NO
BEL: NO
BGR: NO
CYP: NO
CZE: NO
DNM: NO
EST: NO
FIN: NA
FRK: NO
DEU: -41.49763465
GRC: NO
HRV: NO
HUN: NO
ISL: NA
IRL: NO
ITA: NO
LVA: NO
LTU: IE
LUX: NO
MLT: NO
NLD: -18.364205746
POL: -1.4515
PRT: NO
ROU: NO
SVK: NO
SVN: NO
ESP: NO
SWE: NO
GBK: NO
</t>
      </text>
    </comment>
    <comment ref="D17" authorId="0">
      <text>
        <t xml:space="preserve">AUT: NO
BEL: NO
BGR: 44.97894067914964
CYP: 0.40629842720745
CZE: NO
DNM: NO
EST: 1.196
FIN: NA
FRK: 106.06667019
DEU: 10.521
GRC: NO
HRV: NO
HUN: NO
ISL: 273.15550036410063
IRL: NO
ITA: NO
LVA: NO
LTU: 15.57387508092
LUX: 0.13232623803553
MLT: NO
NLD: 2.781188281
POL: NO
PRT: 39.084
ROU: 15.31821680397244
SVK: 0.925
SVN: 3.874
ESP: NO
SWE: 2.443314
GBK: NO
</t>
      </text>
    </comment>
    <comment ref="E17" authorId="0">
      <text>
        <t xml:space="preserve">AUT: NO
BEL: NO
BGR: NO
CYP: NO
CZE: NO
DNM: NO
EST: NO
FIN: NO
FRK: NO
DEU: 0.164
GRC: NO
HRV: NO
HUN: NO
ISL: NO
IRL: NO
ITA: NO
LVA: NO
LTU: NO
LUX: NO
MLT: NO
NLD: 0.022811009734
POL: NO
PRT: NO
ROU: NO
SVK: NO
SVN: NO
ESP: NO
SWE: NO
GBK: NO
</t>
      </text>
    </comment>
    <comment ref="L17" authorId="0">
      <text>
        <t xml:space="preserve">AUT: NO
BEL: NO
BGR: 7.756679369921
CYP: 0.90598745004016
CZE: NO
DNM: NO
EST: 0.20229366269711
FIN: NA
FRK: NE
DEU: 9.93822515312
GRC: NO
HRV: NO
HUN: NO
ISL: 15.9627205741374
IRL: NO
ITA: NO
LVA: NO
LTU: NO
LUX: NO
MLT: NO
NLD: 1.959676965
POL: NO
PRT: 1.72249777777778
ROU: 1.71548428337658
SVK: NO
SVN: 3.1254573168
ESP: NO
SWE: 4.083698
GBK: NO
</t>
      </text>
    </comment>
    <comment ref="M17" authorId="0">
      <text>
        <t xml:space="preserve">AUT: NO
BEL: NO
BGR: NO
CYP: 0.00
CZE: NO
DNM: NO
EST: IE
FIN: NA
FRK: NE
DEU: NO
GRC: NO
HRV: NO
HUN: NO
ISL: IE
IRL: NO
ITA: NO
LVA: NO
LTU: NO
LUX: NO
MLT: NO
NLD: NO
POL: NO
PRT: -19.9424930438292
ROU: NO
SVK: NO
SVN: -2.308479
ESP: NO
SWE: IE
GBK: NO
</t>
      </text>
    </comment>
    <comment ref="O17" authorId="0">
      <text>
        <t xml:space="preserve">AUT: NO
BEL: NO
BGR: NO,NA
CYP: 0.02379747930787
CZE: NO
DNM: NO
EST: 0.00250155466302
FIN: NA
FRK: NE
DEU: NO
GRC: NO
HRV: NO
HUN: NO
ISL: 0.35197994933819
IRL: NO
ITA: NO
LVA: NO
LTU: 0.61997645938775
LUX: NO
MLT: NO
NLD: NA
POL: NO
PRT: -1.11609450101474
ROU: NO
SVK: NA
SVN: 1.54773136653392
ESP: NO
SWE: -0.02613
GBK: NO
</t>
      </text>
    </comment>
    <comment ref="P17" authorId="0">
      <text>
        <t xml:space="preserve">AUT: NO
BEL: NO
BGR: 79.0840204287003
CYP: 0.3967910440108
CZE: NO
DNM: NO
EST: 0.13156
FIN: NA
FRK: NE
DEU: 15.54110397
GRC: NO
HRV: NO
HUN: NO
ISL: 140.12877168678363
IRL: NO
ITA: NO
LVA: NO
LTU: 63.074194077726
LUX: 0.6720512313704
MLT: NO
NLD: 10.664746914
POL: NO
PRT: -79.80192
ROU: 6.74001539374787
SVK: 0.975875
SVN: 11.96858046603773
ESP: NO
SWE: NO
GBK: NO
</t>
      </text>
    </comment>
    <comment ref="Q17" authorId="0">
      <text>
        <t xml:space="preserve">AUT: NO
BEL: NO
BGR: NO
CYP: NO
CZE: NO
DNM: NO
EST: NO
FIN: NA
FRK: NO
DEU: -1.1019618
GRC: NO
HRV: NO
HUN: NO
ISL: NA
IRL: NO
ITA: NO
LVA: NO
LTU: NO
LUX: NO
MLT: NO
NLD: -0.044496852905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19.23
FIN: 99.54
FRK: NO
DEU: 19.419
GRC: NO
HRV: NO
HUN: 1.8133162
ISL: NO
IRL: 64.18578442575964
ITA: NO
LVA: 36.266913
LTU: 13.778
LUX: NO
MLT: NO
NLD: NO
POL: 3.283
PRT: NO
ROU: NO
SVK: NO
SVN: NO
ESP: 0.00187273836766
SWE: 8.693
GBK: 143.61575386946384
</t>
      </text>
    </comment>
    <comment ref="L12" authorId="0">
      <text>
        <t xml:space="preserve">AUT: NO
BEL: NO
BGR: NO
CYP: NO
CZE: NA
DNM: NO
EST: NA
FIN: NA
FRK: NE
DEU: NO
GRC: NO
HRV: NO
HUN: NO
ISL: NA
IRL: 8.33495515946116
ITA: NO
LVA: NA
LTU: NE
LUX: NO
MLT: NO
NLD: NO
POL: NO
PRT: NO
ROU: NO
SVK: NO
SVN: NO
ESP: NO
SWE: NA
GBK: NO,NA
</t>
      </text>
    </comment>
    <comment ref="M12" authorId="0">
      <text>
        <t xml:space="preserve">AUT: NO
BEL: NO
BGR: NO
CYP: NO
CZE: NA
DNM: NO
EST: NA
FIN: -1.245
FRK: NE
DEU: -1.419588359475
GRC: NO
HRV: NO
HUN: 0.00
ISL: NA
IRL: -0.2448
ITA: NO
LVA: NA
LTU: NE
LUX: NO
MLT: NO
NLD: NO
POL: NO
PRT: NO
ROU: NO
SVK: NO
SVN: NO
ESP: NO
SWE: NA
GBK: NO,NA
</t>
      </text>
    </comment>
    <comment ref="O12" authorId="0">
      <text>
        <t xml:space="preserve">AUT: NO
BEL: NO
BGR: NO
CYP: NO
CZE: NA
DNM: NO
EST: NA
FIN: NA
FRK: NE
DEU: NO
GRC: NO
HRV: NO
HUN: NO
ISL: NA
IRL: IE
ITA: NO
LVA: NA
LTU: NE
LUX: NO
MLT: NO
NLD: NO
POL: -63.37249722814499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-13.10848
EST: -217.51943000000003
FIN: -392.644
FRK: NE
DEU: -599.534299091818
GRC: NO
HRV: NO
HUN: NO
ISL: NA
IRL: -523.21376236468791
ITA: NO
LVA: -44.014844
LTU: -173.78038999999998
LUX: NO
MLT: NO
NLD: NO
POL: -3.6113
PRT: NO
ROU: NO
SVK: NO
SVN: NO
ESP: -7.36548000167397
SWE: -47.170683
GBK: -576.81990669927201
</t>
      </text>
    </comment>
    <comment ref="D13" authorId="0">
      <text>
        <t xml:space="preserve">AUT: IE
BEL: IE
BGR: IE
CYP: NO
CZE: NO
DNM: 52.957868971
EST: NO
FIN: NO
FRK: IE
DEU: 475.146
GRC: 299.60199999999998
HRV: NO
HUN: IE
ISL: IE
IRL: NO
ITA: 511.00777600000004
LVA: IE
LTU: NO
LUX: NO
MLT: NO
NLD: NO
POL: 1,246.7411199999997
PRT: 162.612
ROU: NO
SVK: NO
SVN: 13.35
ESP: 390.65573492918753
SWE: NO
GBK: 49.68439300000001
</t>
      </text>
    </comment>
    <comment ref="E13" authorId="0">
      <text>
        <t xml:space="preserve">AUT: IE
BEL: NO
BGR: NO
CYP: NO
CZE: NO
DNM: 0.00050602889188
EST: 6.183
FIN: 10.717
FRK: IE
DEU: 14.254
GRC: NO
HRV: NO
HUN: IE
ISL: 0.99
IRL: NO
ITA: NO
LVA: 1.233268
LTU: 88.25195879188
LUX: NO
MLT: NO
NLD: NO
POL: 57.72378000000015
PRT: NO
ROU: NO
SVK: NO
SVN: NE
ESP: NO
SWE: NO
GBK: NO,IE
</t>
      </text>
    </comment>
    <comment ref="L13" authorId="0">
      <text>
        <t xml:space="preserve">AUT: NE
BEL: NO
BGR: NE
CYP: NO
CZE: NA
DNM: NO
EST: NA
FIN: NA
FRK: NE
DEU: NO
GRC: NE
HRV: NO
HUN: NO
ISL: IE
IRL: NO
ITA: NE
LVA: IE
LTU: NO
LUX: NO
MLT: NO
NLD: NO
POL: NO
PRT: NA
ROU: NO
SVK: NO
SVN: NE
ESP: NE
SWE: NA
GBK: IE,NA
</t>
      </text>
    </comment>
    <comment ref="M13" authorId="0">
      <text>
        <t xml:space="preserve">AUT: NE
BEL: NO
BGR: NE
CYP: NO
CZE: NA
DNM: NO
EST: NA
FIN: -0.587
FRK: NE
DEU: -1.154598532373
GRC: NE
HRV: NO
HUN: NO
ISL: IE
IRL: NO
ITA: NE
LVA: IE
LTU: NO
LUX: NO
MLT: NO
NLD: NO
POL: NO
PRT: NA
ROU: NO
SVK: NO
SVN: NE
ESP: NE
SWE: NA
GBK: IE,NA
</t>
      </text>
    </comment>
    <comment ref="O13" authorId="0">
      <text>
        <t xml:space="preserve">AUT: NE
BEL: NO
BGR: NE
CYP: NO
CZE: NA
DNM: NO
EST: NA
FIN: NA
FRK: NE
DEU: NO
GRC: NE
HRV: NO
HUN: NO
ISL: IE
IRL: NO
ITA: NE
LVA: IE
LTU: NO
LUX: NO
MLT: NO
NLD: NO
POL: NO
PRT: NA
ROU: NO
SVK: NO
SVN: NA
ESP: NE
SWE: NA
GBK: IE,NA
</t>
      </text>
    </comment>
    <comment ref="P13" authorId="0">
      <text>
        <t xml:space="preserve">AUT: NE
BEL: NO
BGR: NE
CYP: NO
CZE: NA
DNM: NO
EST: NA
FIN: NO
FRK: NO
DEU: NO
GRC: NE
HRV: NO
HUN: IE
ISL: IE
IRL: NO
ITA: NE
LVA: NA
LTU: NE
LUX: NO
MLT: NO
NLD: NO
POL: NA
PRT: NA
ROU: NO
SVK: NO
SVN: NE
ESP: NE
SWE: NA
GBK: IE,NA
</t>
      </text>
    </comment>
    <comment ref="Q13" authorId="0">
      <text>
        <t xml:space="preserve">AUT: NE
BEL: NO
BGR: NE
CYP: NO
CZE: NA
DNM: NO
EST: NA
FIN: -1.061
FRK: NE
DEU: NO
GRC: NO
HRV: NO
HUN: NO
ISL: -0.7488
IRL: NO
ITA: NO
LVA: IE
LTU: NE
LUX: NO
MLT: NO
NLD: NO
POL: NA
PRT: NO
ROU: NO
SVK: NO
SVN: NE
ESP: NO
SWE: NA
GBK: NO,IE
</t>
      </text>
    </comment>
    <comment ref="D14" authorId="0">
      <text>
        <t xml:space="preserve">AUT: 101.27284136772681
BEL: 51.32580570178082
BGR: 213.5018
CYP: 3.96835012789472
CZE: 151.62523000000002
DNM: 46.224758352
EST: NO
FIN: NO
FRK: 891.16561403
DEU: 13.228
GRC: NO
HRV: 73.94633327546596
HUN: 251.76083743594896
ISL: 249.17757065079623
IRL: NO
ITA: NO
LVA: IE
LTU: NO
LUX: 0.83428281696576
MLT: 0.025
NLD: 758.37745668
POL: NO
PRT: IE
ROU: 553.84620539436162
SVK: 94.00
SVN: NO
ESP: IE
SWE: NO
GBK: 113.13769216397095
</t>
      </text>
    </comment>
    <comment ref="E14" authorId="0">
      <text>
        <t xml:space="preserve">AUT: 22.239
BEL: NO
BGR: NO
CYP: NO
CZE: NO
DNM: 0.19261664793
EST: 0.084
FIN: 6,309.83
FRK: NO
DEU: 67.976
GRC: NO
HRV: NO
HUN: IE
ISL: 630.53734369811718
IRL: 1,161.55829747889
ITA: NO
LVA: 314.62280299999998
LTU: 252.97452702703995
LUX: NO
MLT: NO
NLD: 14.26446245
POL: NO
PRT: NO
ROU: IE,NO
SVK: NO
SVN: NO
ESP: NO
SWE: 7,384.107639
GBK: 657.43691547552882
</t>
      </text>
    </comment>
    <comment ref="L14" authorId="0">
      <text>
        <t xml:space="preserve">AUT: NE
BEL: NO
BGR: NE
CYP: NE
CZE: NA
DNM: NO
EST: NA
FIN: NA
FRK: NE
DEU: 3.861280337772
GRC: NO
HRV: NO
HUN: NO
ISL: IE,NA
IRL: NO
ITA: NO
LVA: 47.945995
LTU: NE
LUX: NA
MLT: NA
NLD: NA
POL: NO
PRT: NO
ROU: NO
SVK: NO
SVN: NO
ESP: NE
SWE: NA
GBK: 0.55504777082355
</t>
      </text>
    </comment>
    <comment ref="M14" authorId="0">
      <text>
        <t xml:space="preserve">AUT: NE
BEL: NO
BGR: NE
CYP: NE
CZE: NA
DNM: NO
EST: NA
FIN: NA
FRK: NE
DEU: NO
GRC: NO
HRV: NO
HUN: NO
ISL: IE,NA
IRL: NO
ITA: NO
LVA: -30.50422
LTU: NE
LUX: NA
MLT: NA
NLD: NA
POL: NO
PRT: NO
ROU: NO
SVK: NO
SVN: NO
ESP: NE
SWE: NA
GBK: -0.55504777082355
</t>
      </text>
    </comment>
    <comment ref="O14" authorId="0">
      <text>
        <t xml:space="preserve">AUT: NE
BEL: NO
BGR: NE
CYP: NE
CZE: NA
DNM: NO
EST: NA
FIN: NO,NA
FRK: NE
DEU: NO
GRC: NO
HRV: NO
HUN: NO
ISL: IE,NA
IRL: NO
ITA: NO
LVA: 20.986146
LTU: NE
LUX: NO
MLT: NA
NLD: NA
POL: NO
PRT: NO
ROU: NO
SVK: NO
SVN: NO
ESP: NE
SWE: NA
GBK: NO,NA
</t>
      </text>
    </comment>
    <comment ref="P14" authorId="0">
      <text>
        <t xml:space="preserve">AUT: NE
BEL: NO
BGR: NE
CYP: NE
CZE: NA
DNM: NO
EST: NO
FIN: NO,NA
FRK: NO
DEU: 0.05749779
GRC: NO
HRV: NO
HUN: -0.0496029653372
ISL: IE,NA
IRL: NO
ITA: NO
LVA: NA
LTU: NE
LUX: NA
MLT: NA
NLD: 0.27094389
POL: NO
PRT: NO
ROU: NO
SVK: NO
SVN: NO
ESP: NE
SWE: NA
GBK: NO
</t>
      </text>
    </comment>
    <comment ref="Q14" authorId="0">
      <text>
        <t xml:space="preserve">AUT: NE
BEL: NO
BGR: NE
CYP: NO
CZE: NA
DNM: NO
EST: NA
FIN: -38.529
FRK: NE
DEU: -349.90183035
GRC: NO
HRV: NO
HUN: NO
ISL: 346.79553903396447
IRL: NO
ITA: NO
LVA: NA
LTU: NE
LUX: NO
MLT: NO
NLD: NO
POL: NO
PRT: NO
ROU: NO
SVK: NO
SVN: NO
ESP: NO
SWE: NA
GBK: 476.9285495307924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1.576
FIN: 11.50
FRK: NO
DEU: 0.70
GRC: NO
HRV: NO
HUN: NO
ISL: NO
IRL: 0.40
ITA: NO
LVA: NO
LTU: NO
LUX: NO
MLT: NO
NLD: NO
POL: 2.60
PRT: NO
ROU: NO
SVK: NO
SVN: NO
ESP: NO
SWE: NO
GBK: 1.20653491841492
</t>
      </text>
    </comment>
    <comment ref="L16" authorId="0">
      <text>
        <t xml:space="preserve">AUT: NO
BEL: NO
BGR: NO
CYP: NO
CZE: NA
DNM: NO
EST: NO
FIN: NA
FRK: NE
DEU: NO
GRC: NO
HRV: NO
HUN: NO
ISL: NA
IRL: NO
ITA: NO
LVA: NO
LTU: NO
LUX: NO
MLT: NO
NLD: NO
POL: NO
PRT: NO
ROU: NO
SVK: NO
SVN: NO
ESP: NO
SWE: NA
GBK: NO,NA
</t>
      </text>
    </comment>
    <comment ref="M16" authorId="0">
      <text>
        <t xml:space="preserve">AUT: NO
BEL: NO
BGR: NO
CYP: NO
CZE: NA
DNM: NO
EST: -6.37420627900352
FIN: -35.384
FRK: NE
DEU: -2.018542642255
GRC: NO
HRV: NO
HUN: NO
ISL: NA
IRL: NO
ITA: NO
LVA: NO
LTU: NO
LUX: NO
MLT: NO
NLD: NO
POL: NO
PRT: NO
ROU: NO
SVK: NO
SVN: NO
ESP: NO
SWE: NA
GBK: NO,NA
</t>
      </text>
    </comment>
    <comment ref="O16" authorId="0">
      <text>
        <t xml:space="preserve">AUT: NO
BEL: NO
BGR: NO
CYP: NO
CZE: NA
DNM: NO
EST: -0.26819628475297
FIN: -0.656
FRK: NE
DEU: -0.144875353
GRC: NO
HRV: NO
HUN: NO
ISL: NA
IRL: NO
ITA: NO
LVA: NO
LTU: NO
LUX: NO
MLT: NO
NLD: NO
POL: -241.24230277185504
PRT: NO
ROU: NO
SVK: NO
SVN: NO
ESP: NO
SWE: NA
GBK: NO,NA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-2.743816
FIN: -44.985
FRK: NE
DEU: -0.90022909
GRC: NO
HRV: NO
HUN: NO
ISL: NA
IRL: -1.244
ITA: NO
LVA: NO
LTU: NO
LUX: NO
MLT: NO
NLD: NO
POL: NO
PRT: NO
ROU: NO
SVK: NO
SVN: NO
ESP: NO
SWE: NA
GBK: -4.05490708612017
</t>
      </text>
    </comment>
    <comment ref="D17" authorId="0">
      <text>
        <t xml:space="preserve">AUT: 23.47674533227319
BEL: IE
BGR: IE
CYP: NO
CZE: NO
DNM: 3.83894622172
EST: NO
FIN: NO
FRK: IE
DEU: 81.676
GRC: 1.497420957
HRV: NO
HUN: 9.03160054439068
ISL: 25.43271184920385
IRL: NO
ITA: 37.65215114923967
LVA: IE
LTU: 9.47889930264676
LUX: NO
MLT: NO
NLD: NO
POL: 58.4361
PRT: 30.786
ROU: NO
SVK: NO
SVN: 1.00
ESP: 27.23221169664136
SWE: NO
GBK: 1.1862201019011
</t>
      </text>
    </comment>
    <comment ref="E17" authorId="0">
      <text>
        <t xml:space="preserve">AUT: NO
BEL: NO
BGR: NO
CYP: NO
CZE: NO
DNM: 0.407116278253
EST: NO
FIN: 2.133
FRK: NO
DEU: 5.591
GRC: NO
HRV: NO
HUN: NO
ISL: NO
IRL: NO
ITA: NO
LVA: 4.110894
LTU: 0.50435395495324
LUX: NO
MLT: NO
NLD: NO
POL: NO
PRT: NO
ROU: NO
SVK: NO
SVN: NO
ESP: NO
SWE: NO
GBK: NO
</t>
      </text>
    </comment>
    <comment ref="L17" authorId="0">
      <text>
        <t xml:space="preserve">AUT: 0.51946597815957
BEL: NO
BGR: IE
CYP: NO
CZE: NA
DNM: NO
EST: NO
FIN: NA
FRK: NE
DEU: NO
GRC: NO
HRV: NO
HUN: NO
ISL: IE
IRL: NO
ITA: NO
LVA: IE
LTU: NO
LUX: NO
MLT: NO
NLD: NO
POL: NO
PRT: NA
ROU: NO
SVK: NO
SVN: NO
ESP: NO,IE
SWE: NA
GBK: NA
</t>
      </text>
    </comment>
    <comment ref="M17" authorId="0">
      <text>
        <t xml:space="preserve">AUT: -15.71582482228855
BEL: NO,IE
BGR: IE
CYP: NO
CZE: NA
DNM: -5.9366319274
EST: NO
FIN: -2.673
FRK: NE
DEU: -68.737274103289
GRC: -0.07843663367676
HRV: NO
HUN: -0.34435719676789
ISL: IE
IRL: NO
ITA: -35.33709940035671
LVA: IE
LTU: NO
LUX: NO
MLT: NO
NLD: NO
POL: -7.02
PRT: -4.86691370026299
ROU: NO
SVK: NO
SVN: -6.91822178678686
ESP: -10.66123367315453
SWE: NA
GBK: -7.16839138159668
</t>
      </text>
    </comment>
    <comment ref="O17" authorId="0">
      <text>
        <t xml:space="preserve">AUT: -3.83352666587651
BEL: NO,IE
BGR: IE
CYP: NO
CZE: NA
DNM: NO
EST: NO
FIN: NA
FRK: NE
DEU: -5.774317624
GRC: IE,NO
HRV: NO
HUN: NO
ISL: IE
IRL: NO
ITA: NO
LVA: IE
LTU: NO,NE
LUX: NO
MLT: NO
NLD: NO
POL: NO
PRT: -1.87246641660019
ROU: NO
SVK: NO
SVN: -1.01282346573469
ESP: -3.05816341908556
SWE: NA
GBK: NA
</t>
      </text>
    </comment>
    <comment ref="P17" authorId="0">
      <text>
        <t xml:space="preserve">AUT: NO
BEL: IE
BGR: IE
CYP: NO
CZE: NA
DNM: NO
EST: NO
FIN: NA
FRK: NO
DEU: NO
GRC: -0.69974998931534
HRV: NO
HUN: 0.40664028510531
ISL: -1.90276129598588
IRL: NO
ITA: NO
LVA: NO
LTU: NO,NE
LUX: NO
MLT: NO
NLD: NO
POL: NA
PRT: -102.83238
ROU: NO
SVK: NO
SVN: 0.66028
ESP: 27.26451414400889
SWE: NA
GBK: NA
</t>
      </text>
    </comment>
    <comment ref="Q17" authorId="0">
      <text>
        <t xml:space="preserve">AUT: NO
BEL: NO
BGR: IE
CYP: NO
CZE: NA
DNM: NO
EST: NO
FIN: -0.539
FRK: NE
DEU: NO
GRC: NO
HRV: NO
HUN: NO
ISL: NA
IRL: NO
ITA: NO
LVA: IE
LTU: NO,NE
LUX: NO
MLT: NO
NLD: NO
POL: NA
PRT: NO
ROU: NO
SVK: NO
SVN: NO
ESP: NO
SWE: NA
GBK: NO
</t>
      </text>
    </comment>
    <comment ref="D18" authorId="0">
      <text>
        <t xml:space="preserve">AUT: NO
BEL: 3.10626436841913
BGR: 17.01700499999999
CYP: 1.16651703276252
CZE: 12.33959
DNM: 10.03212854593
EST: 0.059
FIN: NO
FRK: NO
DEU: 5.768
GRC: NO
HRV: 0.75562494310686
HUN: NO
ISL: 0.117
IRL: 0.3396
ITA: NO
LVA: 36.08601
LTU: 4.47569210017824
LUX: 0.3988750712483
MLT: NO
NLD: 38.8182805
POL: NO
PRT: IE
ROU: 505.7015743388451
SVK: NO
SVN: NO
ESP: NO,IE
SWE: NO
GBK: 0.75251980076918
</t>
      </text>
    </comment>
    <comment ref="E18" authorId="0">
      <text>
        <t xml:space="preserve">AUT: NO
BEL: NO
BGR: NO
CYP: NO
CZE: NO
DNM: 2.294058954068
EST: 2.499
FIN: 8.948
FRK: 253.83702943
DEU: 31.998
GRC: NO
HRV: NO
HUN: NO
ISL: 0.474
IRL: 1.484
ITA: NO
LVA: 6.151788
LTU: 0.31626946318176
LUX: NO
MLT: NO
NLD: 11.1349444
POL: NO
PRT: NO
ROU: NO
SVK: NO
SVN: NO
ESP: NO
SWE: 45.71885
GBK: 7.7347
</t>
      </text>
    </comment>
    <comment ref="L18" authorId="0">
      <text>
        <t xml:space="preserve">AUT: NO
BEL: NO
BGR: NO
CYP: NE
CZE: NO,NA
DNM: 7.3919025
EST: NO
FIN: NA
FRK: NE
DEU: 18.000380398143
GRC: NO
HRV: NO
HUN: NO
ISL: NE
IRL: IE
ITA: NO
LVA: IE
LTU: NE
LUX: NO
MLT: NO
NLD: NO
POL: NO
PRT: NO
ROU: 214.70045583572644
SVK: NO
SVN: NO
ESP: NO,IE
SWE: NA
GBK: NO,NA
</t>
      </text>
    </comment>
    <comment ref="M18" authorId="0">
      <text>
        <t xml:space="preserve">AUT: NO
BEL: -6.46039299743835
BGR: -4.53871455327711
CYP: -0.04916036513326
CZE: -6.7878879972804
DNM: -5.72903906372499
EST: -9.97574473961434
FIN: NA
FRK: -125.6621655
DEU: -12.57242304105
GRC: NO
HRV: -0.50315884445329
HUN: NO
ISL: NE
IRL: NO
ITA: NO
LVA: IE
LTU: NE
LUX: -0.04211551114744
MLT: NO
NLD: -34.101453
POL: NO
PRT: IE
ROU: -158.96115694696796
SVK: NO
SVN: NO
ESP: NO,IE
SWE: NA
GBK: -24.16800773208043
</t>
      </text>
    </comment>
    <comment ref="O18" authorId="0">
      <text>
        <t xml:space="preserve">AUT: NO
BEL: -0.53308041501201
BGR: NO,NE
CYP: -0.02612853345829
CZE: -0.08630099565182
DNM: NO
EST: -0.69163412811222
FIN: NA
FRK: -13.940112697
DEU: -2.876810573
GRC: NO
HRV: NO
HUN: NO
ISL: NE
IRL: NO
ITA: NO
LVA: IE
LTU: NE
LUX: -0.00767995023904
MLT: NO
NLD: -3.89908178
POL: NO
PRT: IE
ROU: -14.73135
SVK: NO
SVN: NO
ESP: NO,IE
SWE: NA
GBK: -4.3875945113347
</t>
      </text>
    </comment>
    <comment ref="P18" authorId="0">
      <text>
        <t xml:space="preserve">AUT: NO
BEL: 3.82564697222476
BGR: -69.26592420090795
CYP: 3.96983527720633
CZE: NA
DNM: NO
EST: NA
FIN: NO,NA
FRK: NO
DEU: 9.64799281
GRC: NO
HRV: -2.05367525162296
HUN: NO
ISL: NO,NE
IRL: NE
ITA: NO
LVA: NA
LTU: NE
LUX: -1.81077176392858
MLT: NO
NLD: 29.7967012
POL: NO
PRT: IE
ROU: -70.47173678382329
SVK: NO
SVN: NO
ESP: NO,IE
SWE: NA
GBK: NO,NA
</t>
      </text>
    </comment>
    <comment ref="Q18" authorId="0">
      <text>
        <t xml:space="preserve">AUT: NO
BEL: NO
BGR: NO
CYP: NO
CZE: NA
DNM: NO
EST: NA
FIN: -15.142
FRK: NE
DEU: -154.3470342
GRC: NO
HRV: NO
HUN: NO
ISL: 0.2607
IRL: -0.69748
ITA: NO
LVA: -4.552323
LTU: NE
LUX: NO
MLT: NO
NLD: -3.88347823
POL: NO
PRT: NO
ROU: NO
SVK: NO
SVN: NO
ESP: NO
SWE: NA
GBK: -5.17462949521189
</t>
      </text>
    </comment>
  </commentList>
</comments>
</file>

<file path=xl/comments40.xml><?xml version="1.0" encoding="utf-8"?>
<comments xmlns="http://schemas.openxmlformats.org/spreadsheetml/2006/main">
  <authors>
    <author/>
  </authors>
  <commentList>
    <comment ref="D11" authorId="0">
      <text>
        <t xml:space="preserve">AUT: 394.16678825619806
BEL: 573.88830068014897
BGR: 468.87802319999992
CYP: 55.86231380099323
CZE: 760.92810999999995
DNM: 462.9780182
EST: 327.76400000000001
FIN: 1,197.791
FRK: 3,720.0096494
DEU: 3,472.214
GRC: 538.0673822330001
HRV: 201.6446927423593
HUN: 527.75152084243587
ISL: 34.14220001888851
IRL: 103.36973727029917
ITA: 1,699.2205386666701
LVA: 265.14886000000001
LTU: 337.83329021687996
LUX: 17.94875744566768
MLT: 8.662
NLD: 373.375235
POL: 1,928.39644
PRT: 346.803
ROU: 894.66453549711014
SVK: 117.592
SVN: 83.50528621999999
ESP: 874.89822737031182
SWE: 1,574.636545
GBK: 1,429.25062761441069
</t>
      </text>
    </comment>
    <comment ref="E11" authorId="0">
      <text>
        <t xml:space="preserve">AUT: NO
BEL: NO
BGR: NO
CYP: NO
CZE: NO
DNM: NO
EST: NO
FIN: 13.479
FRK: NO
DEU: 60.545
GRC: NO
HRV: NO
HUN: NO
ISL: IE
IRL: NO
ITA: NO
LVA: 0.515363
LTU: NO
LUX: NO
MLT: NO
NLD: 21.0727132
POL: 5.21856
PRT: NO
ROU: NE,NO
SVK: NO
SVN: NO
ESP: NO
SWE: IE
GBK: 19.92445440194908
</t>
      </text>
    </comment>
    <comment ref="L11" authorId="0">
      <text>
        <t xml:space="preserve">AUT: NA
BEL: NO
BGR: NA
CYP: NO
CZE: NO
DNM: NO
EST: NA
FIN: NA
FRK: 265.94637212
DEU: NO
GRC: NO
HRV: NO
HUN: NO
ISL: NA
IRL: NO
ITA: NO
LVA: 228.20330899999999
LTU: NA
LUX: NA
MLT: NA
NLD: NA
POL: 24.2109
PRT: NA
ROU: NE,NO
SVK: NA
SVN: 25.953442957176
ESP: NA
SWE: 24.115646
GBK: NA
</t>
      </text>
    </comment>
    <comment ref="M11" authorId="0">
      <text>
        <t xml:space="preserve">AUT: NA
BEL: NO
BGR: NA
CYP: NO
CZE: NO
DNM: NO
EST: NA
FIN: NA
FRK: -353.78365091
DEU: NO
GRC: NO
HRV: NO
HUN: NO
ISL: NA
IRL: NO
ITA: NO
LVA: -10.195615
LTU: NA
LUX: NA
MLT: NA
NLD: NA
POL: IE
PRT: NA
ROU: NE,NO
SVK: NA
SVN: NE
ESP: NA
SWE: IE
GBK: NA
</t>
      </text>
    </comment>
    <comment ref="O11" authorId="0">
      <text>
        <t xml:space="preserve">AUT: NO
BEL: NO
BGR: NA
CYP: NO
CZE: NO
DNM: NO
EST: NA
FIN: NA
FRK: NE
DEU: NO
GRC: NO
HRV: NO
HUN: NO
ISL: NA
IRL: NO
ITA: NO
LVA: 6.709607
LTU: NA
LUX: NO
MLT: NA
NLD: NA
POL: NO
PRT: NA
ROU: NE,NO
SVK: NA
SVN: NA
ESP: NA
SWE: NE
GBK: NA
</t>
      </text>
    </comment>
    <comment ref="P11" authorId="0">
      <text>
        <t xml:space="preserve">AUT: NA
BEL: NO
BGR: NA
CYP: NO
CZE: NO
DNM: NO
EST: NA
FIN: NA
FRK: NE
DEU: NO
GRC: NO
HRV: NO
HUN: NO
ISL: NA
IRL: NA
ITA: NO
LVA: NA
LTU: NA
LUX: NA
MLT: NA
NLD: NA
POL: NO
PRT: NA
ROU: NE,NO
SVK: NA
SVN: NA
ESP: NA
SWE: NE
GBK: -490.11289340522899
</t>
      </text>
    </comment>
    <comment ref="Q11" authorId="0">
      <text>
        <t xml:space="preserve">AUT: NO
BEL: NO
BGR: NO
CYP: NO
CZE: NO
DNM: NO
EST: NO
FIN: NA
FRK: NO
DEU: -438.96391972
GRC: NO
HRV: NO
HUN: NO
ISL: IE
IRL: NA
ITA: NO
LVA: -4.071364
LTU: NO
LUX: NO
MLT: NA
NLD: -92.0251484
POL: -5.21856
PRT: NO
ROU: NE,NO
SVK: NO
SVN: NO
ESP: NO
SWE: NE
GBK: -17.01669516802038
</t>
      </text>
    </comment>
    <comment ref="D13" authorId="0">
      <text>
        <t xml:space="preserve">AUT: 9.52471466300394
BEL: 9.70654177049331
BGR: 2.8363659
CYP: 0.12697498335585
CZE: 8.14736
DNM: 0.7139375
EST: 8.679
FIN: 199.577
FRK: 212.10569211
DEU: 67.799
GRC: 1.1287798936
HRV: 2.907584072
HUN: 15.1853541644773
ISL: 0.0479638890189
IRL: 1.8794
ITA: 38.22327700646056
LVA: 9.165661
LTU: 0.6868478240816
LUX: 1.18617058459039
MLT: NO
NLD: 10.5007039
POL: 10.74082
PRT: 46.152
ROU: 64.505
SVK: 0.984
SVN: 5.74
ESP: 26.41790776961585
SWE: 176.697198
GBK: 8.79747928893262
</t>
      </text>
    </comment>
    <comment ref="E13" authorId="0">
      <text>
        <t xml:space="preserve">AUT: NO
BEL: NO
BGR: NO
CYP: NO
CZE: NO
DNM: NO
EST: 0.887
FIN: 3.57
FRK: NO
DEU: 1.556
GRC: NO
HRV: NO
HUN: NO
ISL: NO
IRL: 2.80
ITA: NO
LVA: 2.517532
LTU: 0.1118124364784
LUX: NO
MLT: NO
NLD: 0.400846894
POL: 0.35718
PRT: NO
ROU: NO
SVK: NO
SVN: NO
ESP: NO
SWE: 8.146224
GBK: 2.77997708964415
</t>
      </text>
    </comment>
    <comment ref="L13" authorId="0">
      <text>
        <t xml:space="preserve">AUT: 2.49677274147459
BEL: 2.12424
BGR: 0.07159526436
CYP: 0.0069963906573
CZE: NO
DNM: 0.2316875
EST: NO
FIN: NA
FRK: NE
DEU: 48.461834972763
GRC: NO
HRV: 0.10239041031023
HUN: IE
ISL: NO
IRL: NO
ITA: NO
LVA: NO
LTU: NO
LUX: 0.19904810356515
MLT: NO
NLD: NE
POL: NA
PRT: NA
ROU: NO
SVK: NO
SVN: NO
ESP: NO
SWE: IE
GBK: IE,NA
</t>
      </text>
    </comment>
    <comment ref="M13" authorId="0">
      <text>
        <t xml:space="preserve">AUT: -8.71132298397276
BEL: -68.06752266694784
BGR: -14.35455880451848
CYP: -0.14608770722877
CZE: -29.8750925368363
DNM: -7.3249596833
EST: -74.13330897387323
FIN: -363.562
FRK: -886.17725489
DEU: -140.55195213819002
GRC: -1.35567093680133
HRV: -3.30336910471569
HUN: -10.6532101125
ISL: NO
IRL: -42.22
ITA: -195.06021680410706
LVA: -25.290645
LTU: NO
LUX: -1.82135863339475
MLT: NO
NLD: -64.6126127
POL: -35.62139561505128
PRT: -59.2461375801911
ROU: -145.13778481719351
SVK: -3.82352640822657
SVN: -17.15449291366386
ESP: -35.3331671256844
SWE: -387.680178
GBK: -30.92107799110661
</t>
      </text>
    </comment>
    <comment ref="O13" authorId="0">
      <text>
        <t xml:space="preserve">AUT: -4.40610971191461
BEL: -3.79714112633761
BGR: -3.2998322672701
CYP: 0.00
CZE: -0.70624454426721
DNM: -1.5078869458
EST: -7.55739844281388
FIN: -7.514
FRK: -106.65708172
DEU: -80.281641808
GRC: -0.8257222012943
HRV: -1.03793169580843
HUN: -4.12698287069477
ISL: NO
IRL: -12.80
ITA: -15.4377391640038
LVA: -38.861672
LTU: NO
LUX: -0.35418177868149
MLT: NO
NLD: -21.6981708
POL: -14.12284067789884
PRT: -5.61549
ROU: -13.35795
SVK: -0.487586
SVN: -2.78526453077039
ESP: -3.09000669563448
SWE: -91.497494
GBK: -8.30101133555435
</t>
      </text>
    </comment>
    <comment ref="P13" authorId="0">
      <text>
        <t xml:space="preserve">AUT: -26.45632614976496
BEL: -21.1351294293962
BGR: -6.67357002570435
CYP: -0.04004790975043
CZE: -2.1724895
DNM: -1.068699527
EST: -14.06118788095612
FIN: -69.376
FRK: -356.34103646
DEU: -26.6156176
GRC: -0.9168079949508
HRV: -7.56708144963417
HUN: -7.30272463104373
ISL: -0.02925480564266
IRL: -2.03368
ITA: -301.48038573020523
LVA: -7.572584
LTU: NO
LUX: -4.02431203770198
MLT: NO
NLD: -4.37667885
POL: -60.25161326991779
PRT: -235.74505
ROU: -170.29320000000001
SVK: -1.729872
SVN: -16.021775
ESP: -13.63638087913214
SWE: -119.270609
GBK: -34.0017462390654
</t>
      </text>
    </comment>
    <comment ref="Q13" authorId="0">
      <text>
        <t xml:space="preserve">AUT: NO
BEL: NO
BGR: NO
CYP: NO
CZE: NO
DNM: NO
EST: -1.99575
FIN: NA
FRK: NO
DEU: -10.56169444
GRC: NO
HRV: NO
HUN: NO
ISL: NA
IRL: -1.652
ITA: NO
LVA: -19.888503
LTU: NO
LUX: NO
MLT: NO
NLD: -1.5946644
POL: -0.35718
PRT: NO
ROU: NO
SVK: NO
SVN: NO
ESP: NO
SWE: -18.329003
GBK: -6.0999275702341
</t>
      </text>
    </comment>
    <comment ref="D14" authorId="0">
      <text>
        <t xml:space="preserve">AUT: 73.07390956309017
BEL: 40.55241067196587
BGR: 32.64744041675303
CYP: 10.7947463170186
CZE: 49.42493
DNM: 48.276879188
EST: 5.269
FIN: 21.248
FRK: 755.56292858
DEU: 429.808
GRC: 47.19652023309995
HRV: 48.81502777990325
HUN: 26.76678287234892
ISL: IE
IRL: 1.1738315975746
ITA: 379.15760433941819
LVA: 5.775388
LTU: 11.8481249654076
LUX: 1.85559187969954
MLT: 0.248
NLD: 70.3248386
POL: 84.10581999999999
PRT: 53.101
ROU: 431.45115871002201
SVK: 13.708
SVN: 10.04
ESP: 295.97015368660146
SWE: 69.268425
GBK: 86.40346729298432
</t>
      </text>
    </comment>
    <comment ref="E14" authorId="0">
      <text>
        <t xml:space="preserve">AUT: NO
BEL: NO
BGR: NO
CYP: NO
CZE: NO
DNM: NO
EST: 0.13
FIN: NA
FRK: NO
DEU: 6.37
GRC: NO
HRV: NO
HUN: NO
ISL: IE
IRL: NO
ITA: NO
LVA: 0.328135
LTU: 0.1317789429924
LUX: NO
MLT: NO
NLD: 5.69031213
POL: 0.35718
PRT: NO
ROU: NO
SVK: NO
SVN: NO
ESP: NO
SWE: NO
GBK: NO
</t>
      </text>
    </comment>
    <comment ref="L14" authorId="0">
      <text>
        <t xml:space="preserve">AUT: 58.39355612773524
BEL: NO
BGR: 0.73180778450176
CYP: 0.59479639440972
CZE: NO
DNM: 4.1696875
EST: NO
FIN: NA
FRK: 32.020294534
DEU: 371.278373735646
GRC: NO
HRV: 1.99171520777621
HUN: NO
ISL: NE
IRL: NO
ITA: NO
LVA: NO
LTU: NO
LUX: 0.32507163348415
MLT: NO
NLD: NE
POL: IE
PRT: NA
ROU: NO
SVK: NO
SVN: 3.120432
ESP: NO
SWE: IE
GBK: IE,NA
</t>
      </text>
    </comment>
    <comment ref="M14" authorId="0">
      <text>
        <t xml:space="preserve">AUT: -29.17151575373133
BEL: NO
BGR: -3.95129
CYP: -3.53965439092655
CZE: NO
DNM: -11.253614323
EST: NO
FIN: -1.704
FRK: -49.567138502
DEU: -194.45729386011
GRC: -11.14891709129748
HRV: -42.33085556569386
HUN: -5.85650030547238
ISL: IE
IRL: -0.0666055893805
ITA: -67.82640886227779
LVA: -4.751494
LTU: NO
LUX: -0.17048755906762
MLT: NO
NLD: -13.3547584
POL: -33.46
PRT: -3.91467313
ROU: -563.18664497747523
SVK: -3.4075
SVN: -1.61751253594742
ESP: -84.03469749695223
SWE: -0.147094
GBK: -11.6765624325117
</t>
      </text>
    </comment>
    <comment ref="O14" authorId="0">
      <text>
        <t xml:space="preserve">AUT: NO
BEL: NO
BGR: NA
CYP: -0.01416676079771
CZE: NO
DNM: NO
EST: NO
FIN: NA
FRK: NE
DEU: IE
GRC: NO
HRV: NO
HUN: NO
ISL: IE
IRL: NO
ITA: NE
LVA: NO
LTU: NO
LUX: NO
MLT: NE
NLD: NA
POL: NO
PRT: -0.88413165
ROU: NO
SVK: NA
SVN: -0.18486024217962
ESP: -5.90030854765835
SWE: NO
GBK: IE,NA
</t>
      </text>
    </comment>
    <comment ref="P14" authorId="0">
      <text>
        <t xml:space="preserve">AUT: -38.16206686738497
BEL: NO
BGR: -86.39205012574434
CYP: -0.16138934697245
CZE: -2.759174
DNM: -38.872790673
EST: -14.06823
FIN: NA
FRK: -113.33439094
DEU: -191.15503621
GRC: -18.18907070835601
HRV: -89.20371752559432
HUN: -13.28658244188201
ISL: NE
IRL: -0.39064178171662
ITA: -622.46052274869032
LVA: -4.943732
LTU: -45.08211549337592
LUX: -2.98854443733115
MLT: -0.438464
NLD: 30.0156049
POL: -119.20872781988308
PRT: -162.00527
ROU: -345.16092696801763
SVK: -4.290604
SVN: -19.03256999999999
ESP: -93.15675379874062
SWE: -185.1545
GBK: -149.19295353922601
</t>
      </text>
    </comment>
    <comment ref="Q14" authorId="0">
      <text>
        <t xml:space="preserve">AUT: NO
BEL: NO
BGR: NO
CYP: NO
CZE: NO
DNM: NO
EST: -0.793
FIN: NA
FRK: NO
DEU: -48.63540511
GRC: NO
HRV: NO
HUN: NO
ISL: NE
IRL: NO
ITA: NO
LVA: -2.592267
LTU: -0.658894714962
LUX: NO
MLT: NO
NLD: -23.8299608
POL: -0.35718
PRT: NO
ROU: NO
SVK: NO
SVN: NO
ESP: NO
SWE: NO
GBK: NO
</t>
      </text>
    </comment>
    <comment ref="D15" authorId="0">
      <text>
        <t xml:space="preserve">AUT: 45.0695256189
BEL: 46.67742579097139
BGR: 17.92021362086699
CYP: 4.65514793182898
CZE: 14.23064
DNM: 6.7582276095
EST: 4.811
FIN: 12.721
FRK: 839.09677387
DEU: 309.866
GRC: 2.8420357274
HRV: 26.28501495840944
HUN: 7.31574316412663
ISL: 0.176553714674
IRL: 13.05152823992051
ITA: 80.10759050000262
LVA: 2.547399
LTU: 20.5135887924836
LUX: 4.17185119940412
MLT: 0.078
NLD: 107.05418582
POL: 74.4709
PRT: 12.829
ROU: 208.19374748366607
SVK: 4.37
SVN: 14.72
ESP: 116.25808033811684
SWE: 12.697334
GBK: 227.79565918355547
</t>
      </text>
    </comment>
    <comment ref="E15" authorId="0">
      <text>
        <t xml:space="preserve">AUT: NO
BEL: NO
BGR: NO
CYP: NO
CZE: NO
DNM: NO
EST: NO
FIN: 0.315
FRK: NO
DEU: 12.301
GRC: NO
HRV: NO
HUN: NO
ISL: IE
IRL: NO
ITA: NO
LVA: 0.247417
LTU: 1.4495683729164
LUX: NO
MLT: NO
NLD: 12.763416939
POL: 1.88
PRT: NO
ROU: NO
SVK: NO
SVN: NO
ESP: NO
SWE: NO
GBK: 0.6318
</t>
      </text>
    </comment>
    <comment ref="L15" authorId="0">
      <text>
        <t xml:space="preserve">AUT: 38.32675764810988
BEL: NO
BGR: 0.39847235786568
CYP: 0.25650118344425
CZE: NO
DNM: 1.0836375
EST: NO
FIN: NA
FRK: 12.709697235
DEU: 298.891709174628
GRC: NO
HRV: 1.07246203495642
HUN: NO
ISL: NE
IRL: NO
ITA: NO
LVA: NO
LTU: NO
LUX: 0.7519677730677
MLT: NO,IE
NLD: NE
POL: IE
PRT: NA
ROU: NO
SVK: NO
SVN: 4.574976
ESP: NO
SWE: 1.25712
GBK: IE,NA
</t>
      </text>
    </comment>
    <comment ref="M15" authorId="0">
      <text>
        <t xml:space="preserve">AUT: -22.73307314853823
BEL: NO
BGR: -3.31511366666667
CYP: -1.75379226889519
CZE: NO
DNM: -2.05891125
EST: -0.58878794014818
FIN: -1.693
FRK: -313.65134064
DEU: -254.31522545646
GRC: -1.48020763529268
HRV: -9.03955222894527
HUN: -0.83753446102669
ISL: -1.56749438746333
IRL: -0.8886842704173
ITA: NO
LVA: -3.937611
LTU: -5.10503638549952
LUX: -0.57140495368998
MLT: -0.000019
NLD: -77.2194405
POL: -46.55
PRT: -0.94167111111111
ROU: -7.79436
SVK: -3.67
SVN: -7.14439158211728
ESP: -19.0707949957799
SWE: IE
GBK: -7.15165263467221
</t>
      </text>
    </comment>
    <comment ref="O15" authorId="0">
      <text>
        <t xml:space="preserve">AUT: NO
BEL: NO
BGR: NA
CYP: -0.01156613375736
CZE: NO
DNM: NO
EST: -0.01302485134648
FIN: NA
FRK: NE
DEU: IE
GRC: NO
HRV: NO
HUN: NO
ISL: IE
IRL: NO
ITA: NE
LVA: NO
LTU: -0.63587329167974
LUX: NO
MLT: NE
NLD: NA
POL: NO
PRT: -0.26581688
ROU: NO
SVK: NA
SVN: -1.3127492506649
ESP: -2.72725006915583
SWE: NO
GBK: IE,NA
</t>
      </text>
    </comment>
    <comment ref="P15" authorId="0">
      <text>
        <t xml:space="preserve">AUT: -68.60660281421309
BEL: -68.20410530647072
BGR: -56.75883775902139
CYP: -1.46823365769886
CZE: -5.762998
DNM: -10.221905916
EST: -2.64605
FIN: NA
FRK: -1,261.7495046
DEU: -193.92542464
GRC: -2.0547918309102
HRV: -76.14853722558266
HUN: -9.29782021409852
ISL: NE
IRL: -7.99256494536664
ITA: NO
LVA: -2.180574
LTU: -83.0800346095586
LUX: -12.1691480085239
MLT: -0.139464
NLD: -55.94639098
POL: -111.49104745982824
PRT: -39.25674
ROU: -187.37437273529946
SVK: -4.61035
SVN: -35.16001
ESP: -56.65805489437632
SWE: -7.015277
GBK: -686.03128470732395
</t>
      </text>
    </comment>
    <comment ref="Q15" authorId="0">
      <text>
        <t xml:space="preserve">AUT: NO
BEL: NO
BGR: NO
CYP: NO
CZE: NO
DNM: NO
EST: NO
FIN: NA
FRK: NO
DEU: -89.61624442
GRC: NO
HRV: NO
HUN: NO
ISL: NE,IE
IRL: NO
ITA: NO
LVA: -1.954594
LTU: -0.35690130393775
LUX: NO
MLT: NO
NLD: -54.56806078
POL: -1.88
PRT: NO
ROU: NO
SVK: NO
SVN: NO
ESP: NO
SWE: NO
GBK: -3.159
</t>
      </text>
    </comment>
    <comment ref="D16" authorId="0">
      <text>
        <t xml:space="preserve">AUT: NO
BEL: 1.39284427054709
BGR: NO
CYP: NO
CZE: 3.64564
DNM: 0.0554375
EST: NO
FIN: 3.302
FRK: 29.681909657
DEU: 7.50
GRC: NO
HRV: NO
HUN: 0.30947357847058
ISL: IE
IRL: NO
ITA: NO
LVA: NO
LTU: NO
LUX: 0.07926102623917
MLT: NO
NLD: 3.16660202
POL: 16.8841
PRT: 0.352
ROU: 21.10182521739317
SVK: NO
SVN: 1.04471378
ESP: NO
SWE: 2.877612
GBK: NO
</t>
      </text>
    </comment>
    <comment ref="E16" authorId="0">
      <text>
        <t xml:space="preserve">AUT: NO
BEL: NO
BGR: NO
CYP: NO
CZE: NO
DNM: NO
EST: NO
FIN: 0.933
FRK: NO
DEU: 0.601
GRC: NO
HRV: NO
HUN: NO
ISL: IE
IRL: NO
ITA: NO
LVA: 1.617843
LTU: NO
LUX: NO
MLT: NO
NLD: 0.433378909
POL: 0.348
PRT: NO
ROU: NO
SVK: NO
SVN: NO
ESP: NO
SWE: NO
GBK: 0.10100492789738
</t>
      </text>
    </comment>
    <comment ref="L16" authorId="0">
      <text>
        <t xml:space="preserve">AUT: NO
BEL: NO
BGR: NO
CYP: NO
CZE: NO
DNM: 0.00825
EST: NO
FIN: NA
FRK: NE
DEU: 4.822446068442
GRC: NO
HRV: NO
HUN: NO
ISL: NE
IRL: NO
ITA: NO
LVA: NA
LTU: NO
LUX: 0.01298043536149
MLT: NO
NLD: NE
POL: NO
PRT: NA
ROU: NO
SVK: NO
SVN: 0.324697042824
ESP: NO
SWE: NO
GBK: NO,NA
</t>
      </text>
    </comment>
    <comment ref="M16" authorId="0">
      <text>
        <t xml:space="preserve">AUT: NO
BEL: NO
BGR: NO
CYP: NO
CZE: NO
DNM: -0.02565
EST: NO
FIN: NA
FRK: NE
DEU: -0.454268275032
GRC: NO
HRV: NO
HUN: -0.0151655361556
ISL: IE
IRL: NO
ITA: NO
LVA: NA
LTU: NO
LUX: NO
MLT: NO
NLD: NO
POL: NO
PRT: NA
ROU: -8.18195143478419
SVK: NO
SVN: 0.00
ESP: NO
SWE: NO
GBK: -0.31915944718808
</t>
      </text>
    </comment>
    <comment ref="O16" authorId="0">
      <text>
        <t xml:space="preserve">AUT: NO
BEL: NO
BGR: NO
CYP: NO
CZE: NO
DNM: NO
EST: NO
FIN: NA
FRK: NE
DEU: IE
GRC: NO
HRV: NO
HUN: NO
ISL: IE
IRL: NO
ITA: NO
LVA: NA
LTU: NO
LUX: NO
MLT: NO
NLD: NA
POL: NO
PRT: NA
ROU: NO
SVK: NO
SVN: NA
ESP: NO
SWE: NO
GBK: -0.03712671120351
</t>
      </text>
    </comment>
    <comment ref="P16" authorId="0">
      <text>
        <t xml:space="preserve">AUT: NO
BEL: -3.27178468309128
BGR: NO
CYP: NO
CZE: NO
DNM: 0.00014298326293
EST: NO
FIN: NA
FRK: NO
DEU: -0.11505141
GRC: NO
HRV: NO
HUN: -0.20181559080639
ISL: NE
IRL: NO
ITA: NO
LVA: NO
LTU: NO
LUX: 0.17134483082434
MLT: NO
NLD: -1.09922263
POL: NO
PRT: NA
ROU: -18.99164269565385
SVK: NO
SVN: -3.457741433355
ESP: NO
SWE: NO
GBK: NO
</t>
      </text>
    </comment>
    <comment ref="Q16" authorId="0">
      <text>
        <t xml:space="preserve">AUT: NO
BEL: NO
BGR: NO
CYP: NO
CZE: NO
DNM: NO
EST: NO
FIN: NA
FRK: NO
DEU: -3.73882973
GRC: NO
HRV: NO
HUN: NO
ISL: NE
IRL: NO
ITA: NO
LVA: -12.780961
LTU: NO
LUX: NO
MLT: NO
NLD: -1.85764495
POL: -0.348
PRT: NO
ROU: NO
SVK: NO
SVN: NO
ESP: NO
SWE: NO
GBK: -0.79793893038932
</t>
      </text>
    </comment>
    <comment ref="D17" authorId="0">
      <text>
        <t xml:space="preserve">AUT: NO
BEL: NO
BGR: 1.54515761793557
CYP: 0.0039722147166
CZE: NO
DNM: NO
EST: 0.789
FIN: 2.545
FRK: 15.918929333
DEU: 3.437
GRC: 0.07864171
HRV: NO
HUN: NO
ISL: IE
IRL: 0.77233513120271
ITA: 2.88674133333313
LVA: NO
LTU: 0.399
LUX: 0.03968570436844
MLT: NO
NLD: 0.765926861
POL: 22.861
PRT: 22.279
ROU: 2.84956455512275
SVK: 95.94500000000001
SVN: NO
ESP: NO
SWE: 2.715603
GBK: NO
</t>
      </text>
    </comment>
    <comment ref="E17" authorId="0">
      <text>
        <t xml:space="preserve">AUT: NO
BEL: NO
BGR: NO
CYP: NO
CZE: NO
DNM: NO
EST: NO
FIN: NO
FRK: NO
DEU: 0.138
GRC: NO
HRV: NO
HUN: NO
ISL: IE
IRL: NO
ITA: NO
LVA: NO
LTU: NO
LUX: NO
MLT: NO
NLD: 0.00691887398
POL: NO
PRT: NO
ROU: NO
SVK: NO
SVN: NO
ESP: NO
SWE: NO
GBK: NO
</t>
      </text>
    </comment>
    <comment ref="L17" authorId="0">
      <text>
        <t xml:space="preserve">AUT: NO
BEL: NO
BGR: 0.03752121540588
CYP: 0.00021887119177
CZE: NO
DNM: NO
EST: NO
FIN: NA
FRK: NE
DEU: 0.799576550208
GRC: NO
HRV: NO
HUN: NO
ISL: NE
IRL: NO
ITA: NO
LVA: NO
LTU: NO
LUX: 0.00604968610434
MLT: NO
NLD: NE
POL: NO
PRT: NA
ROU: NO
SVK: NA
SVN: NO
ESP: NO
SWE: NO
GBK: NO
</t>
      </text>
    </comment>
    <comment ref="M17" authorId="0">
      <text>
        <t xml:space="preserve">AUT: NO
BEL: NO
BGR: NO
CYP: 0.00
CZE: NO
DNM: NO
EST: NO
FIN: NA
FRK: NE
DEU: NO
GRC: NO
HRV: NO
HUN: NO
ISL: IE
IRL: -0.05258863712919
ITA: NO
LVA: NO
LTU: NO
LUX: NO
MLT: NO
NLD: NO
POL: NO
PRT: -14.9214916917664
ROU: NO
SVK: NA
SVN: NO
ESP: NO
SWE: NO
GBK: NO
</t>
      </text>
    </comment>
    <comment ref="O17" authorId="0">
      <text>
        <t xml:space="preserve">AUT: NO
BEL: NO
BGR: NE
CYP: 0.00
CZE: NO
DNM: NO
EST: NO
FIN: NA
FRK: NE
DEU: NO
GRC: NO
HRV: NO
HUN: NO
ISL: IE
IRL: NO
ITA: NO
LVA: NO
LTU: NO
LUX: NO
MLT: NO
NLD: NA
POL: NO
PRT: -1.13678434185771
ROU: NO
SVK: NA
SVN: NO
ESP: NO
SWE: NO
GBK: NO
</t>
      </text>
    </comment>
    <comment ref="P17" authorId="0">
      <text>
        <t xml:space="preserve">AUT: NO
BEL: NO
BGR: -2.85832426560049
CYP: 0.00262642837062
CZE: NO
DNM: NO
EST: -0.89157
FIN: NA
FRK: NE
DEU: -0.39144324
GRC: NO
HRV: NO
HUN: NO
ISL: NE
IRL: -0.45595711063095
ITA: NO
LVA: NO
LTU: NO
LUX: 0.08579172670103
MLT: NO
NLD: 2.28631008
POL: NO
PRT: -115.60844
ROU: -1.25380840425401
SVK: NA
SVN: NO
ESP: NO
SWE: -3.055053
GBK: NO
</t>
      </text>
    </comment>
    <comment ref="Q17" authorId="0">
      <text>
        <t xml:space="preserve">AUT: NO
BEL: NO
BGR: NO
CYP: NO
CZE: NO
DNM: NO
EST: NO
FIN: NA
FRK: NO
DEU: -0.92846865
GRC: NO
HRV: NO
HUN: NO
ISL: NE
IRL: NO
ITA: NO
LVA: NO
LTU: NO
LUX: NO
MLT: NO
NLD: -0.0243002605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699.07036824728618
BEL: NO
BGR: 197.22899999999845
CYP: 3.56320815528827
CZE: IE
DNM: 26.432625
EST: 37.276
FIN: 1,310.479
FRK: 781.12163924
DEU: 40.114
GRC: 266.106839127
HRV: 233.40658215128951
HUN: 2.44429171356
ISL: 3,143.5846973626121
IRL: 21.65019162420984
ITA: 655.04040300000008
LVA: 5.436886
LTU: 5.59062182392
LUX: 0.0326246510534
MLT: 0.306
NLD: 30.7260387
POL: NO
PRT: 909.64
ROU: 270.84903688246135
SVK: 131.459
SVN: 31.152
ESP: 1,157.5599204897831
SWE: 4,328.278942
GBK: 421.0316825000001
</t>
      </text>
    </comment>
    <comment ref="E11" authorId="0">
      <text>
        <t xml:space="preserve">AUT: NO
BEL: NO
BGR: NO
CYP: NO
CZE: NO
DNM: NO
EST: IE
FIN: NO
FRK: NO
DEU: 0.079
GRC: NO
HRV: NO
HUN: NO
ISL: NO
IRL: 4.97101021315307
ITA: NO
LVA: NO
LTU: NO
LUX: NO
MLT: NO
NLD: 0.167938324
POL: NO
PRT: NO
ROU: NO
SVK: NO
SVN: NO
ESP: NO
SWE: IE
GBK: NO
</t>
      </text>
    </comment>
    <comment ref="D13" authorId="0">
      <text>
        <t xml:space="preserve">AUT: 11.67454026283882
BEL: NO
BGR: NO
CYP: 0.004908312824
CZE: IE
DNM: NO
EST: 2.02
FIN: NA
FRK: 36.540763264
DEU: NO
GRC: 2.4209534464
HRV: NO
HUN: NO
ISL: NO
IRL: 1.4884
ITA: NO
LVA: NO
LTU: 0.3434239120408
LUX: 0.01255790088983
MLT: NO
NLD: 0.704422412
POL: NO
PRT: 80.099
ROU: 23.065
SVK: 2.16
SVN: 0.42
ESP: NO
SWE: 7.343465
GBK: NO
</t>
      </text>
    </comment>
    <comment ref="E13" authorId="0">
      <text>
        <t xml:space="preserve">AUT: NO
BEL: NO
BGR: NO
CYP: NO
CZE: NO
DNM: NO
EST: NO
FIN: NO
FRK: NO
DEU: NO
GRC: NO
HRV: NO
HUN: NO
ISL: NO
IRL: 1.5444
ITA: NO
LVA: NO
LTU: 0.0559062182392
LUX: NO
MLT: NO
NLD: 0.00915304338
POL: NO
PRT: NO
ROU: NO
SVK: NO
SVN: NO
ESP: NO
SWE: 1.146212
GBK: NO
</t>
      </text>
    </comment>
    <comment ref="L13" authorId="0">
      <text>
        <t xml:space="preserve">AUT: 3.05383105966914
BEL: NO
BGR: NO
CYP: NE
CZE: NA
DNM: NO
EST: NO
FIN: NA
FRK: NE
DEU: NO
GRC: NO
HRV: NO
HUN: NO
ISL: NA
IRL: NO
ITA: NO
LVA: NO
LTU: NO
LUX: NO
MLT: NO
NLD: NO
POL: NO
PRT: 52.3156127610092
ROU: NO
SVK: NO
SVN: NO
ESP: NO
SWE: IE
GBK: NO
</t>
      </text>
    </comment>
    <comment ref="M13" authorId="0">
      <text>
        <t xml:space="preserve">AUT: -11.88628963762161
BEL: NO
BGR: NO
CYP: -0.10822595023815
CZE: NA
DNM: NO
EST: -2.06691381897416
FIN: NA
FRK: NE
DEU: NO
GRC: -9.13100990681828
HRV: NO
HUN: NO
ISL: NA
IRL: NO
ITA: NO
LVA: NO
LTU: NO
LUX: -0.0084708682884
MLT: NO
NLD: -4.21580124
POL: NO
PRT: -40.6040546914285
ROU: -52.22828486689705
SVK: -7.44037571330576
SVN: -3.44336089339343
ESP: NO
SWE: -0.028109
GBK: NO
</t>
      </text>
    </comment>
    <comment ref="O13" authorId="0">
      <text>
        <t xml:space="preserve">AUT: -5.69504062764198
BEL: NO
BGR: NO
CYP: -0.02011600173991
CZE: NA
DNM: NO
EST: -1.0785866666212
FIN: NA
FRK: NO
DEU: NO
GRC: -2.77459922130633
HRV: NO
HUN: NO
ISL: NA
IRL: NO
ITA: NO
LVA: NO
LTU: NO
LUX: -0.00164724680925
MLT: NO
NLD: -1.44548446
POL: NO
PRT: -6.41712281594891
ROU: -4.8069
SVK: -0.948816
SVN: -0.50641173286734
ESP: NO
SWE: NO
GBK: NO
</t>
      </text>
    </comment>
    <comment ref="P13" authorId="0">
      <text>
        <t xml:space="preserve">AUT: -36.8332387075825
BEL: NO
BGR: NO
CYP: -0.09586916607834
CZE: NA
DNM: NO
EST: -3.27268112910835
FIN: NA
FRK: NE
DEU: NO
GRC: -10.01156767590508
HRV: NO
HUN: NO
ISL: NA
IRL: -1.62998
ITA: NO
LVA: NO
LTU: NO
LUX: -0.06975250389532
MLT: NO
NLD: -1.80783161
POL: NO
PRT: 7.11056000000001
ROU: -50.74300000000001
SVK: -3.79728
SVN: -1.47271454716981
ESP: NO
SWE: 1.248389
GBK: NO
</t>
      </text>
    </comment>
    <comment ref="Q13" authorId="0">
      <text>
        <t xml:space="preserve">AUT: NO
BEL: NO
BGR: NO
CYP: NO
CZE: NA
DNM: NO
EST: NO
FIN: NO
FRK: NO
DEU: NO
GRC: NO
HRV: NO
HUN: NO
ISL: NA
IRL: -1.38996
ITA: NO
LVA: NO
LTU: NO
LUX: NO
MLT: NO
NLD: NO
POL: NO
PRT: NO
ROU: NE,NO
SVK: NO
SVN: NO
ESP: NO
SWE: -0.389712
GBK: NO
</t>
      </text>
    </comment>
    <comment ref="D14" authorId="0">
      <text>
        <t xml:space="preserve">AUT: NO
BEL: NO
BGR: NO
CYP: 0.0215163656018
CZE: IE
DNM: NO
EST: 0.415
FIN: NA
FRK: 1.2375910134
DEU: NO
GRC: NO
HRV: NO
HUN: NO
ISL: NO
IRL: NO
ITA: NO
LVA: NO
LTU: 1.57974999538768
LUX: 0.00031031821238
MLT: NO
NLD: 0.140781555
POL: 29.177
PRT: 108.052
ROU: 15.70756136541148
SVK: 11.011
SVN: NO
ESP: NO
SWE: NO
GBK: NO
</t>
      </text>
    </comment>
    <comment ref="E14" authorId="0">
      <text>
        <t xml:space="preserve">AUT: NO
BEL: NO
BGR: NO
CYP: NO
CZE: NA
DNM: NO
EST: NO
FIN: NO
FRK: NO
DEU: NO
GRC: NO
HRV: NO
HUN: NO
ISL: NO
IRL: NO
ITA: NO
LVA: NO
LTU: 0.01757052573232
LUX: NO
MLT: NO
NLD: 0.00468748158
POL: NO
PRT: NO
ROU: NO
SVK: NO
SVN: NO
ESP: NO
SWE: NO
GBK: NO
</t>
      </text>
    </comment>
    <comment ref="L14" authorId="0">
      <text>
        <t xml:space="preserve">AUT: NO
BEL: NO
BGR: NO
CYP: NE
CZE: NA
DNM: NO
EST: NO
FIN: NO
FRK: NE
DEU: NO
GRC: NO
HRV: NO
HUN: NO
ISL: NA
IRL: NO
ITA: NO
LVA: NO
LTU: NO
LUX: NO
MLT: NO
NLD: NO
POL: NA
PRT: 73.7141631414733
ROU: NO
SVK: NO
SVN: NO
ESP: NO
SWE: NA
GBK: NO
</t>
      </text>
    </comment>
    <comment ref="M14" authorId="0">
      <text>
        <t xml:space="preserve">AUT: NO
BEL: NO
BGR: NO
CYP: -0.24786853173271
CZE: NA
DNM: NO
EST: NO
FIN: NO
FRK: NE
DEU: NO
GRC: NO
HRV: NO
HUN: NO
ISL: NA
IRL: NO
ITA: NO
LVA: NO
LTU: NO
LUX: NO
MLT: NO
NLD: -0.0346193935
POL: NA
PRT: -3.791313915
ROU: -4.78808312940306
SVK: -5.8844
SVN: NO
ESP: NO
SWE: NA
GBK: NO
</t>
      </text>
    </comment>
    <comment ref="O14" authorId="0">
      <text>
        <t xml:space="preserve">AUT: NO
BEL: NO
BGR: NO
CYP: -0.00882170989674
CZE: NA
DNM: NO
EST: NO
FIN: NA
FRK: NE
DEU: NO
GRC: NO
HRV: NO
HUN: NO
ISL: NA
IRL: NO
ITA: NO
LVA: NO
LTU: NO
LUX: NO
MLT: NO
NLD: NA
POL: NA
PRT: 3.931945969329
ROU: -5.3405708642399
SVK: NA
SVN: NO
ESP: NO
SWE: NA
GBK: NO
</t>
      </text>
    </comment>
    <comment ref="P14" authorId="0">
      <text>
        <t xml:space="preserve">AUT: NO
BEL: NO
BGR: NO
CYP: -0.45296252864904
CZE: NA
DNM: NO
EST: -1.10805
FIN: NA
FRK: NE
DEU: NO
GRC: NO
HRV: NO
HUN: NO
ISL: NA
IRL: NO
ITA: NO
LVA: NO
LTU: -6.01094873245012
LUX: -0.00117032489025
MLT: NO
NLD: -0.560188908
POL: NA
PRT: 194.71066
ROU: NO
SVK: -3.446443
SVN: NO
ESP: NO
SWE: NA
GBK: NO
</t>
      </text>
    </comment>
    <comment ref="Q14" authorId="0">
      <text>
        <t xml:space="preserve">AUT: NO
BEL: NO
BGR: NO
CYP: NO
CZE: NA
DNM: NO
EST: NO
FIN: NO
FRK: NO
DEU: NO
GRC: NO
HRV: NO
HUN: NO
ISL: NA
IRL: NO
ITA: NO
LVA: NO
LTU: 0.0878526286616
LUX: NO
MLT: NO
NLD: -0.00119697545
POL: NA
PRT: NO
ROU: NE,NO
SVK: NO
SVN: NO
ESP: NO
SWE: NA
GBK: NO
</t>
      </text>
    </comment>
    <comment ref="D15" authorId="0">
      <text>
        <t xml:space="preserve">AUT: 79.30682867287541
BEL: NO
BGR: NO
CYP: 0.04183938735339
CZE: IE
DNM: NO
EST: 0.255
FIN: NA
FRK: 104.20187268
DEU: NO
GRC: 3.531977966
HRV: NO
HUN: 0.006376122896
ISL: NO
IRL: NO
ITA: NO
LVA: NO
LTU: 2.23784605008912
LUX: 0.00110229759216
MLT: 0.114
NLD: 1.914515125
POL: 33.635
PRT: 42.673
ROU: 58.53221536093484
SVK: 2.368
SVN: NO
ESP: 9.73883340333861
SWE: 1.810366
GBK: NO
</t>
      </text>
    </comment>
    <comment ref="E15" authorId="0">
      <text>
        <t xml:space="preserve">AUT: NO
BEL: NO
BGR: NO
CYP: NO
CZE: NO
DNM: NO
EST: NO
FIN: NO
FRK: NO
DEU: NO
GRC: NO
HRV: NO
HUN: NO
ISL: NO
IRL: NO
ITA: NO
LVA: NO
LTU: 0.15813473159088
LUX: NO
MLT: NO
NLD: 0.03106889239
POL: NO
PRT: NO
ROU: NO
SVK: NO
SVN: NO
ESP: NO
SWE: 0.11723
GBK: NO
</t>
      </text>
    </comment>
    <comment ref="L15" authorId="0">
      <text>
        <t xml:space="preserve">AUT: 14.39739179956821
BEL: NO
BGR: NO
CYP: NE
CZE: NA
DNM: NO
EST: NO
FIN: NO
FRK: NE
DEU: NO
GRC: NO
HRV: NO
HUN: NO
ISL: NA
IRL: NO
ITA: NO
LVA: NO
LTU: NO
LUX: NO
MLT: NO
NLD: NO
POL: NA
PRT: 49.4099578586968
ROU: NO
SVK: NO
SVN: NO
ESP: NO
SWE: NA
GBK: NO
</t>
      </text>
    </comment>
    <comment ref="M15" authorId="0">
      <text>
        <t xml:space="preserve">AUT: -32.41123597417851
BEL: NO
BGR: NO
CYP: 0.00
CZE: NA
DNM: NO
EST: NO
FIN: NO
FRK: NE
DEU: NO
GRC: -0.28757177819939
HRV: NO
HUN: NO
ISL: NA
IRL: NO
ITA: NO
LVA: NO
LTU: NO
LUX: NO
MLT: -0.000113
NLD: -1.295394131
POL: NA
PRT: -16.4974694184239
ROU: -1.01216396534149
SVK: -6.99
SVN: NO
ESP: NO
SWE: NA
GBK: NO
</t>
      </text>
    </comment>
    <comment ref="O15" authorId="0">
      <text>
        <t xml:space="preserve">AUT: NO
BEL: NO
BGR: NO
CYP: 0.00
CZE: NA
DNM: NO
EST: NO
FIN: NA
FRK: NE
DEU: NO
GRC: NO
HRV: NO
HUN: NO
ISL: NA
IRL: NO
ITA: NO
LVA: NO
LTU: NO
LUX: NO
MLT: NE
NLD: NA
POL: NA
PRT: 1.84679801620839
ROU: NO
SVK: NA
SVN: NO
ESP: NO
SWE: NA
GBK: NO
</t>
      </text>
    </comment>
    <comment ref="P15" authorId="0">
      <text>
        <t xml:space="preserve">AUT: 4.91837735963881
BEL: NO
BGR: NO
CYP: -0.81720691378633
CZE: NA
DNM: NO
EST: -0.14025
FIN: NA
FRK: NE
DEU: NO
GRC: -12.76810034709
HRV: NO
HUN: -0.00512798908763
ISL: NA
IRL: NO
ITA: NO
LVA: NO
LTU: -10.57382258667109
LUX: -0.00559828848115
MLT: -0.25479
NLD: -6.672037259
POL: NA
PRT: 97.39305
ROU: -25.75417475881133
SVK: -2.49824
SVN: NO
ESP: -23.73096803115865
SWE: NA
GBK: NO
</t>
      </text>
    </comment>
    <comment ref="Q15" authorId="0">
      <text>
        <t xml:space="preserve">AUT: NO
BEL: NO
BGR: NO
CYP: NO
CZE: NA
DNM: NO
EST: NO
FIN: NO
FRK: NO
DEU: NO
GRC: NO
HRV: NO
HUN: NO
ISL: NA
IRL: NO
ITA: NO
LVA: NO
LTU: -0.03713770211604
LUX: NO
MLT: NO
NLD: -0.0039156909
POL: NA
PRT: NO
ROU: NE,NO
SVK: NO
SVN: NO
ESP: NO
SWE: NA
GBK: NO
</t>
      </text>
    </comment>
    <comment ref="D16" authorId="0">
      <text>
        <t xml:space="preserve">AUT: NO
BEL: NO
BGR: NO
CYP: NO
CZE: IE
DNM: NO
EST: 0.12
FIN: NA
FRK: 7.4193704435
DEU: NO
GRC: NO
HRV: NO
HUN: NO
ISL: NO
IRL: NO
ITA: NO
LVA: NO
LTU: NO
LUX: 0.00057891956662
MLT: NO
NLD: 3.59719334
POL: 3.235
PRT: 0.162
ROU: 17.48932849225402
SVK: NO
SVN: NO
ESP: NO
SWE: NO
GBK: NO
</t>
      </text>
    </comment>
    <comment ref="E16" authorId="0">
      <text>
        <t xml:space="preserve">AUT: NO
BEL: NO
BGR: NO
CYP: NO
CZE: NO
DNM: NO
EST: NO
FIN: NO
FRK: NO
DEU: NO
GRC: NO
HRV: NO
HUN: NO
ISL: NO
IRL: NO
ITA: NO
LVA: NO
LTU: NO
LUX: NO
MLT: NO
NLD: 0.00549486867
POL: NO
PRT: NO
ROU: NO
SVK: NO
SVN: NO
ESP: NO
SWE: 8.585228
GBK: NO
</t>
      </text>
    </comment>
    <comment ref="L16" authorId="0">
      <text>
        <t xml:space="preserve">AUT: NO
BEL: NO
BGR: NO
CYP: NO
CZE: NA
DNM: NO
EST: NO
FIN: NO
FRK: NE
DEU: NO
GRC: NO
HRV: NO
HUN: NO
ISL: NA
IRL: NO
ITA: NO
LVA: NO
LTU: NO
LUX: NO
MLT: NO
NLD: NO
POL: NA
PRT: 0.03142363715061
ROU: NO
SVK: NO
SVN: NO
ESP: NO
SWE: NA
GBK: NO
</t>
      </text>
    </comment>
    <comment ref="M16" authorId="0">
      <text>
        <t xml:space="preserve">AUT: NO
BEL: NO
BGR: NO
CYP: NO
CZE: NA
DNM: NO
EST: NO
FIN: NO
FRK: NE
DEU: NO
GRC: NO
HRV: NO
HUN: NO
ISL: NA
IRL: NO
ITA: NO
LVA: NO
LTU: NO
LUX: NO
MLT: NO
NLD: NO
POL: NA
PRT: NA
ROU: -2.38197921841592
SVK: NO
SVN: NO
ESP: NO
SWE: NA
GBK: NO
</t>
      </text>
    </comment>
    <comment ref="O16" authorId="0">
      <text>
        <t xml:space="preserve">AUT: NO
BEL: NO
BGR: NO
CYP: NO
CZE: NA
DNM: NO
EST: NO
FIN: NA
FRK: NE
DEU: NO
GRC: NO
HRV: NO
HUN: NO
ISL: NA
IRL: NO
ITA: NO
LVA: NO
LTU: NO
LUX: NO
MLT: NO
NLD: NA
POL: NA
PRT: 0.00379506720129
ROU: NO
SVK: NO
SVN: NO
ESP: NO
SWE: NA
GBK: NO
</t>
      </text>
    </comment>
    <comment ref="P16" authorId="0">
      <text>
        <t xml:space="preserve">AUT: NO
BEL: NO
BGR: NO
CYP: NO
CZE: NA
DNM: NO
EST: NO
FIN: NA
FRK: NO
DEU: NO
GRC: NO
HRV: NO
HUN: NO
ISL: NA
IRL: NO
ITA: NO
LVA: NO
LTU: NO
LUX: NO
MLT: NO
NLD: -13.0705678
POL: NA
PRT: NA
ROU: -7.69530453659177
SVK: NO
SVN: NO
ESP: NO
SWE: NA
GBK: NO
</t>
      </text>
    </comment>
    <comment ref="Q16" authorId="0">
      <text>
        <t xml:space="preserve">AUT: NO
BEL: NO
BGR: NO
CYP: NO
CZE: NA
DNM: NO
EST: NO
FIN: NO
FRK: NO
DEU: NO
GRC: NO
HRV: NO
HUN: NO
ISL: NA
IRL: NO
ITA: NO
LVA: NO
LTU: NO
LUX: NO
MLT: NO
NLD: NO
POL: NA
PRT: NO
ROU: NO
SVK: NO
SVN: NO
ESP: NO
SWE: NA
GBK: NO
</t>
      </text>
    </comment>
    <comment ref="D17" authorId="0">
      <text>
        <t xml:space="preserve">AUT: NO
BEL: NO
BGR: NO
CYP: 0.00096890128714
CZE: IE
DNM: NO
EST: NO
FIN: 0.49
FRK: 16.133997676
DEU: NO
GRC: NO
HRV: NO
HUN: NO
ISL: NO
IRL: NO
ITA: NO
LVA: NO
LTU: 0.399
LUX: 0.00799153444958
MLT: NO
NLD: 0.319281136
POL: 28.64
PRT: 1.597
ROU: 3.15874949993711
SVK: 9.893
SVN: 0.578
ESP: NO
SWE: 1.169668
GBK: NO
</t>
      </text>
    </comment>
    <comment ref="E17" authorId="0">
      <text>
        <t xml:space="preserve">AUT: NO
BEL: NO
BGR: NO
CYP: NO
CZE: NO
DNM: NO
EST: NO
FIN: NO
FRK: NO
DEU: NO
GRC: NO
HRV: NO
HUN: NO
ISL: NO
IRL: NO
ITA: NO
LVA: NO
LTU: NO
LUX: NO
MLT: NO
NLD: 0.00634101322
POL: NO
PRT: NO
ROU: NO
SVK: NO
SVN: NO
ESP: NO
SWE: NO
GBK: NO
</t>
      </text>
    </comment>
    <comment ref="L17" authorId="0">
      <text>
        <t xml:space="preserve">AUT: NO
BEL: NO
BGR: NO
CYP: NE
CZE: NA
DNM: NO
EST: NO
FIN: NO
FRK: NE
DEU: NO
GRC: NO
HRV: NO
HUN: NO
ISL: NA
IRL: NO
ITA: NO
LVA: NO
LTU: NO
LUX: NO
MLT: NO
NLD: NO
POL: NA
PRT: 2.47371355610169
ROU: NO
SVK: NO
SVN: NO
ESP: NO
SWE: NA
GBK: NO
</t>
      </text>
    </comment>
    <comment ref="M17" authorId="0">
      <text>
        <t xml:space="preserve">AUT: NO
BEL: NO
BGR: NO
CYP: -0.00106773976007
CZE: NA
DNM: NO
EST: NO
FIN: NO
FRK: NE
DEU: NO
GRC: NO
HRV: NO
HUN: NO
ISL: NA
IRL: NO
ITA: NO
LVA: NO
LTU: NO
LUX: NO
MLT: NO
NLD: NO
POL: NA
PRT: NA
ROU: NO
SVK: NO
SVN: NO
ESP: NO
SWE: NA
GBK: NO
</t>
      </text>
    </comment>
    <comment ref="O17" authorId="0">
      <text>
        <t xml:space="preserve">AUT: NO
BEL: NO
BGR: NO
CYP: -0.00019862476386
CZE: NA
DNM: NO
EST: NO
FIN: NA
FRK: NE
DEU: NO
GRC: NO
HRV: NO
HUN: NO
ISL: NA
IRL: NO
ITA: NO
LVA: NO
LTU: NO
LUX: NO
MLT: NE
NLD: NA
POL: NA
PRT: 0.08023605574464
ROU: NO
SVK: NA
SVN: NO
ESP: NO
SWE: NA
GBK: NO
</t>
      </text>
    </comment>
    <comment ref="P17" authorId="0">
      <text>
        <t xml:space="preserve">AUT: NO
BEL: NO
BGR: NO
CYP: -0.01446957182216
CZE: NA
DNM: NO
EST: NO
FIN: NA
FRK: NE
DEU: NO
GRC: NO
HRV: NO
HUN: NO
ISL: NA
IRL: NO
ITA: NO
LVA: NO
LTU: NO
LUX: -0.01727593223634
MLT: NO
NLD: -1.02390655
POL: NA
PRT: NA
ROU: -1.38984977997233
SVK: NO
SVN: -0.41339323396226
ESP: NO
SWE: NA
GBK: NO
</t>
      </text>
    </comment>
    <comment ref="Q17" authorId="0">
      <text>
        <t xml:space="preserve">AUT: NO
BEL: NO
BGR: NO
CYP: NO
CZE: NA
DNM: NO
EST: NO
FIN: NO
FRK: NO
DEU: NO
GRC: NO
HRV: NO
HUN: NO
ISL: NA
IRL: NO
ITA: NO
LVA: NO
LTU: NO
LUX: NO
MLT: NO
NLD: -0.00376221987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2,460,890.00
FRK: NO
DEU: NO
GRC: NO
HRV: NO
HUN: IE
ISL: NO
IRL: IE
ITA: IE
LVA: NO
LTU: NO
LUX: NO
MLT: NO
NLD: NO
POL: IE
PRT: IE
ROU: IE
SVK: NO
SVN: NO
ESP: NO
SWE: 6,835,000.00
GBK: NO
</t>
      </text>
    </comment>
    <comment ref="D11" authorId="0">
      <text>
        <t xml:space="preserve">AUT: NO
BEL: NO
BGR: NO
CYP: NE
CZE: NO
DNM: IE
EST: NO
FIN: 0.039
FRK: NO
DEU: NO
GRC: NO
HRV: NO
HUN: IE
ISL: NA
IRL: IE
ITA: IE
LVA: NO
LTU: NO
LUX: NO
MLT: NO
NLD: NO
POL: IE
PRT: IE
ROU: IE
SVK: NO
SVN: NO
ESP: NO
SWE: 0.107407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NA
IRL: IE
ITA: NO
LVA: NO
LTU: NO
LUX: NO
MLT: NO
NLD: NO
POL: IE
PRT: IE
ROU: IE
SVK: NO
SVN: NO
ESP: NO
SWE: NO
GBK: 662,651.42852532503
</t>
      </text>
    </comment>
    <comment ref="D14" authorId="0">
      <text>
        <t xml:space="preserve">AUT: NO
BEL: NO
BGR: NO
CYP: NE
CZE: NO
DNM: IE
EST: NO
FIN: NA
FRK: NO
DEU: NO
GRC: NO
HRV: NO
HUN: IE
ISL: IE
IRL: IE
ITA: NO
LVA: NO
LTU: NO
LUX: NO
MLT: NO
NLD: NO
POL: IE
PRT: IE
ROU: IE
SVK: NO
SVN: NO
ESP: NO
SWE: NO
GBK: 0.01041309387683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1,090,384.00
ITA: NO
LVA: NO
LTU: NO
LUX: NO
MLT: NO
NLD: IE
POL: NO
PRT: IE
ROU: NO
SVK: NO
SVN: NO
ESP: NO
SWE: NO
GBK: NO
</t>
      </text>
    </comment>
    <comment ref="D26" authorId="0">
      <text>
        <t xml:space="preserve">AUT: NO
BEL: NO
BGR: NO
CYP: NO
CZE: NA
DNM: NO
EST: NA
FIN: IE
FRK: NO
DEU: NO
GRC: NO
HRV: NO
HUN: NO
ISL: NE
IRL: 0.01713460571429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NO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688.13471158371931
BGR: NO
CYP: NE
CZE: NO
DNM: 463.30851155
EST: 1,789.6020000000001
FIN: NA
FRK: 21,884.868019
DEU: 10,510.597
GRC: NO
HRV: NO
HUN: NO
ISL: NO
IRL: 177.49258012684976
ITA: NO
LVA: NO
LTU: NO
LUX: NO
MLT: NO
NLD: 309.048056
POL: NO
PRT: 20.824
ROU: NO
SVK: NO
SVN: NO
ESP: NA
SWE: 24,069.445825
GBK: NO
</t>
      </text>
    </comment>
    <comment ref="D11" authorId="0">
      <text>
        <t xml:space="preserve">AUT: NO
BEL: NO
BGR: NO
CYP: NE
CZE: NO
DNM: NO
EST: NO
FIN: NA
FRK: NE
DEU: NO
GRC: NO
HRV: NO
HUN: NO
ISL: NA
IRL: NE
ITA: NO
LVA: NO
LTU: NO
LUX: NO
MLT: NO
NLD: NO
POL: NO
PRT: 0.04565264
ROU: NO
SVK: NO
SVN: NO
ESP: NA
SWE: NO
GBK: NO
</t>
      </text>
    </comment>
    <comment ref="B12" authorId="0">
      <text>
        <t xml:space="preserve">AUT: 84.89604820102659
BEL: 19.5261404898945
BGR: 203.17771830691084
CYP: NE
CZE: NO
DNM: 112.47839062
EST: 85.78100000000001
FIN: 92.33
FRK: 1,631.7269805
DEU: 185.676
GRC: NO
HRV: 35.64065166527
HUN: 152.02976334748786
ISL: NO
IRL: 131.18521693553907
ITA: NO
LVA: NA
LTU: NO
LUX: 6.58105820136338
MLT: NO
NLD: 45.083582359
POL: 649.80600000000004
PRT: 18.744
ROU: NO
SVK: NO
SVN: NO
ESP: 147.0268658
SWE: 223.769112
GBK: 379.49770165612597
</t>
      </text>
    </comment>
    <comment ref="D12" authorId="0">
      <text>
        <t xml:space="preserve">AUT: 0.07908511716737
BEL: 0.00018595828431
BGR: 0.2289206066006
CYP: NE
CZE: NO
DNM: NO
EST: 0.00197357866184
FIN: 0.0023
FRK: 0.18107238651
DEU: 0.09040263
GRC: NO
HRV: NO
HUN: 0.01627693148014
ISL: NA
IRL: NE
ITA: NO
LVA: NA
LTU: NO
LUX: NO
MLT: NO
NLD: 0.01519637584073
POL: 0.68019653112192
PRT: 0.04043078285714
ROU: NO
SVK: NO
SVN: NO
ESP: 0.06243794800797
SWE: 0.039539
GBK: 0.33575382597618
</t>
      </text>
    </comment>
    <comment ref="B13" authorId="0">
      <text>
        <t xml:space="preserve">AUT: 46.36175580540214
BEL: 103.04267471944521
BGR: 191.30279888180701
CYP: NE
CZE: 33.92452
DNM: 38.5964650879
EST: 12.455
FIN: 68.54
FRK: 3,963.7895878
DEU: 883.043
GRC: 6.010388708425
HRV: 50.44635056704046
HUN: 105.31427495071749
ISL: 2.53371988438728
IRL: NO
ITA: 50.30879999999888
LVA: 73.928729
LTU: 605.71033089078844
LUX: 7.86753106877751
MLT: 1.891
NLD: 285.703688
POL: 329.38900000000001
PRT: 69.558
ROU: 1,206.07112205864327
SVK: 24.844
SVN: 23.0682
ESP: 468.09900840431737
SWE: 47.011006
GBK: 1,349.04345856981
</t>
      </text>
    </comment>
    <comment ref="D13" authorId="0">
      <text>
        <t xml:space="preserve">AUT: 0.05849373192555
BEL: 0.17819655812146
BGR: 0.15890623502195
CYP: NE
CZE: 0.01618463366666
DNM: 0.0022132353851
EST: 0.00570462180958
FIN: 0.0271
FRK: 5.1017491791
DEU: 1.31844005
GRC: 0.00448725613923
HRV: 0.08264757232622
HUN: 0.08410820605974
ISL: NO
IRL: NO
ITA: 0.08414411711963
LVA: 0.000255
LTU: 0.1554656515953
LUX: 0.01286803474341
MLT: 0.000729
NLD: 0.202565191
POL: 0.04842191252738
PRT: 0.17079050476191
ROU: 1.85977490609215
SVK: 0.02861191666667
SVN: 0.01340757607619
ESP: 0.42663889905572
SWE: 0.015428
GBK: 1.80969232935656
</t>
      </text>
    </comment>
    <comment ref="B14" authorId="0">
      <text>
        <t xml:space="preserve">AUT: 46.36175580540214
BEL: 103.04267471944521
BGR: 191.30279888180701
CYP: NE
CZE: 33.92452
DNM: 38.5964650879
EST: 12.455
FIN: 68.54
FRK: 3,963.7895878
DEU: 883.043
GRC: 6.010388708425
HRV: 50.44635056704046
HUN: 105.31427495071749
ISL: 2.53371988438728
IRL: NO
ITA: 50.30879999999888
LVA: 73.928729
LTU: 605.71033089078844
LUX: 7.86753106877751
MLT: 1.891
NLD: 285.703688
POL: 329.38900000000001
PRT: 69.558
ROU: 1,206.07112205864327
SVK: 24.844
SVN: 23.0682
ESP: 468.09900840431737
SWE: 47.011006
GBK: 1,349.04345856981
</t>
      </text>
    </comment>
    <comment ref="D14" authorId="0">
      <text>
        <t xml:space="preserve">AUT: 0.05849373192555
BEL: 0.17819655812146
BGR: 0.15890623502195
CYP: NE
CZE: 0.01618463366666
DNM: 0.0022132353851
EST: 0.00570462180958
FIN: 0.0271
FRK: 5.1017491791
DEU: 1.31844005
GRC: 0.00448725613923
HRV: 0.08264757232622
HUN: 0.08410820605974
ISL: NO
IRL: NO
ITA: 0.08414411711963
LVA: 0.000255
LTU: 0.1554656515953
LUX: 0.01286803474341
MLT: 0.000729
NLD: 0.202565191
POL: 0.04842191252738
PRT: 0.17079050476191
ROU: 1.85977490609215
SVK: 0.02861191666667
SVN: 0.01340757607619
ESP: 0.42663889905572
SWE: 0.015428
GBK: 1.80969232935656
</t>
      </text>
    </comment>
    <comment ref="B16" authorId="0">
      <text>
        <t xml:space="preserve">AUT: NO
BEL: 586.11764721193663
BGR: 99.09773700000001
CYP: NE
CZE: 813.06451999999979
DNM: IE
EST: 189.80800000000002
FIN: NA
FRK: 11,528.613475
DEU: 4,530.597000000001
GRC: NO
HRV: NO
HUN: 1,116.6982559578598
ISL: 5,316.2682914687575
IRL: 55.94417746243214
ITA: NO
LVA: NO
LTU: NO
LUX: 61.84625875335482
MLT: NO
NLD: 772.676484
POL: 3,956.1084300000002
PRT: NO
ROU: NO
SVK: NO
SVN: NO
ESP: NE
SWE: 372.073107
GBK: 7.564277779708
</t>
      </text>
    </comment>
    <comment ref="D16" authorId="0">
      <text>
        <t xml:space="preserve">AUT: NO
BEL: 0.00430335315307
BGR: 0.10368211085251
CYP: NE
CZE: NO
DNM: IE
EST: NO
FIN: NA
FRK: 0.092125533471
DEU: 0.1886018
GRC: NO
HRV: NO
HUN: 0.0002416472413
ISL: NA
IRL: 0.07935907982468
ITA: NO
LVA: NO
LTU: NO
LUX: NO
MLT: NO
NLD: 0.00313053529
POL: NO
PRT: NA
ROU: NO
SVK: NO
SVN: NO
ESP: NE
SWE: 0.150344
GBK: 0.00210758158709
</t>
      </text>
    </comment>
    <comment ref="B17" authorId="0">
      <text>
        <t xml:space="preserve">AUT: NO
BEL: 77.0303956001069
BGR: NO
CYP: NE
CZE: NO
DNM: 1.9563722151
EST: 50.303
FIN: 49.067
FRK: 3,342.4186746
DEU: 1,295.65499999999958
GRC: 306.8882112953251
HRV: 68.42598572996617
HUN: 100.17613923965251
ISL: 6.10173233973075
IRL: 6.1879
ITA: NO
LVA: 583.02427299999999
LTU: NO
LUX: 12.22998586865054
MLT: NO
NLD: 316.228289
POL: 213.46657000000002
PRT: 56.852
ROU: 65.259
SVK: 2.501
SVN: 20.05481818181818
ESP: 36.65381207824652
SWE: 102.533841
GBK: 34.265378292328
</t>
      </text>
    </comment>
    <comment ref="D17" authorId="0">
      <text>
        <t xml:space="preserve">AUT: NO
BEL: 0.0057292195001
BGR: NO
CYP: NE
CZE: NA
DNM: 0.00046605133929
EST: NO
FIN: 0.0029
FRK: 0.16033749386
DEU: 0.00744069
GRC: 0.00168191702829
HRV: NO
HUN: NO
ISL: 0.00066533938423
IRL: 0.22787690387176
ITA: NO
LVA: NA
LTU: NO
LUX: 0.00149057414993
MLT: NO
NLD: 0.0164638752
POL: NO
PRT: 0.14135033523809
ROU: 0.10245895571429
SVK: 0.00184454704762
SVN: 0.00455211428571
ESP: 0.00509230781317
SWE: 0.004682
GBK: 0.0327091513415
</t>
      </text>
    </comment>
    <comment ref="B19" authorId="0">
      <text>
        <t xml:space="preserve">AUT: NO
BEL: 0.30070807453416
BGR: NO
CYP: NO
CZE: NO
DNM: 101.73935232
EST: NO
FIN: IE,NA
FRK: 891.16561403
DEU: 488.374
GRC: NO
HRV: NO
HUN: NO
ISL: NO
IRL: NO
ITA: NO
LVA: NO
LTU: 13.778
LUX: NO
MLT: NO
NLD: 758.377457
POL: 3.283
PRT: NA
ROU: NO
SVK: 94.00
SVN: NO
ESP: NE
SWE: NO
GBK: NO
</t>
      </text>
    </comment>
    <comment ref="D19" authorId="0">
      <text>
        <t xml:space="preserve">AUT: NO
BEL: NO
BGR: NO
CYP: NO
CZE: NA
DNM: NO
EST: NO
FIN: IE,NA
FRK: NE
DEU: NO
GRC: NO
HRV: NO
HUN: NO
ISL: NA
IRL: NO
ITA: NO
LVA: NO
LTU: IE
LUX: NO
MLT: NO
NLD: 0.000150113587
POL: 0.0000056749
PRT: NA
ROU: NO
SVK: NO
SVN: NO
ESP: NE
SWE: NO
GBK: NO
</t>
      </text>
    </comment>
    <comment ref="B20" authorId="0">
      <text>
        <t xml:space="preserve">AUT: NO
BEL: 3.10626436841913
BGR: 17.01700499999999
CYP: NE
CZE: 0.76594
DNM: 16.57225
EST: NO
FIN: IE,NA
FRK: 253.83702943
DEU: 87.444
GRC: 1.497420957
HRV: 0.75562494310685
HUN: NO
ISL: NO
IRL: NO
ITA: NO
LVA: NO
LTU: 1.9966506514
LUX: 0.3988750712483
MLT: NO
NLD: 38.8182805
POL: 1.033
PRT: 28.056
ROU: 65.43500000000003
SVK: NO
SVN: NO
ESP: NO
SWE: NO
GBK: NO
</t>
      </text>
    </comment>
    <comment ref="D20" authorId="0">
      <text>
        <t xml:space="preserve">AUT: NO
BEL: 0.00022747722562
BGR: 0.0991367180871
CYP: NE
CZE: NA
DNM: NO
EST: NO
FIN: IE,NA
FRK: NE
DEU: NO
GRC: 0.00073307141737
HRV: 0.00403400495855
HUN: NO
ISL: NA
IRL: NO
ITA: NO
LVA: NO
LTU: NO
LUX: 0.00237124873848
MLT: NO
NLD: 0.00908022122
POL: 0.01103834285714
PRT: 0.10772916000001
ROU: 0.10804212428571
SVK: NO
SVN: NO
ESP: NO
SWE: NO
GBK: NO
</t>
      </text>
    </comment>
    <comment ref="B22" authorId="0">
      <text>
        <t xml:space="preserve">AUT: NO
BEL: 570.91425255833383
BGR: NO
CYP: IE
CZE: NO
DNM: NO
EST: 327.76400000000001
FIN: NA
FRK: 3,720.0096494
DEU: 3,472.214
GRC: NO
HRV: NO
HUN: 527.75152084243587
ISL: 10.24266000566655
IRL: NO
ITA: NO
LVA: 0.515363
LTU: NO
LUX: NO
MLT: NO
NLD: 373.375235
POL: NO
PRT: NA
ROU: NO
SVK: NO
SVN: NO
ESP: NA
SWE: NO
GBK: 988.87764787409003
</t>
      </text>
    </comment>
    <comment ref="D22" authorId="0">
      <text>
        <t xml:space="preserve">AUT: NO
BEL: NO
BGR: NO
CYP: NO
CZE: NA
DNM: NO
EST: NO
FIN: NA
FRK: NE
DEU: NO
GRC: NO
HRV: NO
HUN: 0.00008670415786
ISL: NE
IRL: NO
ITA: NO
LVA: 0.010528
LTU: NO
LUX: NO
MLT: NO
NLD: NO
POL: NO
PRT: NA
ROU: NO
SVK: NO
SVN: NO
ESP: NA
SWE: NO
GBK: 0.51345164788692
</t>
      </text>
    </comment>
    <comment ref="B23" authorId="0">
      <text>
        <t xml:space="preserve">AUT: 127.66814984499411
BEL: 98.32922250397766
BGR: 54.9491775555556
CYP: NE
CZE: NO
DNM: 55.7490442975
EST: 19.548
FIN: 199.577
FRK: 1,852.3662335
DEU: 818.41
GRC: 51.16733585409995
HRV: 78.00762681031269
HUN: 49.5773537794234
ISL: 0.0479638890189
IRL: 16.84649496869782
ITA: 500.37521317921465
LVA: 22.199376
LTU: 33.1603740184512
LUX: 7.33256039430166
MLT: 0.326
NLD: 191.812257
POL: 212.005
PRT: 134.361
ROU: 724.29173141108123
SVK: 19.062
SVN: 31.54471378
ESP: 438.64614179433414
SWE: 264.256172
GBK: 323.0765246909819
</t>
      </text>
    </comment>
    <comment ref="D23" authorId="0">
      <text>
        <t xml:space="preserve">AUT: 0.17835533212397
BEL: 0.09212908635088
BGR: 0.22427977366632
CYP: NE
CZE: NO
DNM: 0.06506158533643
EST: 0.04054406492291
FIN: 0.073
FRK: 2.1154383884
DEU: 0.57518993
GRC: 0.02216832151203
HRV: 0.31898946776307
HUN: 0.02178117612612
ISL: 0.00002622693326
IRL: 0.22251688876326
ITA: 0.96793809459694
LVA: 0.145788
LTU: 0.13426510963164
LUX: 0.02511929158561
MLT: 0.000835
NLD: 0.0910760137
POL: 2.67247616912543
PRT: 0.57893052380952
ROU: 1.07167232093265
SVK: 0.01113705580952
SVN: 0.09740863749051
ESP: 0.17123457950518
SWE: 0.356815
GBK: 0.91856033814872
</t>
      </text>
    </comment>
    <comment ref="B24" authorId="0">
      <text>
        <t xml:space="preserve">AUT: 11.67454026283882
BEL: NO
BGR: NO
CYP: NO
CZE: NO
DNM: NO
EST: 2.81
FIN: NA
FRK: 165.53359508
DEU: NO
GRC: 5.9529314124
HRV: NO
HUN: 0.006376122896
ISL: NA
IRL: 1.4818
ITA: NO
LVA: NO
LTU: 4.2169261757568
LUX: NO
MLT: 0.114
NLD: 37.4022323
POL: NO
PRT: 18.836
ROU: 117.87999999999995
SVK: 15.539
SVN: 0.42
ESP: 9.73883340333861
SWE: NA
GBK: NO
</t>
      </text>
    </comment>
    <comment ref="D24" authorId="0">
      <text>
        <t xml:space="preserve">AUT: 0.03046358088597
BEL: NO
BGR: NO
CYP: NO
CZE: NO
DNM: NO
EST: 0.00531667308764
FIN: NA
FRK: NE
DEU: NO
GRC: 0.02386441411933
HRV: NO
HUN: 0.00000537217904
ISL: NA
IRL: 0.17075980952381
ITA: NO
LVA: NO
LTU: 0.01579204548461
LUX: NO
MLT: 0.000267
NLD: 0.0217855336
POL: NO
PRT: 0.05573922095238
ROU: 3.610536257
SVK: 0.010205866
SVN: 0.00154284381132
ESP: 0.0248610141211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1,105,521.0333333332
DNM: IE
EST: NO
FIN: NA
FRK: NO
DEU: IE
GRC: NO
HRV: IE
HUN: IE
ISL: IE
IRL: IE
ITA: NO
LVA: IE
LTU: IE
LUX: NO
MLT: IE
NLD: IE
POL: IE
PRT: 1,966,950.51043881
ROU: IE
SVK: NO
SVN: IE
ESP: NO
SWE: 6,835,000.00
GBK: 66,265.142852532503
</t>
      </text>
    </comment>
    <comment ref="C8" authorId="0">
      <text>
        <t xml:space="preserve">AUT: NO
BEL: NO
BGR: NO
CYP: NE
CZE: 1,105,521.0333333332
DNM: IE
EST: NO
FIN: NA
FRK: NO
DEU: IE
GRC: NO
HRV: IE
HUN: IE
ISL: IE
IRL: IE
ITA: NO
LVA: IE
LTU: IE
LUX: NO
MLT: IE
NLD: IE
POL: IE
PRT: 1,966,950.51043881
ROU: IE
SVK: NO
SVN: IE
ESP: NO
SWE: 6,835,000.00
GBK: 66,265.142852532503
</t>
      </text>
    </comment>
    <comment ref="E8" authorId="0">
      <text>
        <t xml:space="preserve">AUT: NO
BEL: NO
BGR: NO
CYP: NE
CZE: 0.003641542575
DNM: IE
EST: NO
FIN: NA
FRK: NO
DEU: IE
GRC: NO
HRV: IE
HUN: IE
ISL: IE
IRL: IE
ITA: NO
LVA: IE
LTU: IE
LUX: NO
MLT: IE
NLD: IE
POL: IE
PRT: 0.0309092223069
ROU: IE
SVK: NO
SVN: IE
ESP: NO
SWE: 0.010741
GBK: 0.00104130938768
</t>
      </text>
    </comment>
    <comment ref="B9" authorId="0">
      <text>
        <t xml:space="preserve">AUT: 22,043,493.951999653
BEL: 6,955,517.0122661088
BGR: 15,557,667.571634671
CYP: NE
CZE: NO
DNM: IE
EST: 3,407,023.3579433826
FIN: 572,869.00
FRK: 141,421,216.75
DEU: 138,723,175.00
GRC: NE
HRV: IE
HUN: 27,721,219.574830033
ISL: IE
IRL: IE
ITA: 5.35462563488548
LVA: 298,836.36363600002
LTU: 18,829,800.487114973
LUX: 4,197,197.8687016871
MLT: IE
NLD: IE
POL: IE
PRT: 10,887,766.60
ROU: IE
SVK: 3,401,178.42
SVN: 7,960,468.1234498508
ESP: 16,941.792396336321
SWE: 7,205,514.835555
GBK: 68,790,549.262000829
</t>
      </text>
    </comment>
    <comment ref="C9" authorId="0">
      <text>
        <t xml:space="preserve">AUT: 22,043,493.951999653
BEL: 6,955,517.0122661088
BGR: 15,557,667.571634671
CYP: NE
CZE: NO
DNM: IE
EST: 3,407,023.3579433826
FIN: 572,869.00
FRK: 141,421,216.75
DEU: 138,723,175.00
GRC: NE
HRV: IE
HUN: 27,721,219.574830033
ISL: IE
IRL: IE
ITA: 5.35462563488548
LVA: 298,836.36363600002
LTU: 18,829,800.487114973
LUX: 4,197,197.8687016871
MLT: IE
NLD: IE
POL: IE
PRT: 10,887,766.60
ROU: IE
SVK: 3,401,178.42
SVN: 7,960,468.1234498508
ESP: 16,941.792396336321
SWE: 7,205,514.835555
GBK: 68,790,549.262000829
</t>
      </text>
    </comment>
    <comment ref="E9" authorId="0">
      <text>
        <t xml:space="preserve">AUT: 0.0393698376518
BEL: 0.06306332016073
BGR: 0.20657531401485
CYP: NE
CZE: NO
DNM: IE
EST: 0.01204626115844
FIN: 0.0068
FRK: 1.6667500546
DEU: 0.49048551
GRC: NE
HRV: IE
HUN: 0.01782834563854
ISL: IE
IRL: IE
ITA: 0.01893242635192
LVA: 0.003522
LTU: 0.06657679457944
LUX: 0.00944369520458
MLT: IE
NLD: IE
POL: IE
PRT: 0.02449747485
ROU: IE
SVK: 0.010147878125
SVN: 0.0270202989722
ESP: 0.02662281661555
SWE: 0.006369
GBK: 0.81078902568668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352.00
FRK: NO VALUE
DEU: NO
GRC: NO
HRV: NO VALUE
HUN: NO VALUE
ISL: NO
IRL: NO
ITA: NO
LVA: NO VALUE
LTU: NO
LUX: NO
MLT: NO
NLD: NO
POL: NO
PRT: NO
ROU: NO
SVK: NO VALUE
SVN: NO
ESP: 1,530.10
SWE: 940.00
GBK: NO VALUE
</t>
      </text>
    </comment>
    <comment ref="E11" authorId="0">
      <text>
        <t xml:space="preserve">AUT: NO
BEL: NO
BGR: NO
CYP: NE
CZE: NO VALUE
DNM: NO
EST: NO
FIN: 352.00
FRK: NO VALUE
DEU: NO
GRC: NO
HRV: NO VALUE
HUN: NO VALUE
ISL: NO
IRL: NO
ITA: NO
LVA: NO VALUE
LTU: NO
LUX: NO
MLT: NO
NLD: NO
POL: NO
PRT: NO
ROU: NO
SVK: NO VALUE
SVN: NO
ESP: 1,530.10
SWE: 940.00
GBK: NO VALUE
</t>
      </text>
    </comment>
    <comment ref="I11" authorId="0">
      <text>
        <t xml:space="preserve">AUT: NO
BEL: NO
BGR: NO
CYP: NE
CZE: IE
DNM: NO
EST: NO
FIN: IE
FRK: IE
DEU: NO
GRC: NO
HRV: NO VALUE
HUN: IE
ISL: NA
IRL: NO
ITA: NO
LVA: IE
LTU: NO
LUX: NO
MLT: NO
NLD: NO
POL: NO
PRT: NO
ROU: NO
SVK: IE
SVN: NO
ESP: IE
SWE: IE
GBK: NO
</t>
      </text>
    </comment>
    <comment ref="J11" authorId="0">
      <text>
        <t xml:space="preserve">AUT: NO
BEL: NO
BGR: NO
CYP: NE
CZE: 0.87252748760848
DNM: NO
EST: NO
FIN: 0.009954
FRK: 20.48166611
DEU: NO
GRC: NO
HRV: NO VALUE
HUN: 0.29627817642519
ISL: NA
IRL: NO
ITA: NO
LVA: 0.23573
LTU: NO
LUX: NO
MLT: NO
NLD: NO
POL: NO
PRT: NO
ROU: NO
SVK: 0.33314883107379
SVN: NO
ESP: 0.049767116847
SWE: 0.030711
GBK: NO
</t>
      </text>
    </comment>
    <comment ref="K11" authorId="0">
      <text>
        <t xml:space="preserve">AUT: NO
BEL: NO
BGR: NO
CYP: NE
CZE: 0.04826747803792
DNM: NO
EST: NO
FIN: 0.00055
FRK: 0.90440453686
DEU: NO
GRC: NO
HRV: NO VALUE
HUN: 0.0163898565682
ISL: NA
IRL: NO
ITA: NO
LVA: 0.002319
LTU: NO
LUX: NO
MLT: NO
NLD: NO
POL: NO
PRT: NO
ROU: NO
SVK: 0.01842950980408
SVN: NO
ESP: 0.0045439541469
SWE: 0.000211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127,380,455.9041723583
</t>
      </text>
    </comment>
    <comment ref="E12" authorId="0">
      <text>
        <t xml:space="preserve">AUT: 55.00
BEL: NO
BGR: 12,353.442905417964
CYP: 246.60
CZE: 634.00
DNM: NO
EST: 1.33
FIN: 114.06132
FRK: 9,990.3432067
DEU: 268.60
GRC: 3,551.5944092199138
HRV: 15,270.09
HUN: 4,303.18
ISL: NA
IRL: 28.29283122301062
ITA: 17,734.099485086281
LVA: 90.27
LTU: 19.2574205401433
LUX: NE
MLT: NO
NLD: 37.80
POL: 6,733.0248307600459
PRT: 44,957.3444353369
ROU: 6,292.80
SVK: 1,658.91
SVN: 606.53
ESP: 183,810.64404414551
SWE: 193.843
GBK: NO VALUE
</t>
      </text>
    </comment>
    <comment ref="I12" authorId="0">
      <text>
        <t xml:space="preserve">AUT: IE
BEL: NO
BGR: IE
CYP: 9.75155811994417
CZE: 73.75366680505122
DNM: NO
EST: IE
FIN: IE
FRK: 442.96050167
DEU: IE
GRC: 66.5010411622587
HRV: 474.38366995799998
HUN: IE
ISL: NA
IRL: 7.37444815018539
ITA: IE
LVA: 12.286726
LTU: 0.20468347695691
LUX: NE
MLT: NO
NLD: 3.46151539
POL: IE,NO
PRT: 1,363.95388871276
ROU: 188.280576
SVK: 444.98217099999999
SVN: 96.21373463721221
ESP: IE
SWE: IE
GBK: 152.9784900959633
</t>
      </text>
    </comment>
    <comment ref="J12" authorId="0">
      <text>
        <t xml:space="preserve">AUT: 0.0051183
BEL: NO
BGR: 1.1496113967782
CYP: 0.04196873114913
CZE: 0.22093195282584
DNM: NO
EST: 0.00018599599258
FIN: 0.002874
FRK: 1.5097927737
DEU: 0.049092736
GRC: 0.85296106652208
HRV: 1.4210345754
HUN: 0.23940127343097
ISL: NA
IRL: 0.0321794101099
ITA: 20.66911361898168
LVA: 0.048354
LTU: 0.00281248779802
LUX: NE
MLT: NO
NLD: 0.0103691028
POL: 1.48467920489259
PRT: 5.10636649324379
ROU: 0.821587968
SVK: 1.332961
SVN: 0.28821195206813
ESP: 12.10075775783356
SWE: 0.011429
GBK: 0.6022944895802
</t>
      </text>
    </comment>
    <comment ref="K12" authorId="0">
      <text>
        <t xml:space="preserve">AUT: 0.00028314
BEL: NO
BGR: 0.06359552407709
CYP: 0.00123437444556
CZE: 0.01222176760313
DNM: NO
EST: 0.00000182946878
FIN: 0.000159
FRK: 0.057142296797
DEU: 0.00271577
GRC: 0.00586410733234
HRV: 0.07861042332
HUN: 0.01324347470044
ISL: NA
IRL: 0.00018771322564
ITA: 0.00649600713739
LVA: 0.000476
LTU: 0.00015558443138
LUX: NE
MLT: NO
NLD: 0.000573609943
POL: 0.08213119005789
PRT: 0.0702125392821
ROU: 0.02259366912
SVK: 0.073738
SVN: 0.01594363990164
ESP: 0.90781834507457
SWE: 0.000079
GBK: 0.03301588005421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NA
IRL: NO
ITA: NO
LVA: NA
LTU: NO
LUX: NO
MLT: NO
NLD: NO
POL: NO
PRT: NO
ROU: NO
SVK: NO
SVN: NO
ESP: NO
SWE: NO
GBK: NO VALUE
</t>
      </text>
    </comment>
    <comment ref="I14" authorId="0">
      <text>
        <t xml:space="preserve">AUT: NO
BEL: NO
BGR: NO
CYP: NE
CZE: NO
DNM: NO
EST: NO
FIN: NA
FRK: IE
DEU: NO
GRC: NO
HRV: NO
HUN: NO
ISL: NA
IRL: NO
ITA: NO
LVA: NO
LTU: NO
LUX: NO
MLT: NO
NLD: NO
POL: NO
PRT: NO
ROU: NO
SVK: NO
SVN: NO
ESP: NO
SWE: NO
GBK: NO
</t>
      </text>
    </comment>
    <comment ref="J14" authorId="0">
      <text>
        <t xml:space="preserve">AUT: NO
BEL: NO
BGR: NO
CYP: NE
CZE: NO
DNM: NO
EST: NO
FIN: NA
FRK: NO
DEU: NO
GRC: NO
HRV: NO
HUN: NO
ISL: NA
IRL: NO
ITA: NO
LVA: NO
LTU: NO
LUX: NO
MLT: NO
NLD: NO
POL: NO
PRT: NO
ROU: NO
SVK: NO
SVN: NO
ESP: NO
SWE: NO
GBK: NO
</t>
      </text>
    </comment>
    <comment ref="K14" authorId="0">
      <text>
        <t xml:space="preserve">AUT: NO
BEL: NO
BGR: NO
CYP: NE
CZE: NO
DNM: NO
EST: NO
FIN: NA
FRK: NO
DEU: NO
GRC: NO
HRV: NO
HUN: NO
ISL: NA
IRL: NO
ITA: NO
LVA: NO
LTU: NO
LUX: NO
MLT: NO
NLD: 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692.25709458203733
CYP: NE
CZE: NO
DNM: NO VALUE
EST: IE
FIN: NA
FRK: NO
DEU: IE
GRC: 97.48159618402443
HRV: 242.53
HUN: NO
ISL: NO
IRL: 17.71707464559514
ITA: 7,870.9537779431612
LVA: NO
LTU: 1.0325794598567
LUX: NO
MLT: NO
NLD: IE
POL: 502.66516923995368
PRT: 6,519.12186668293
ROU: 331.20000000000005
SVK: 24.55
SVN: IE
ESP: 14,311.8259558545
SWE: IE
GBK: NO VALUE
</t>
      </text>
    </comment>
    <comment ref="I15" authorId="0">
      <text>
        <t xml:space="preserve">AUT: NO
BEL: NO
BGR: IE
CYP: NE
CZE: NO
DNM: NO
EST: IE
FIN: IE
FRK: NO
DEU: IE
GRC: 1.82527250959953
HRV: 7.534485486
HUN: NO
ISL: NA
IRL: 2.68906533255072
ITA: IE
LVA: NO
LTU: 0.01097509158286
LUX: NO
MLT: NO
NLD: IE
POL: IE,NO
PRT: 203.609611623052
ROU: 15.738624
SVK: 0.97061016
SVN: IE
ESP: 504.09614596737401
SWE: IE
GBK: IE
</t>
      </text>
    </comment>
    <comment ref="J15" authorId="0">
      <text>
        <t xml:space="preserve">AUT: NO
BEL: NO
BGR: 0.0644214452218
CYP: NE
CZE: NO
DNM: NO
EST: IE
FIN: NA
FRK: NO
DEU: IE
GRC: 0.02341145881735
HRV: 0.0225698418
HUN: NO
ISL: NA
IRL: 0.01173410326931
ITA: 3.8456438715543
LVA: NO
LTU: 0.00015080509486
LUX: NO
MLT: NO
NLD: IE
POL: 0.11084119582998
PRT: 0.7873368416896
ROU: 0.068677632
SVK: 0.0029075
SVN: IE
ESP: 0.94218667185822
SWE: IE
GBK: IE
</t>
      </text>
    </comment>
    <comment ref="K15" authorId="0">
      <text>
        <t xml:space="preserve">AUT: NO
BEL: NO
BGR: 0.00356373952291
CYP: NE
CZE: NO
DNM: NO
EST: IE
FIN: NA
FRK: NO
DEU: IE
GRC: 0.00016095377937
HRV: 0.00124854444
HUN: NO
ISL: NA
IRL: 0.00006844893574
ITA: 0.00120863093106
LVA: NO
LTU: 0.0000083424095
LUX: NO
MLT: NO
NLD: IE
POL: 0.00613164062038
PRT: 0.01082588157323
ROU: 0.00188863488
SVK: 0.00016084
SVN: IE
ESP: 0.07068436227838
SWE: IE
GBK: IE
</t>
      </text>
    </comment>
    <comment ref="D18" authorId="0">
      <text>
        <t xml:space="preserve">AUT: NO
BEL: NO
BGR: NO
CYP: NE
CZE: NO
DNM: NO
EST: NO
FIN: IE
FRK: NO VALUE
DEU: NO
GRC: NO
HRV: NO
HUN: NO
ISL: NO
IRL: IE
ITA: NO
LVA: NO
LTU: NO
LUX: NO
MLT: NE
NLD: NO
POL: NO
PRT: NO
ROU: IE,NE
SVK: NO
SVN: NO
ESP: IE
SWE: NO
GBK: NO VALUE
</t>
      </text>
    </comment>
    <comment ref="E18" authorId="0">
      <text>
        <t xml:space="preserve">AUT: NO
BEL: NO
BGR: NO
CYP: NE
CZE: NO
DNM: NO
EST: NO
FIN: IE
FRK: NO VALUE
DEU: NO
GRC: NO
HRV: NO
HUN: NO
ISL: NO
IRL: IE
ITA: NO
LVA: NO
LTU: NO
LUX: NO
MLT: NE
NLD: NO
POL: NO
PRT: NO
ROU: IE,NE
SVK: NO
SVN: NO
ESP: IE
SWE: NO
GBK: NO VALUE
</t>
      </text>
    </comment>
    <comment ref="I18" authorId="0">
      <text>
        <t xml:space="preserve">AUT: NO
BEL: NO
BGR: NO
CYP: NE
CZE: NO
DNM: NO
EST: NO
FIN: NA
FRK: IE
DEU: NO
GRC: NO
HRV: NO
HUN: NA
ISL: NA
IRL: IE
ITA: NO
LVA: NO
LTU: NO
LUX: NO
MLT: NE
NLD: NO
POL: NO
PRT: NO
ROU: NE
SVK: NO
SVN: NO
ESP: NA
SWE: NO
GBK: NO
</t>
      </text>
    </comment>
    <comment ref="J18" authorId="0">
      <text>
        <t xml:space="preserve">AUT: NO
BEL: NO
BGR: NO
CYP: NE
CZE: NO
DNM: NO
EST: NO
FIN: IE
FRK: 2.438503318
DEU: NO
GRC: NO
HRV: NO
HUN: NA
ISL: NA
IRL: IE
ITA: NO
LVA: NO
LTU: NO
LUX: NO
MLT: NE
NLD: NO
POL: NO
PRT: NO
ROU: IE
SVK: NO
SVN: NO
ESP: IE
SWE: NO
GBK: NO
</t>
      </text>
    </comment>
    <comment ref="K18" authorId="0">
      <text>
        <t xml:space="preserve">AUT: NO
BEL: NO
BGR: NO
CYP: NE
CZE: NO
DNM: NO
EST: NO
FIN: IE
FRK: 0.13489592823
DEU: NO
GRC: NO
HRV: NO
HUN: NA
ISL: NA
IRL: IE
ITA: NO
LVA: NO
LTU: NO
LUX: NO
MLT: NE
NLD: NO
POL: NO
PRT: NO
ROU: IE
SVK: NO
SVN: NO
ESP: IE
SWE: NO
GBK: NO
</t>
      </text>
    </comment>
    <comment ref="D19" authorId="0">
      <text>
        <t xml:space="preserve">AUT: NO
BEL: NO
BGR: NO
CYP: NE
CZE: NO
DNM: NO
EST: NE
FIN: IE
FRK: NO
DEU: NO
GRC: NO
HRV: NO
HUN: 2,126.90
ISL: NO
IRL: 7.91666666666667
ITA: 6,177.2636065023335
LVA: NO
LTU: 127.00
LUX: NO
MLT: NO
NLD: NA
POL: NO
PRT: 6,108.55549176559
ROU: IE,NE
SVK: NO
SVN: NO
ESP: 8,381.8734603327866
SWE: IE
GBK: 134.00
</t>
      </text>
    </comment>
    <comment ref="E19" authorId="0">
      <text>
        <t xml:space="preserve">AUT: NO
BEL: NO
BGR: NO
CYP: NE
CZE: NO
DNM: NO
EST: NE
FIN: IE
FRK: NO
DEU: NO
GRC: NO
HRV: NO
HUN: 2,126.90
ISL: NO
IRL: 7.91666666666667
ITA: 6,177.2636065023335
LVA: NO
LTU: 127.00
LUX: NO
MLT: NO
NLD: NA
POL: NO
PRT: 6,108.55549176559
ROU: IE,NE
SVK: NO
SVN: NO
ESP: 8,381.8734603327866
SWE: IE
GBK: 134.00
</t>
      </text>
    </comment>
    <comment ref="I19" authorId="0">
      <text>
        <t xml:space="preserve">AUT: NO
BEL: NO
BGR: NO
CYP: NE
CZE: NO
DNM: NO
EST: NE
FIN: IE
FRK: NO
DEU: NO
GRC: NO
HRV: NO
HUN: NA
ISL: NA
IRL: NO
ITA: 33.94826085763725
LVA: NO
LTU: NA
LUX: NO
MLT: NO
NLD: IE
POL: NO
PRT: NA
ROU: NE
SVK: NO
SVN: NO
ESP: NA
SWE: IE
GBK: NO,NE
</t>
      </text>
    </comment>
    <comment ref="J19" authorId="0">
      <text>
        <t xml:space="preserve">AUT: NO
BEL: NO
BGR: NO
CYP: NE
CZE: NO
DNM: NO
EST: NE
FIN: IE
FRK: NO
DEU: NO
GRC: NO
HRV: NO
HUN: 0.04594104
ISL: NA
IRL: 0.0000855
ITA: 0.18517233195075
LVA: NO
LTU: 0.000713232
LUX: NO
MLT: NO
NLD: IE
POL: NO
PRT: 0.27717123853978
ROU: IE
SVK: NO
SVN: NO
ESP: 0.33428538903412
SWE: IE
GBK: 0.0014472
</t>
      </text>
    </comment>
    <comment ref="K19" authorId="0">
      <text>
        <t xml:space="preserve">AUT: NO
BEL: NO
BGR: NO
CYP: NE
CZE: NO
DNM: NO
EST: NE
FIN: IE
FRK: NO
DEU: NO
GRC: NO
HRV: NO
HUN: 0.001191064
ISL: NA
IRL: 0.00000221666667
ITA: 0.00581970186131
LVA: NO
LTU: 0.0000184912
LUX: NO
MLT: NO
NLD: IE
POL: NO
PRT: 0.00381110452992
ROU: IE
SVK: NO
SVN: NO
ESP: 0.02529499589934
SWE: IE
GBK: 0.00003752
</t>
      </text>
    </comment>
    <comment ref="D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E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I21" authorId="0">
      <text>
        <t xml:space="preserve">AUT: IE
BEL: NO
BGR: NO
CYP: NE
CZE: NO
DNM: NO
EST: NO
FIN: NA
FRK: IE
DEU: NO
GRC: NO
HRV: NO
HUN: IE
ISL: NA
IRL: NO
ITA: NO
LVA: NO
LTU: NO
LUX: NO
MLT: NO
NLD: NO
POL: NO
PRT: NO
ROU: NE
SVK: NO
SVN: NO
ESP: NA
SWE: NO
GBK: NO
</t>
      </text>
    </comment>
    <comment ref="J21" authorId="0">
      <text>
        <t xml:space="preserve">AUT: IE
BEL: NO
BGR: NO
CYP: NE
CZE: NO
DNM: NO
EST: NO
FIN: IE
FRK: 2.1782012156
DEU: NO
GRC: NO
HRV: NO
HUN: IE
ISL: NA
IRL: NO
ITA: NO
LVA: NO
LTU: NO
LUX: NO
MLT: NO
NLD: NO
POL: NO
PRT: NO
ROU: IE
SVK: NO
SVN: NO
ESP: IE
SWE: NO
GBK: NO
</t>
      </text>
    </comment>
    <comment ref="K21" authorId="0">
      <text>
        <t xml:space="preserve">AUT: IE
BEL: NO
BGR: NO
CYP: NE
CZE: NO
DNM: NO
EST: NO
FIN: IE
FRK: 0.014975133357
DEU: NO
GRC: NO
HRV: NO
HUN: IE
ISL: NA
IRL: NO
ITA: NO
LVA: NO
LTU: NO
LUX: NO
MLT: NO
NLD: NO
POL: NO
PRT: NO
ROU: IE
SVK: NO
SVN: NO
ESP: IE
SWE: NO
GBK: NO
</t>
      </text>
    </comment>
    <comment ref="D22" authorId="0">
      <text>
        <t xml:space="preserve">AUT: NO
BEL: NO
BGR: NO
CYP: NE
CZE: NO
DNM: IE
EST: NE
FIN: IE
FRK: NO
DEU: NO
GRC: NO
HRV: NO
HUN: IE
ISL: NO
IRL: NO
ITA: NO
LVA: NO
LTU: IE
LUX: NO
MLT: NO
NLD: IE
POL: NO
PRT: 565.682434428242
ROU: NO
SVK: NO
SVN: NO
ESP: 211.28653966720736
SWE: IE
GBK: NO,IE
</t>
      </text>
    </comment>
    <comment ref="E22" authorId="0">
      <text>
        <t xml:space="preserve">AUT: NO
BEL: NO
BGR: NO
CYP: NE
CZE: NO
DNM: IE
EST: NE
FIN: IE
FRK: NO
DEU: NO
GRC: NO
HRV: NO
HUN: IE
ISL: NO
IRL: NO
ITA: NO
LVA: NO
LTU: IE
LUX: NO
MLT: NO
NLD: IE
POL: NO
PRT: 565.682434428242
ROU: NO
SVK: NO
SVN: NO
ESP: 211.28653966720736
SWE: IE
GBK: NO,IE
</t>
      </text>
    </comment>
    <comment ref="I22" authorId="0">
      <text>
        <t xml:space="preserve">AUT: NO
BEL: NO
BGR: NO
CYP: NE
CZE: NO
DNM: NO
EST: NE
FIN: IE
FRK: NO
DEU: NO
GRC: NO
HRV: NO
HUN: IE
ISL: NA
IRL: NO
ITA: NO
LVA: NO
LTU: IE
LUX: NO
MLT: NO
NLD: IE
POL: NO
PRT: NA
ROU: NO
SVK: NO
SVN: NO
ESP: 4.56411809080887
SWE: IE
GBK: NO,NE
</t>
      </text>
    </comment>
    <comment ref="J22" authorId="0">
      <text>
        <t xml:space="preserve">AUT: NO
BEL: NO
BGR: NO
CYP: NE
CZE: NO
DNM: NO
EST: NE
FIN: IE
FRK: NO
DEU: NO
GRC: NO
HRV: NO
HUN: IE
ISL: NA
IRL: NO
ITA: NO
LVA: NO
LTU: IE
LUX: NO
MLT: NO
NLD: IE
POL: NO
PRT: 0.02597361573638
ROU: NO
SVK: NO
SVN: NO
ESP: 0.00842651746588
SWE: IE
GBK: NO,IE
</t>
      </text>
    </comment>
    <comment ref="K22" authorId="0">
      <text>
        <t xml:space="preserve">AUT: NO
BEL: NO
BGR: NO
CYP: NE
CZE: NO
DNM: NO
EST: NE
FIN: IE
FRK: NO
DEU: NO
GRC: NO
HRV: NO
HUN: IE
ISL: NA
IRL: NO
ITA: NO
LVA: NO
LTU: IE
LUX: NO
MLT: NO
NLD: IE
POL: NO
PRT: 0.00035713721638
ROU: NO
SVK: NO
SVN: NO
ESP: 0.00063762501066
SWE: IE
GBK: NO,IE
</t>
      </text>
    </comment>
    <comment ref="D25" authorId="0">
      <text>
        <t xml:space="preserve">AUT: NO VALUE
BEL: NO VALUE
BGR: NO VALUE
CYP: NO VALUE
CZE: NO VALUE
DNM: NO VALUE
EST: NO VALUE
FIN: NO VALUE
FRK: 785,383.3139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0.709
EST: NO
FIN: NA
FRK: NO VALUE
DEU: NO
GRC: NO
HRV: NO
HUN: NO
ISL: NA
IRL: 182.08333333333337
ITA: NO
LVA: NO
LTU: NO
LUX: NO
MLT: NO
NLD: IE,NO
POL: NO
PRT: NO
ROU: IE,NE
SVK: NO
SVN: NO
ESP: 127.62
SWE: NO
GBK: NO VALUE
</t>
      </text>
    </comment>
    <comment ref="I25" authorId="0">
      <text>
        <t xml:space="preserve">AUT: NO
BEL: NO
BGR: NO
CYP: NE
CZE: NO
DNM: IE
EST: NO
FIN: NA
FRK: IE
DEU: NO
GRC: NO
HRV: NO
HUN: NO
ISL: NA
IRL: NO
ITA: NO
LVA: NO
LTU: NO
LUX: NO
MLT: NO
NLD: IE
POL: NO
PRT: NO
ROU: NE
SVK: NO
SVN: NO
ESP: NA
SWE: NO
GBK: NO
</t>
      </text>
    </comment>
    <comment ref="J25" authorId="0">
      <text>
        <t xml:space="preserve">AUT: NO
BEL: NO
BGR: NO
CYP: NE
CZE: NO
DNM: 0.0011838882
EST: NO
FIN: NA
FRK: 3.6913015753
DEU: NO
GRC: NO
HRV: NO
HUN: NO
ISL: NA
IRL: 0.04381346628883
ITA: NO
LVA: NO
LTU: NO
LUX: NO
MLT: NO
NLD: IE
POL: NO
PRT: NO
ROU: IE
SVK: NO
SVN: NO
ESP: 0.00073782413
SWE: NO
GBK: NO
</t>
      </text>
    </comment>
    <comment ref="K25" authorId="0">
      <text>
        <t xml:space="preserve">AUT: NO
BEL: NO
BGR: NO
CYP: NE
CZE: NO
DNM: 0.00010809414
EST: NO
FIN: NA
FRK: 0.20419966161
DEU: NO
GRC: NO
HRV: NO
HUN: NO
ISL: NA
IRL: 0.00113024684716
ITA: NO
LVA: NO
LTU: NO
LUX: NO
MLT: NO
NLD: IE
POL: NO
PRT: NO
ROU: IE
SVK: NO
SVN: NO
ESP: 0.000067366551
SWE: NO
GBK: NO
</t>
      </text>
    </comment>
    <comment ref="E26" authorId="0">
      <text>
        <t xml:space="preserve">AUT: NO
BEL: NO
BGR: NO
CYP: NE
CZE: NO
DNM: IE
EST: 0.88
FIN: 83.1391
FRK: NO
DEU: NO
GRC: 27,024.60
HRV: 11,838.59
HUN: 58,293.50
ISL: 15.0525
IRL: IE
ITA: 100,852.64890064285
LVA: 1,871.00
LTU: 4,203.00
LUX: NO
MLT: NO
NLD: 210.00
POL: 2,846.00
PRT: 9,069.70232910424
ROU: NO
SVK: NO
SVN: NO
ESP: 18,172.960978952029
SWE: 289.3869
GBK: 6,206.05707141978394
</t>
      </text>
    </comment>
    <comment ref="I26" authorId="0">
      <text>
        <t xml:space="preserve">AUT: NO
BEL: NO
BGR: NO
CYP: NE
CZE: NO
DNM: IE
EST: IE
FIN: NA
FRK: NO
DEU: NO
GRC: NO
HRV: NO
HUN: IE
ISL: NA
IRL: IE
ITA: 4,272.5337146603615
LVA: NA
LTU: NA
LUX: NO
MLT: NO
NLD: 1.53726513
POL: 16.90524
PRT: NA
ROU: NO
SVK: NO
SVN: NO
ESP: NA
SWE: IE
GBK: NE
</t>
      </text>
    </comment>
    <comment ref="J26" authorId="0">
      <text>
        <t xml:space="preserve">AUT: NO
BEL: NO
BGR: NO
CYP: NE
CZE: NO
DNM: IE
EST: 0.00006767156941
FIN: 0.000439
FRK: NO
DEU: NO
GRC: 0.87186290432
HRV: 0.1116379037
HUN: 0.83973250336563
ISL: 0.00040573039906
IRL: IE
ITA: 23.30472935269288
LVA: 0.006687
LTU: 0.03963429
LUX: NO
MLT: NO
NLD: 0.00219200856
POL: 0.043338888
PRT: 0.05499983584559
ROU: NO
SVK: NO
SVN: NO
ESP: 0.4179781025159
SWE: 0.003336
GBK: 0.16121382004815
</t>
      </text>
    </comment>
    <comment ref="K26" authorId="0">
      <text>
        <t xml:space="preserve">AUT: NO
BEL: NO
BGR: NO
CYP: NE
CZE: NO
DNM: IE
EST: 0.00000617870851
FIN: 0.00004
FRK: NO
DEU: NO
GRC: 0.0059940574672
HRV: 0.01019302599
HUN: 0.07667122856817
ISL: 0.00003704494948
IRL: IE
ITA: 0.73243435108463
LVA: 0.000611
LTU: 0.003618783
LUX: NO
MLT: NO
NLD: 0.000200139912
POL: 0.0023974704
PRT: 0.00075624774288
ROU: NO
SVK: NO
SVN: NO
ESP: 0.0381632180558
SWE: 0.000023
GBK: 0.01471952270005
</t>
      </text>
    </comment>
    <comment ref="D28" authorId="0">
      <text>
        <t xml:space="preserve">AUT: NO
BEL: NO
BGR: NO
CYP: NE
CZE: NO
DNM: IE
EST: NO
FIN: NA
FRK: NO VALUE
DEU: NO
GRC: NO
HRV: NO
HUN: NO
ISL: NO
IRL: IE
ITA: NO
LVA: NO
LTU: NO
LUX: NO
MLT: NO
NLD: IE,NO
POL: NO
PRT: NO
ROU: NO
SVK: NO
SVN: NO
ESP: NO
SWE: NO
GBK: NO VALUE
</t>
      </text>
    </comment>
    <comment ref="E28" authorId="0">
      <text>
        <t xml:space="preserve">AUT: NO
BEL: NO
BGR: NO
CYP: NE
CZE: NO
DNM: IE
EST: NO
FIN: NA
FRK: NO VALUE
DEU: NO
GRC: NO
HRV: NO
HUN: NO
ISL: NO
IRL: IE
ITA: NO
LVA: NO
LTU: NO
LUX: NO
MLT: NO
NLD: IE,NO
POL: NO
PRT: NO
ROU: NO
SVK: NO
SVN: NO
ESP: NO
SWE: NO
GBK: NO VALUE
</t>
      </text>
    </comment>
    <comment ref="I28" authorId="0">
      <text>
        <t xml:space="preserve">AUT: NO
BEL: NO
BGR: NO
CYP: NE
CZE: NO
DNM: IE
EST: NO
FIN: NA
FRK: IE
DEU: NO
GRC: NO
HRV: NO
HUN: NO
ISL: NA
IRL: IE
ITA: NO
LVA: NO
LTU: NO
LUX: NO
MLT: NO
NLD: IE
POL: NO
PRT: NO
ROU: NO
SVK: NO
SVN: NO
ESP: NO
SWE: NO
GBK: 204.99834479941501
</t>
      </text>
    </comment>
    <comment ref="J28" authorId="0">
      <text>
        <t xml:space="preserve">AUT: NO
BEL: NO
BGR: NO
CYP: NE
CZE: NO
DNM: IE
EST: NO
FIN: NA
FRK: 1.1730379486
DEU: NO
GRC: NO
HRV: NO
HUN: NO
ISL: NA
IRL: IE
ITA: NO
LVA: NO
LTU: NO
LUX: NO
MLT: NO
NLD: IE
POL: NO
PRT: NO
ROU: NO
SVK: NO
SVN: NO
ESP: NO
SWE: NO
GBK: 0.61408044649865
</t>
      </text>
    </comment>
    <comment ref="K28" authorId="0">
      <text>
        <t xml:space="preserve">AUT: NO
BEL: NO
BGR: NO
CYP: NE
CZE: NO
DNM: IE
EST: NO
FIN: NA
FRK: 0.0080646358964
DEU: NO
GRC: NO
HRV: NO
HUN: NO
ISL: NA
IRL: IE
ITA: NO
LVA: NO
LTU: NO
LUX: NO
MLT: NO
NLD: IE
POL: NO
PRT: NO
ROU: NO
SVK: NO
SVN: NO
ESP: NO
SWE: NO
GBK: 0.03397040767865
</t>
      </text>
    </comment>
    <comment ref="E29" authorId="0">
      <text>
        <t xml:space="preserve">AUT: NO
BEL: NO
BGR: NO
CYP: NE
CZE: NO
DNM: NO VALUE
EST: IE
FIN: IE
FRK: NO
DEU: NO
GRC: NO
HRV: NO
HUN: IE
ISL: NO
IRL: IE
ITA: NO
LVA: IE
LTU: IE
LUX: NO
MLT: NO
NLD: IE
POL: NO
PRT: 6,394.80091046055
ROU: NO
SVK: NO
SVN: NO
ESP: 604.84902104797027
SWE: IE
GBK: IE
</t>
      </text>
    </comment>
    <comment ref="I29" authorId="0">
      <text>
        <t xml:space="preserve">AUT: NO
BEL: NO
BGR: NO
CYP: NE
CZE: NO
DNM: IE
EST: IE
FIN: IE
FRK: NO
DEU: NO
GRC: NO
HRV: NO
HUN: IE
ISL: NA
IRL: IE
ITA: NO
LVA: NA
LTU: IE
LUX: NO
MLT: NO
NLD: IE
POL: NO
PRT: NA
ROU: NO
SVK: NO
SVN: NO
ESP: 9.75621470950376
SWE: IE
GBK: NE,IE
</t>
      </text>
    </comment>
    <comment ref="J29" authorId="0">
      <text>
        <t xml:space="preserve">AUT: NO
BEL: NO
BGR: NO
CYP: NE
CZE: NO
DNM: IE
EST: IE
FIN: IE
FRK: NO
DEU: NO
GRC: NO
HRV: NO
HUN: IE
ISL: NA
IRL: IE
ITA: NO
LVA: IE
LTU: IE
LUX: NO
MLT: NO
NLD: IE
POL: NO
PRT: 0.03877889125555
ROU: NO
SVK: NO
SVN: NO
ESP: 0.0139115274841
SWE: IE
GBK: IE
</t>
      </text>
    </comment>
    <comment ref="K29" authorId="0">
      <text>
        <t xml:space="preserve">AUT: NO
BEL: NO
BGR: NO
CYP: NE
CZE: NO
DNM: IE
EST: IE
FIN: IE
FRK: NO
DEU: NO
GRC: NO
HRV: NO
HUN: IE
ISL: NA
IRL: IE
ITA: NO
LVA: IE
LTU: IE
LUX: NO
MLT: NO
NLD: IE
POL: NO
PRT: 0.00053320975476
ROU: NO
SVK: NO
SVN: NO
ESP: 0.0012701829442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NA
IRL: 110.83333333333336
ITA: NO
LVA: NO
LTU: NO
LUX: NO
MLT: NO
NLD: IE,NO
POL: NO
PRT: NO
ROU: NO
SVK: NO
SVN: NO
ESP: NO
SWE: NO
GBK: NO VALUE
</t>
      </text>
    </comment>
    <comment ref="I32" authorId="0">
      <text>
        <t xml:space="preserve">AUT: NO
BEL: NO
BGR: NO
CYP: NE
CZE: NA
DNM: NO
EST: NO
FIN: NA
FRK: IE
DEU: NO
GRC: NO
HRV: NO
HUN: NO
ISL: NA
IRL: 39.08702952
ITA: NO
LVA: NO
LTU: NO
LUX: NO
MLT: NO
NLD: NO
POL: NO
PRT: NO
ROU: NO
SVK: NO
SVN: NO
ESP: NO
SWE: NO
GBK: NO
</t>
      </text>
    </comment>
    <comment ref="J32" authorId="0">
      <text>
        <t xml:space="preserve">AUT: NO
BEL: NO
BGR: NO
CYP: NE
CZE: NA
DNM: NO
EST: NO
FIN: NA
FRK: NO
DEU: NO
GRC: NO
HRV: NO
HUN: NO
ISL: NA
IRL: 0.260268498
ITA: NO
LVA: NO
LTU: NO
LUX: NO
MLT: NO
NLD: NO
POL: NO
PRT: NO
ROU: NO
SVK: NO
SVN: NO
ESP: NO
SWE: NO
GBK: NO
</t>
      </text>
    </comment>
    <comment ref="K32" authorId="0">
      <text>
        <t xml:space="preserve">AUT: NO
BEL: NO
BGR: NO
CYP: NE
CZE: NA
DNM: NO
EST: NO
FIN: NA
FRK: NO
DEU: NO
GRC: NO
HRV: NO
HUN: NO
ISL: NA
IRL: 0.0065456748
ITA: NO
LVA: NO
LTU: NO
LUX: NO
MLT: NO
NLD: 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VALUE
EST: IE
FIN: NE
FRK: NO
DEU: NO
GRC: NO
HRV: NO
HUN: NO
ISL: NO
IRL: IE
ITA: NO
LVA: NO
LTU: NE
LUX: NO
MLT: NO
NLD: IE
POL: NO
PRT: 260.877401662451
ROU: NO
SVK: NO
SVN: NO
ESP: NO
SWE: NO
GBK: NO VALUE
</t>
      </text>
    </comment>
    <comment ref="I33" authorId="0">
      <text>
        <t xml:space="preserve">AUT: NO
BEL: NO
BGR: NO
CYP: NE
CZE: NA
DNM: NO
EST: IE
FIN: NE
FRK: NO
DEU: NO
GRC: NO
HRV: NO
HUN: NO
ISL: NA
IRL: IE
ITA: NO
LVA: NO
LTU: NE
LUX: NO
MLT: NO
NLD: IE
POL: NO
PRT: NA
ROU: NO
SVK: NO
SVN: NO
ESP: NO
SWE: NO
GBK: NO
</t>
      </text>
    </comment>
    <comment ref="J33" authorId="0">
      <text>
        <t xml:space="preserve">AUT: NO
BEL: NO
BGR: NO
CYP: NE
CZE: NA
DNM: NO
EST: IE
FIN: NE
FRK: NO
DEU: NO
GRC: NO
HRV: NO
HUN: NO
ISL: NA
IRL: IE
ITA: NO
LVA: NO
LTU: NE
LUX: NO
MLT: NO
NLD: IE
POL: NO
PRT: NA
ROU: NO
SVK: NO
SVN: NO
ESP: NO
SWE: NO
GBK: NO
</t>
      </text>
    </comment>
    <comment ref="K33" authorId="0">
      <text>
        <t xml:space="preserve">AUT: NO
BEL: NO
BGR: NO
CYP: NE
CZE: NA
DNM: NO
EST: IE
FIN: NE
FRK: NO
DEU: NO
GRC: NO
HRV: NO
HUN: NO
ISL: NA
IRL: IE
ITA: NO
LVA: NO
LTU: NE
LUX: NO
MLT: NO
NLD: IE
POL: NO
PRT: NA
ROU: NO
SVK: NO
SVN: NO
ESP: NO
SWE: NO
GBK: NO
</t>
      </text>
    </comment>
    <comment ref="D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E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I35" authorId="0">
      <text>
        <t xml:space="preserve">AUT: NO
BEL: NO
BGR: NO
CYP: NE
CZE: NA
DNM: NO
EST: NO
FIN: NA
FRK: IE
DEU: NO
GRC: NO
HRV: NO
HUN: NO
ISL: NA
IRL: IE
ITA: NO
LVA: NO
LTU: NO
LUX: NO
MLT: NO
NLD: NO
POL: NO
PRT: NO
ROU: NO
SVK: NO
SVN: NO
ESP: NO
SWE: NO
GBK: 38.6672216507463
</t>
      </text>
    </comment>
    <comment ref="J35" authorId="0">
      <text>
        <t xml:space="preserve">AUT: NO
BEL: NO
BGR: NO
CYP: NE
CZE: NA
DNM: NO
EST: NO
FIN: NA
FRK: 0.37419972067
DEU: NO
GRC: NO
HRV: NO
HUN: NO
ISL: NA
IRL: IE
ITA: NO
LVA: NO
LTU: NO
LUX: NO
MLT: NO
NLD: NO
POL: NO
PRT: NO
ROU: NO
SVK: NO
SVN: NO
ESP: NO
SWE: NO
GBK: 0.115829153447
</t>
      </text>
    </comment>
    <comment ref="K35" authorId="0">
      <text>
        <t xml:space="preserve">AUT: NO
BEL: NO
BGR: NO
CYP: NE
CZE: NA
DNM: NO
EST: NO
FIN: NA
FRK: 0.0025726230796
DEU: NO
GRC: NO
HRV: NO
HUN: NO
ISL: NA
IRL: IE
ITA: NO
LVA: NO
LTU: NO
LUX: NO
MLT: NO
NLD: NO
POL: NO
PRT: NO
ROU: NO
SVK: NO
SVN: NO
ESP: NO
SWE: NO
GBK: 0.00640757019069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49.3897848103474
ROU: NO
SVK: NO
SVN: NO
ESP: NO
SWE: NO
GBK: NO VALUE
</t>
      </text>
    </comment>
    <comment ref="I36" authorId="0">
      <text>
        <t xml:space="preserve">AUT: NO
BEL: NO
BGR: NO
CYP: NE
CZE: NA
DNM: IE
EST: IE
FIN: NE
FRK: NO
DEU: NO
GRC: NO
HRV: NO
HUN: NO
ISL: NA
IRL: IE
ITA: NO
LVA: NO
LTU: NE
LUX: NO
MLT: NO
NLD: IE
POL: NO
PRT: NA
ROU: NO
SVK: NO
SVN: NO
ESP: NO
SWE: NO
GBK: NO
</t>
      </text>
    </comment>
    <comment ref="J36" authorId="0">
      <text>
        <t xml:space="preserve">AUT: NO
BEL: NO
BGR: NO
CYP: NE
CZE: NA
DNM: IE
EST: IE
FIN: NE
FRK: NO
DEU: NO
GRC: NO
HRV: NO
HUN: NO
ISL: NA
IRL: IE
ITA: NO
LVA: NO
LTU: NE
LUX: NO
MLT: NO
NLD: IE
POL: NO
PRT: NA
ROU: NO
SVK: NO
SVN: NO
ESP: NO
SWE: NO
GBK: NO
</t>
      </text>
    </comment>
    <comment ref="K36" authorId="0">
      <text>
        <t xml:space="preserve">AUT: NO
BEL: NO
BGR: NO
CYP: NE
CZE: NA
DNM: IE
EST: IE
FIN: NE
FRK: NO
DEU: NO
GRC: NO
HRV: NO
HUN: NO
ISL: NA
IRL: IE
ITA: NO
LVA: NO
LTU: NE
LUX: NO
MLT: NO
NLD: IE
POL: NO
PRT: NA
ROU: NO
SVK: NO
SVN: NO
ESP: NO
SWE: NO
GBK: NO
</t>
      </text>
    </comment>
    <comment ref="D37" authorId="0">
      <text>
        <t xml:space="preserve">AUT: NO
BEL: NO
BGR: NO
CYP: NE
CZE: NO
DNM: NO
EST: NE
FIN: NE
FRK: NO VALUE
DEU: NO
GRC: NO
HRV: NO
HUN: NO
ISL: NO
IRL: NO
ITA: 37.42978650673787
LVA: NO
LTU: NO
LUX: NO
MLT: NO
NLD: NO
POL: NO
PRT: 570.001448696715
ROU: NO
SVK: NO
SVN: NO
ESP: NO
SWE: IE
GBK: NO VALUE
</t>
      </text>
    </comment>
    <comment ref="E37" authorId="0">
      <text>
        <t xml:space="preserve">AUT: NO
BEL: NO
BGR: NO
CYP: NE
CZE: NO
DNM: NO
EST: NE
FIN: NE
FRK: NO VALUE
DEU: NO
GRC: NO
HRV: NO
HUN: NO
ISL: NO
IRL: NO
ITA: 37.42978650673787
LVA: NO
LTU: NO
LUX: NO
MLT: NO
NLD: NO
POL: NO
PRT: 570.001448696715
ROU: NO
SVK: NO
SVN: NO
ESP: NO
SWE: IE
GBK: NO VALUE
</t>
      </text>
    </comment>
    <comment ref="I37" authorId="0">
      <text>
        <t xml:space="preserve">AUT: NO
BEL: NO
BGR: NO
CYP: NE
CZE: NO
DNM: NO
EST: NE
FIN: NE
FRK: IE
DEU: NO
GRC: NO
HRV: NO
HUN: NO
ISL: NE
IRL: NO
ITA: NE
LVA: NO
LTU: NO
LUX: NO
MLT: NO
NLD: NO
POL: NO
PRT: NA
ROU: NO
SVK: NO
SVN: NO
ESP: NO
SWE: IE
GBK: 75.6179551995529
</t>
      </text>
    </comment>
    <comment ref="J37" authorId="0">
      <text>
        <t xml:space="preserve">AUT: NO
BEL: NO
BGR: NO
CYP: NE
CZE: NO
DNM: NO
EST: NE
FIN: NE
FRK: 2.414297155
DEU: NO
GRC: NO
HRV: NO
HUN: NO
ISL: NA
IRL: NO
ITA: NE
LVA: NO
LTU: NO
LUX: NO
MLT: NO
NLD: NO
POL: NO
PRT: NA
ROU: NO
SVK: NO
SVN: NO
ESP: NO
SWE: IE
GBK: 0.22651650059756
</t>
      </text>
    </comment>
    <comment ref="K37" authorId="0">
      <text>
        <t xml:space="preserve">AUT: NO
BEL: NO
BGR: NO
CYP: NE
CZE: NO
DNM: NO
EST: NE
FIN: NE
FRK: 0.00438648712
DEU: NA
GRC: NO
HRV: NO
HUN: NO
ISL: NA
IRL: NO
ITA: NE
LVA: NO
LTU: NO
LUX: NO
MLT: NO
NLD: NO
POL: NO
PRT: NA
ROU: NO
SVK: NO
SVN: NO
ESP: NO
SWE: IE
GBK: 0.01253070003306
</t>
      </text>
    </comment>
    <comment ref="D38" authorId="0">
      <text>
        <t xml:space="preserve">AUT: NO
BEL: NO
BGR: NO
CYP: NE
CZE: NO
DNM: NO VALUE
EST: NO
FIN: NA
FRK: NO VALUE
DEU: NO
GRC: NO
HRV: NO
HUN: NO
ISL: 0.18
IRL: NO
ITA: NO
LVA: NO
LTU: NE
LUX: NO
MLT: NO
NLD: NO
POL: NO
PRT: 4,701.1771715275
ROU: NO
SVK: NO
SVN: NO
ESP: NO
SWE: NO
GBK: NO VALUE
</t>
      </text>
    </comment>
    <comment ref="E38" authorId="0">
      <text>
        <t xml:space="preserve">AUT: NO
BEL: NO
BGR: NO
CYP: NE
CZE: NO
DNM: NO VALUE
EST: NO
FIN: NA
FRK: NO VALUE
DEU: NO
GRC: NO
HRV: NO
HUN: NO
ISL: 0.18
IRL: NO
ITA: NO
LVA: NO
LTU: NE
LUX: NO
MLT: NO
NLD: NO
POL: NO
PRT: 4,701.1771715275
ROU: NO
SVK: NO
SVN: NO
ESP: NO
SWE: NO
GBK: NO VALUE
</t>
      </text>
    </comment>
    <comment ref="I38" authorId="0">
      <text>
        <t xml:space="preserve">AUT: NO
BEL: NO
BGR: NO
CYP: NE
CZE: NO
DNM: NO
EST: NO
FIN: NA
FRK: NO
DEU: NO
GRC: NO
HRV: NO
HUN: NO
ISL: NA
IRL: NO
ITA: NO
LVA: NO
LTU: NE
LUX: NO
MLT: NO
NLD: NO
POL: NO
PRT: NA
ROU: NO
SVK: NO
SVN: NO
ESP: NO
SWE: NO
GBK: NO
</t>
      </text>
    </comment>
    <comment ref="J38" authorId="0">
      <text>
        <t xml:space="preserve">AUT: NO
BEL: NO
BGR: NO
CYP: NE
CZE: NO
DNM: NO
EST: NO
FIN: NA
FRK: NO
DEU: NO
GRC: NO
HRV: NO
HUN: NO
ISL: 0.00000387898717
IRL: NO
ITA: NO
LVA: NO
LTU: NE
LUX: NO
MLT: NO
NLD: NO
POL: NO
PRT: 5.39848251867632
ROU: NO
SVK: NO
SVN: NO
ESP: NO
SWE: NO
GBK: NO
</t>
      </text>
    </comment>
    <comment ref="K38" authorId="0">
      <text>
        <t xml:space="preserve">AUT: NO
BEL: NO
BGR: NO
CYP: NE
CZE: NO
DNM: NO
EST: NO
FIN: NA
FRK: NO
DEU: NO
GRC: NO
HRV: NO
HUN: NO
ISL: 0.00000035416839
IRL: NO
ITA: NO
LVA: NO
LTU: NE
LUX: NO
MLT: NO
NLD: NO
POL: NO
PRT: 0.0742291346318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10"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10"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10"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10"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10"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10"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10"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10"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11"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11"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11"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11"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11"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11"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11"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11"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11"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12"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12"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12"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12"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12"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12"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12"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12"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12"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13"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13"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13"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13"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13"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13"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13"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13"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13"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14"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14"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14"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14"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14"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14"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14"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14"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14"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15"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15"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15"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15"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15"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15"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15"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15"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15"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16"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16"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16"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16"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16"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16"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16"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16"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16"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17"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17"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17"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17"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17"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17"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17"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17"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17"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18"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18"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18"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18"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18"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18"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18"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18"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18"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19"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19"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19"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19"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19"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19"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19"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19"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19"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20"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20"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20"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20"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20"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20"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20"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20"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20"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21"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21"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21"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21"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21"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21"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21"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21"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21"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22"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22"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22"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22"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22"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22"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22"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22"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22"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23"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23"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23"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23"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23"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23"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23"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23"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23"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24"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24"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24"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24"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24"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24"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24"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24"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24"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25"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25"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25"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25"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25"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25"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25"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25"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25"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26"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26"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26"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26"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26"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26"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26"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26"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26"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27"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27"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27"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27"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27"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27"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27"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27"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27"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28"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28"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28"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28"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28"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28"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28"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28"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28"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29"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29"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29"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29"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29"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29"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29"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29"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29"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30"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30"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30"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30"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30"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30"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30"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30"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30"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31"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31"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31"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31"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31"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31"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31"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31"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31"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32"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32"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32"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32"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32"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32"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32"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32"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32"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33"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33"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33"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33"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33"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33"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33"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33"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33"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34"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34"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34"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34"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34"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34"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34"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34"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34"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35"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35"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35"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35"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35"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35"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35"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35"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35"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36"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36"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36"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36"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36"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36"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36"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36"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36"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37"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37"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37"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37"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37"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37"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37"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37"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37"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38"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38"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38"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38"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38"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38"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38"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38"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38"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39"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39"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39"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39"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39"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39"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39"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39"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39"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40"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40"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40"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40"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40"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40"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40"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40"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40"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41"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41"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41"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41"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41"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41"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41"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41"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41"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42"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42"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42"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42"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42"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42"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42"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42"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42"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43"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43"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43"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43"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43"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43"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43"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43"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43"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44"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44"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44"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44"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44"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44"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44"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44"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44"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45"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45"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45"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45"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45"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45"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45"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45"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45"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46"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46"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46"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46"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46"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46"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46"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46"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46"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47"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47"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47"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47"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47"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47"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47"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47"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47"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48"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48"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48"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48"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48"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48"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48"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48"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48"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49"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49"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49"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49"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49"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49"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49"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49"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49"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50"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50"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50"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50"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50"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50"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50"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50"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50"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51"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51"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51"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51"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51"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51"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51"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51"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51"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52"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52"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52"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52"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52"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52"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52"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52"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52"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53"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53"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53"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53"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53"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53"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53"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53"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53"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54"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54"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54"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54"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54"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54"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54"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54"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54"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55"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55"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55"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55"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55"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55"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55"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55"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55"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56"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56"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56"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56"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56"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56"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56"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56"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56"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57"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57"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57"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57"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57"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57"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57"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57"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57"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58"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58"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58"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58"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58"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58"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58"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58"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58"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59"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59"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59"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59"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59"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59"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59"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59"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59"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60"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60"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60"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60"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60"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60"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60"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60"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60"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61"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61"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61"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61"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61"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61"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61"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61"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61"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 ref="B62" authorId="0">
      <text>
        <t xml:space="preserve">AUT: 5,561,243.3251153519
BEL: 1,368,503.00
BGR: 688,007.37098894245
CYP: 2,628.00
CZE: 4,259,000.00
DNM: 353,762.00
EST: 1,316,000.00
FIN: 9,440,000.00
FRK: 7,806,528.8463
DEU: 21,081,299.00
GRC: 108,000.00
HRV: 851,000.00
HUN: 243,128.00
ISL: 92.60000000000001
IRL: 781,931.00
ITA: 1,370,000.00
LVA: 3,316,470.00
LTU: 1,150,000.00
LUX: 78,337.00
MLT: NO
NLD: 190,400.00
POL: 8,240,000.00
PRT: 941,550.00
ROU: 5,500,000.00
SVK: 1,560,000.00
SVN: NA
ESP: 1,971,342.00
SWE: 16,103,000.00
GBK: NO VALUE
</t>
      </text>
    </comment>
    <comment ref="C62"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NO VALUE
</t>
      </text>
    </comment>
    <comment ref="D62" authorId="0">
      <text>
        <t xml:space="preserve">AUT: NA
BEL: 1,358,450.00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NO VALUE
</t>
      </text>
    </comment>
    <comment ref="E62" authorId="0">
      <text>
        <t xml:space="preserve">AUT: 2,018,613.9147080651
BEL: 2,177,291.00
BGR: 947,416.49589926959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NO VALUE
</t>
      </text>
    </comment>
    <comment ref="F62"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NO VALUE
</t>
      </text>
    </comment>
    <comment ref="G62" authorId="0">
      <text>
        <t xml:space="preserve">AUT: NA
BEL: 1,853,584.00
BGR: 558,200.29476324772
CYP: 14.00
CZE: 1,586,000.00
DNM: 37,400.00
EST: 302,720.60000000003
FIN: 975,118.00
FRK: 2,637,123.8414
DEU: 5,568,325.00
GRC: 233,183.00
HRV: NA
HUN: 379,700.00
ISL: NE
IRL: 630,447.00
ITA: 1,000,969.00
LVA: 934,666.00
LTU: 306,152.00
LUX: NA
MLT: NO
NLD: 329,300.00
POL: 3,747,613.00
PRT: 859,190.00
ROU: 2,151,320.00
SVK: 416,295.00
SVN: NA
ESP: 1,857,324.00
SWE: 185,357.00
GBK: NO VALUE
</t>
      </text>
    </comment>
    <comment ref="H62"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NA
</t>
      </text>
    </comment>
    <comment ref="I62" authorId="0">
      <text>
        <t xml:space="preserve">AUT: NA
BEL: 4,005,154.00
BGR: NE
CYP: 59,100.00
CZE: 1,283,000.00
DNM: 727,965.00
EST: 142,100.62629999995
FIN: 490,141.00
FRK: NA
DEU: NA
GRC: 583,945.00
HRV: NA
HUN: 778,320.00
ISL: NE
IRL: 414,698.99999999994
ITA: 4,774,443.00
LVA: NO
LTU: 240,115.00
LUX: NA
MLT: NO
NLD: 2,569,500.00
POL: 4,344,339.00
PRT: 765,260.00
ROU: 527,760.00
SVK: 512,543.00
SVN: NA
ESP: 2,777,747.00
SWE: 942,000.00
GBK: NA
</t>
      </text>
    </comment>
    <comment ref="J62" authorId="0">
      <text>
        <t xml:space="preserve">AUT: NA
BEL: 2,449,220.00
BGR: 88,750.877447849009
CYP: 73.00
CZE: 755,000.00
DNM: 155,479.00
EST: 108,280.38169999995
FIN: 2,976,515.00
FRK: NO
DEU: 13,404,000.00
GRC: 87,511.00
HRV: NA
HUN: 615,420.00
ISL: NE
IRL: 68,467.00
ITA: 3,151,963.00
LVA: NO
LTU: 125,774.00
LUX: NA
MLT: NO
NLD: 1,941,300.00
POL: 2,676,413.00
PRT: 1,791,740.00
ROU: 105,031.00
SVK: 636,351.00
SVN: NA
ESP: 2,822,101.00
SWE: 10,516,000.00
GBK: NA
</t>
      </text>
    </comment>
  </commentList>
</comments>
</file>

<file path=xl/comments49.xml><?xml version="1.0" encoding="utf-8"?>
<comments xmlns="http://schemas.openxmlformats.org/spreadsheetml/2006/main">
  <authors>
    <author/>
  </authors>
  <commentList>
    <comment ref="E9" authorId="0">
      <text>
        <t xml:space="preserve">AUT: IE
BEL: 0.005059
BGR: NO
CYP: NA
CZE: NA
DNM: NA
EST: NA
FIN: NO
FRK: NO
DEU: NA
GRC: NE
HRV: NA
HUN: NA
ISL: NE
IRL: NE
ITA: NE
LVA: NA
LTU: NA
LUX: NO
MLT: NE
NLD: NO
POL: NA
PRT: NA
ROU: NE
SVK: NA
SVN: NA
ESP: 0.012848376
SWE: NA
GBK: NE
</t>
      </text>
    </comment>
    <comment ref="F9" authorId="0">
      <text>
        <t xml:space="preserve">AUT: 4.43922871716586
BEL: 0.008846
BGR: NO
CYP: NE
CZE: NE
DNM: NA
EST: NE
FIN: NO
FRK: NO
DEU: NA
GRC: NE
HRV: NE
HUN: NA
ISL: NE
IRL: NE
ITA: NA
LVA: NA
LTU: NE
LUX: NO
MLT: NE
NLD: NO
POL: NA
PRT: NA
ROU: NE
SVK: NA
SVN: NE
ESP: 0.237289188
SWE: NA
GBK: NE
</t>
      </text>
    </comment>
    <comment ref="G9" authorId="0">
      <text>
        <t xml:space="preserve">AUT: 0.05879656204026
BEL: 0.7236666657141
BGR: NO
CYP: 0.28621657970066
CZE: 2.2462818
DNM: 0.39146720384571
EST: 0.201861
FIN: 0.11000719
FRK: 5.76588027545518
DEU: 5.77257952
GRC: NE
HRV: 0.69734028953419
HUN: 0.91027733911021
ISL: 0.20613528
IRL: 0.19160649135402
ITA: 6.50426054281644
LVA: 0.139900653
LTU: 1.653884826282
LUX: 0.01938381403742
MLT: NE
NLD: 0.4462163524626
POL: NA
PRT: 1.7201787010001
ROU: 0.45017800875096
SVK: 0.6344752815
SVN: 0.19062868193568
ESP: 4.101148028
SWE: 0.79412434424995
GBK: 3.16543963956946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81.92827392176238
CYP: 16.62688529166572
CZE: NO
DNM: NO
EST: NO
FIN: NO
FRK: NO
DEU: NO
GRC: 72.59514451133411
HRV: 12.99905518702378
HUN: 64.2039881609159
ISL: 1.3535133
IRL: IE
ITA: 109.94599081393594
LVA: 9.67070350499436
LTU: 9.88556229247238
LUX: IE
MLT: 1.12480910543724
NLD: NO
POL: 167.04750026559927
PRT: 43.8527986728418
ROU: 96.36575959474068
SVK: NO
SVN: NO
ESP: 35.89689747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0.84564523413567
ISL: 0.04944732
IRL: IE
ITA: 1.44812348589784
LVA: 0.16341999342969
LTU: IE
LUX: NO
MLT: NA
NLD: NO
POL: NA
PRT: 0.43852798672842
ROU: 1.34912063432637
SVK: NO
SVN: NO
ESP: 0.358968975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46.79232722214996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NE
LUX: NO
MLT: NO
NLD: NO
POL: NA
PRT: NE
ROU: NO
SVK: NE
SVN: NE
ESP: NE
SWE: NA
GBK: NE
</t>
      </text>
    </comment>
    <comment ref="F13" authorId="0">
      <text>
        <t xml:space="preserve">AUT: NA
BEL: NE
BGR: NO
CYP: NE
CZE: NE
DNM: 0.422368
EST: NE
FIN: NO
FRK: NA
DEU: NA
GRC: NO
HRV: NE
HUN: NA
ISL: 0.00626038
IRL: 0.07317968
ITA: NA
LVA: NA
LTU: NE
LUX: NO
MLT: NO
NLD: NA
POL: NA
PRT: NE
ROU: NO
SVK: NE
SVN: NE
ESP: NE
SWE: 0.174804
GBK: NE
</t>
      </text>
    </comment>
    <comment ref="G13" authorId="0">
      <text>
        <t xml:space="preserve">AUT: NA
BEL: 0.02478597697493
BGR: NO
CYP: NE
CZE: NE
DNM: NA
EST: 0.004107
FIN: NO
FRK: NA
DEU: NA
GRC: NO
HRV: NE
HUN: NA
ISL: NE,NO
IRL: NE
ITA: 0.36326532485376
LVA: NA
LTU: NE
LUX: NO
MLT: NO
NLD: NA
POL: NA
PRT: NE
ROU: NO
SVK: NE
SVN: NE
ESP: NE
SWE: NA
GBK: NE
</t>
      </text>
    </comment>
    <comment ref="E14" authorId="0">
      <text>
        <t xml:space="preserve">AUT: NA
BEL: NO
BGR: NO
CYP: NO
CZE: NE
DNM: NA
EST: NO
FIN: NO
FRK: NO
DEU: NA
GRC: NE
HRV: IE
HUN: NA
ISL: NO
IRL: NO
ITA: NA
LVA: NO
LTU: NE
LUX: NO
MLT: NA
NLD: 0.05797872
POL: NA
PRT: NE
ROU: NO
SVK: NE
SVN: NO
ESP: 0.003125437
SWE: NA
GBK: NE
</t>
      </text>
    </comment>
    <comment ref="F14" authorId="0">
      <text>
        <t xml:space="preserve">AUT: NA
BEL: NO
BGR: NO
CYP: NO
CZE: NE
DNM: NA
EST: NO
FIN: NO
FRK: NO
DEU: NA
GRC: NE
HRV: IE
HUN: NA
ISL: NO
IRL: NO
ITA: NA
LVA: NO
LTU: NE
LUX: NO
MLT: NA
NLD: NA
POL: NA
PRT: NE
ROU: NO
SVK: NE
SVN: NO
ESP: 0.05772191
SWE: NA
GBK: NE
</t>
      </text>
    </comment>
    <comment ref="G14" authorId="0">
      <text>
        <t xml:space="preserve">AUT: NA
BEL: NO
BGR: NO
CYP: NO
CZE: NE
DNM: NA
EST: NO
FIN: NO
FRK: NO
DEU: NA
GRC: NE
HRV: IE
HUN: NA
ISL: NO
IRL: NO
ITA: NA
LVA: NO
LTU: NE
LUX: NO
MLT: NA
NLD: NA
POL: NA
PRT: NE
ROU: NO
SVK: NE
SVN: NO
ESP: NE,NO
SWE: NA
GBK: NE
</t>
      </text>
    </comment>
    <comment ref="E16" authorId="0">
      <text>
        <t xml:space="preserve">AUT: 0.0162149905171
BEL: 0.200142015
BGR: NO
CYP: NO
CZE: 0.030674
DNM: 0.049589541
EST: NO
FIN: IE
FRK: 2.29672002706641
DEU: 0.382239
GRC: NE
HRV: 0.00021413
HUN: 0.055645159454
ISL: 0.00865294020507
IRL: 0.016230405
ITA: 0.39623585580113
LVA: 0.0016667627
LTU: 0.0009323787
LUX: IE
MLT: 0.00793316388084
NLD: IE
POL: NA
PRT: 0.02929191984625
ROU: NE
SVK: 0.013501746942
SVN: 0.017061094622
ESP: 0.099980006
SWE: 0.160253175
GBK: 1.36670359383441
</t>
      </text>
    </comment>
    <comment ref="F16" authorId="0">
      <text>
        <t xml:space="preserve">AUT: 0.01317073640784
BEL: 0.07650107
BGR: NO
CYP: NO
CZE: 0.008836
DNM: 0.000601282
EST: NO
FIN: IE
FRK: 0.28590374509771
DEU: 0.0648648
GRC: NE
HRV: 0.000017689
HUN: 0.004994887236
ISL: 0.00033671342663
IRL: 0.00157969
ITA: 0.08955710283966
LVA: 0.00027922931
LTU: 0.00007657838
LUX: IE
MLT: 0.0012582744874
NLD: IE
POL: NA
PRT: 0.00406402742935
ROU: NE
SVK: 0.002928884742
SVN: 0.00239487234
ESP: 0.048748347
SWE: 0.03772937
GBK: 6.86662326082498
</t>
      </text>
    </comment>
    <comment ref="G16" authorId="0">
      <text>
        <t xml:space="preserve">AUT: 0.00129289898849
BEL: 0.170246023
BGR: NO
CYP: NO
CZE: 0.001116735
DNM: 0.003027817
EST: NO
FIN: IE
FRK: 0.0464783934531
DEU: 0.00602316
GRC: NE
HRV: 0.00006517
HUN: 0.417099931266
ISL: 0.00076303716762
IRL: 0.112002947
ITA: 1.21780398736
LVA: 0.0000382443
LTU: 0.0072828132
LUX: IE
MLT: 0.00067127002553
NLD: IE
POL: NA
PRT: 0.23070801847697
ROU: NE
SVK: 0.01609786912
SVN: 0.0227680145278
ESP: 0.03843739
SWE: 0.00291020376649
GBK: 2.26726826458393
</t>
      </text>
    </comment>
    <comment ref="H16" authorId="0">
      <text>
        <t xml:space="preserve">AUT: 0.01268884642811
BEL: 0.005609453
BGR: NO
CYP: NO
CZE: 0.002397
DNM: 0.00677776975
EST: NO
FIN: IE
FRK: 0.36936949956846
DEU: 0.05235516
GRC: NE
HRV: 0.000050274
HUN: 0.0044428648733
ISL: 0.00070606193802
IRL: 0.00113131
ITA: 0.20004736725419
LVA: 0.00023235646
LTU: 0.000049960158
LUX: IE
MLT: 0.00067815540417
NLD: IE
POL: NA
PRT: 0.00157099304207
ROU: NE
SVK: 0.0015923588694
SVN: 0.002236965468
ESP: 0.232771113
SWE: 0.011095335
GBK: 0.82138925528336
</t>
      </text>
    </comment>
    <comment ref="E17" authorId="0">
      <text>
        <t xml:space="preserve">AUT: NO
BEL: 0.03507127642321
BGR: NO
CYP: 0.0022
CZE: 0.4532706256362
DNM: NO
EST: 0.005001
FIN: NE
FRK: 0.29816477863769
DEU: 0.32046394
GRC: NO
HRV: NO
HUN: NO
ISL: 0.005406
IRL: NE
ITA: 1.97359624748895
LVA: NO
LTU: NO
LUX: NO
MLT: NO
NLD: 0.03513067172264
POL: NA
PRT: NO
ROU: NO
SVK: NO
SVN: NO
ESP: 8.904611307
SWE: 0.03056091936
GBK: 0.27727122271037
</t>
      </text>
    </comment>
    <comment ref="F17" authorId="0">
      <text>
        <t xml:space="preserve">AUT: NO
BEL: 0.61573250399621
BGR: NO
CYP: 0.039
CZE: 7.9578927764997
DNM: NO
EST: 0.001945
FIN: NE
FRK: 12.2457715098938
DEU: 20.65212032
GRC: NO
HRV: NO
HUN: NO
ISL: 0.094911
IRL: NE
ITA: 47.55724345193465
LVA: NO
LTU: NO
LUX: NO
MLT: NO
NLD: 1.39948669629161
POL: NA
PRT: NO
ROU: NO
SVK: NO
SVN: NO
ESP: 314.82317801900001
SWE: 0.53654595216
GBK: 14.73212141200488
</t>
      </text>
    </comment>
    <comment ref="G17" authorId="0">
      <text>
        <t xml:space="preserve">AUT: NO
BEL: 0.01356530503162
BGR: NO
CYP: 0.0009
CZE: 0.1753216570857
DNM: NO
EST: 0.000056
FIN: NE
FRK: 2.62504092868698
DEU: 16.73533888
GRC: NO
HRV: NO
HUN: NO
ISL: 0.002091
IRL: NE
ITA: 2.30533932029471
LVA: NO
LTU: NO
LUX: NO
MLT: NO
NLD: 0.07598304758076
POL: NA
PRT: NO
ROU: NO
SVK: NO
SVN: NO
ESP: 9.485346825
SWE: 0.01182073296
GBK: 2.16166677286126
</t>
      </text>
    </comment>
    <comment ref="H17" authorId="0">
      <text>
        <t xml:space="preserve">AUT: NO
BEL: 0.00121315736055
BGR: NO
CYP: 0.0001
CZE: 0.0156791725849
DNM: NO
EST: 0.004723
FIN: NE
FRK: 0.0289364787831
DEU: 0.07121421
GRC: NO
HRV: NO
HUN: NO
ISL: 0.000187
IRL: NE
ITA: 0.08364258966231
LVA: NO
LTU: NO
LUX: NO
MLT: NO
NLD: 0.00146287239252
POL: NA
PRT: NO
ROU: NO
SVK: NO
SVN: NO
ESP: 0.193578509
SWE: 0.00105713872
GBK: 0.038321198874
</t>
      </text>
    </comment>
    <comment ref="C19" authorId="0">
      <text>
        <t xml:space="preserve">AUT: 1.00103717980362
BEL: 13.36571713645841
BGR: 11.98220033145693
CYP: 1.38446
CZE: 17.94736652965777
DNM: 1.93239147683169
EST: 2.07224521825211
FIN: 6.06653216575082
FRK: 84.3213292529708
DEU: 21.57616015
GRC: 6.306257343978
HRV: 15.86556782608696
HUN: 14.07976924334168
ISL: 0.81167178174053
IRL: 2.02647428409194
ITA: 46.10622969814283
LVA: 4.563962874
LTU: 7.16581456931005
LUX: 0.163542192
MLT: NO
NLD: 7.1813873970829
POL: 114.60902125185012
PRT: 31.4767756856537
ROU: 67.61138467905971
SVK: 12.617
SVN: 6.63580933283946
ESP: 40.695196457
SWE: 0.90183424229073
GBK: 30.8320248022582
</t>
      </text>
    </comment>
    <comment ref="D19" authorId="0">
      <text>
        <t xml:space="preserve">AUT: 0.53312379572761
BEL: 0.34242206312474
BGR: 0.47609041888584
CYP: 0.05486
CZE: 0.65447122795882
DNM: 0.39921123098057
EST: 0.10385915642811
FIN: 0.214792665
FRK: 1.35607134700976
DEU: 1.45523946
GRC: 0.97567102738481
HRV: 0.28624470315122
HUN: 0.30049151321054
ISL: 0.01763225867857
IRL: 0.31245046611429
ITA: 4.1497028265949
LVA: 0.11089427
LTU: 0.15990946020755
LUX: 0.0183675536441
MLT: 0.01331169844747
NLD: 0.080583347
POL: 2.55232389585737
PRT: 0.82521371023991
ROU: 1.35045302839716
SVK: 0.1709
SVN: 0.12763669318901
ESP: 2.74900555
SWE: 0.66745246077877
GBK: 2.39829043480341
</t>
      </text>
    </comment>
    <comment ref="E19" authorId="0">
      <text>
        <t xml:space="preserve">AUT: NA
BEL: NA
BGR: NO
CYP: NA
CZE: NA
DNM: NA
EST: 0.000128
FIN: NO
FRK: NO
DEU: NA
GRC: NE
HRV: NA
HUN: NA
ISL: NE
IRL: NE
ITA: NA
LVA: NA
LTU: NA
LUX: NO
MLT: NA
NLD: NO
POL: NA
PRT: NA
ROU: NE
SVK: 0.00578141
SVN: NA
ESP: 0.006827519
SWE: NA
GBK: NE
</t>
      </text>
    </comment>
    <comment ref="F19" authorId="0">
      <text>
        <t xml:space="preserve">AUT: NA
BEL: NA
BGR: NO
CYP: NA
CZE: NA
DNM: NA
EST: NA
FIN: NO
FRK: NO
DEU: NA
GRC: NE
HRV: NA
HUN: NA
ISL: NE
IRL: NE
ITA: NA
LVA: NA
LTU: NA
LUX: NO
MLT: NA
NLD: NO
POL: NA
PRT: NA
ROU: NE
SVK: 0.002044252
SVN: NA
ESP: 0.126046462
SWE: NA
GBK: NE
</t>
      </text>
    </comment>
    <comment ref="G19" authorId="0">
      <text>
        <t xml:space="preserve">AUT: 0.01587981518656
BEL: 0.00772558477382
BGR: NO
CYP: 0.0004
CZE: 0.004857555
DNM: 0.0095339182308
EST: 0.025478
FIN: 0.00927359485619
FRK: 0.0363
DEU: 0.14819226
GRC: NE
HRV: 0.003887025
HUN: 0.00646224
ISL: NE
IRL: NE
ITA: 0.10291956328125
LVA: 0.00151318
LTU: 0.002691774
LUX: 0.000549879435
MLT: NA
NLD: 0.006471850329
POL: NA
PRT: 0.00717723840938
ROU: NE
SVK: 0.180478277
SVN: 0.00196434495
ESP: 0.074509413
SWE: 0.019036965
GBK: 0.04030255609447
</t>
      </text>
    </comment>
    <comment ref="C20" authorId="0">
      <text>
        <t xml:space="preserve">AUT: 0.10794632834221
BEL: IE,NE
BGR: 8.10203209953746
CYP: 1.0607
CZE: 15.42393388579905
DNM: IE
EST: 0.68806507182573
FIN: 1.01074474113467
FRK: 3.87987521374336
DEU: 1.65361
GRC: 31.70317193236217
HRV: 4.0140614765246
HUN: 1.0554509955
ISL: 1.19541621875
IRL: IE
ITA: 56.58522816796309
LVA: 0.433701965
LTU: IE
LUX: NO
MLT: IE
NLD: 0.392
POL: 9.94144906566846
PRT: 13.6116285978193
ROU: 7.700804625
SVK: 0.252
SVN: 0.46392973926712
ESP: 47.085707566
SWE: 0.18549457142857
GBK: 35.3364324858701
</t>
      </text>
    </comment>
    <comment ref="D20" authorId="0">
      <text>
        <t xml:space="preserve">AUT: 0.00226373450901
BEL: NA
BGR: NA
CYP: 0.00089
CZE: NE
DNM: 0.036465
EST: NO
FIN: 0.0408682786875
FRK: 0.12264218633674
DEU: 0.08793815
GRC: 0.01866343186217
HRV: NA
HUN: NE
ISL: IE
IRL: IE
ITA: 0.17919980720461
LVA: 0.000328096
LTU: NA
LUX: 0.00003418948931
MLT: IE
NLD: NE
POL: NA
PRT: IE
ROU: NE
SVK: 0.0101
SVN: NA
ESP: NE
SWE: 0.03221428571428
GBK: 0.83001506554075
</t>
      </text>
    </comment>
    <comment ref="E20" authorId="0">
      <text>
        <t xml:space="preserve">AUT: NA
BEL: 0.0004
BGR: NO
CYP: IE
CZE: NA
DNM: NA
EST: 0.000441
FIN: NO
FRK: NO
DEU: NA
GRC: NE
HRV: NA
HUN: NA
ISL: NE
IRL: NE
ITA: NA
LVA: NA
LTU: NA
LUX: NO
MLT: NA
NLD: NO
POL: NA
PRT: NA
ROU: NE
SVK: 0.000020697
SVN: NA
ESP: 0.002892638
SWE: NA
GBK: NE
</t>
      </text>
    </comment>
    <comment ref="F20" authorId="0">
      <text>
        <t xml:space="preserve">AUT: NA
BEL: 0.00112
BGR: NO
CYP: IE
CZE: NA
DNM: NA
EST: NA
FIN: NO
FRK: NO
DEU: NA
GRC: NE
HRV: NA
HUN: NA
ISL: NE
IRL: NE
ITA: NA
LVA: NA
LTU: NA
LUX: NO
MLT: NA
NLD: NO
POL: NA
PRT: NA
ROU: NE
SVK: 0.00000821
SVN: NA
ESP: 0.053422499
SWE: NA
GBK: NE
</t>
      </text>
    </comment>
    <comment ref="G20" authorId="0">
      <text>
        <t xml:space="preserve">AUT: NA
BEL: NE
BGR: NO
CYP: IE
CZE: 0.002240895
DNM: 0.000737265
EST: 0.004145
FIN: 0.0137082902094
FRK: 0.07175760278688
DEU: 0.01284569
GRC: NE
HRV: 0.00017304
HUN: IE
ISL: NE
IRL: NE
ITA: 0.01075198843228
LVA: 0.00013083
LTU: IE
LUX: 0.000012042591
MLT: NA
NLD: NO
POL: NA
PRT: 0.01122250728841
ROU: NE
SVK: 0.02977420009529
SVN: 0.0003405670545
ESP: 0.022774302088
SWE: 0.014733633
GBK: 0.39313312721857
</t>
      </text>
    </comment>
    <comment ref="C21" authorId="0">
      <text>
        <t xml:space="preserve">AUT: NO
BEL: NO
BGR: NO
CYP: NO
CZE: NO
DNM: NO
EST: NO
FIN: NO
FRK: NO
DEU: NO
GRC: NO
HRV: NO
HUN: NO
ISL: NA
IRL: NO
ITA: NO
LVA: NA
LTU: NO
LUX: NO
MLT: NA
NLD: 0.68249817
POL: NA
PRT: NO
ROU: NA
SVK: NO
SVN: NO
ESP: NO
SWE: NO
GBK: NO
</t>
      </text>
    </comment>
    <comment ref="D21" authorId="0">
      <text>
        <t xml:space="preserve">AUT: NO
BEL: NO
BGR: NO
CYP: NO
CZE: NO
DNM: NO
EST: NO
FIN: 0.004956171
FRK: NO
DEU: NO
GRC: NO
HRV: NO
HUN: NO
ISL: NA
IRL: NO
ITA: NO
LVA: NA
LTU: NO
LUX: NO
MLT: NA
NLD: 0.16327928571429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0.000143675
LTU: NO
LUX: NO
MLT: NA
NLD: NO
POL: NA
PRT: NO
ROU: NA
SVK: NO
SVN: NA
ESP: NO
SWE: NO
GBK: NO
</t>
      </text>
    </comment>
    <comment ref="B22" authorId="0">
      <text>
        <t xml:space="preserve">AUT: NO
BEL: NO
BGR: NO
CYP: NO
CZE: NO
DNM: 20.9511968986445
EST: NO
FIN: NO
FRK: NO
DEU: NE,NA
GRC: NO
HRV: NO
HUN: NO
ISL: NA
IRL: NO
ITA: NO
LVA: NO
LTU: NO
LUX: NO
MLT: NO
NLD: NO
POL: NO
PRT: NA
ROU: NA
SVK: NO
SVN: NO
ESP: NA
SWE: NO
GBK: NO
</t>
      </text>
    </comment>
    <comment ref="C22"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D22" authorId="0">
      <text>
        <t xml:space="preserve">AUT: NO
BEL: NO
BGR: NO
CYP: NO
CZE: NO
DNM: NA
EST: NO
FIN: NO
FRK: NO
DEU: 0.12923253
GRC: NO
HRV: NO
HUN: NO
ISL: NO
IRL: NO
ITA: NO
LVA: NO
LTU: NO
LUX: NO
MLT: NO
NLD: NO
POL: NO
PRT: 0.00000580115133
ROU: NA
SVK: NO
SVN: NO
ESP: NA
SWE: NO
GBK: NO
</t>
      </text>
    </comment>
    <comment ref="E22" authorId="0">
      <text>
        <t xml:space="preserve">AUT: NO
BEL: NE
BGR: NO
CYP: NO
CZE: NE
DNM: 0.05004097043461
EST: NO
FIN: NO
FRK: NO
DEU: NE,NA
GRC: NO
HRV: NO
HUN: NO
ISL: NA
IRL: NO
ITA: NO
LVA: NO
LTU: NO
LUX: NO
MLT: NO
NLD: NO
POL: NO
PRT: 0.00429285198331
ROU: NA
SVK: NO
SVN: NO
ESP: NA
SWE: NA,NO
GBK: NO
</t>
      </text>
    </comment>
    <comment ref="F22" authorId="0">
      <text>
        <t xml:space="preserve">AUT: NO
BEL: NE
BGR: NO
CYP: NO
CZE: NE
DNM: 0.78152858608459
EST: NO
FIN: NO
FRK: NO
DEU: NE,NA
GRC: NO
HRV: NO
HUN: NO
ISL: NA
IRL: NO
ITA: NO
LVA: NO
LTU: NO
LUX: NO
MLT: NO
NLD: NO
POL: NO
PRT: 0.00168233388535
ROU: NA
SVK: NO
SVN: NO
ESP: NA
SWE: NA,NO
GBK: NO
</t>
      </text>
    </comment>
    <comment ref="G22" authorId="0">
      <text>
        <t xml:space="preserve">AUT: NO
BEL: 0.019049
BGR: NO
CYP: NO
CZE: 0.022534
DNM: 0.24120035217307
EST: NO
FIN: NO
FRK: NO
DEU: NE,NA
GRC: NO
HRV: NO
HUN: NO
ISL: NA
IRL: NO
ITA: NO
LVA: NO
LTU: NO
LUX: NO
MLT: NO
NLD: NO
POL: NO
PRT: 0.00133426480562
ROU: NA
SVK: NO
SVN: NO
ESP: 0.021653383
SWE: NA,NO
GBK: NO
</t>
      </text>
    </comment>
    <comment ref="H22" authorId="0">
      <text>
        <t xml:space="preserve">AUT: NO
BEL: 0.039301
BGR: NO
CYP: NO
CZE: NE
DNM: 0.80658968380209
EST: NO
FIN: NO
FRK: NO
DEU: NE,NA
GRC: NO
HRV: NO
HUN: NO
ISL: NA
IRL: NO
ITA: NO
LVA: NO
LTU: NO
LUX: NO
MLT: NO
NLD: 0.0034465128
POL: NO
PRT: 0.0000388677139
ROU: NA
SVK: 0.002634742
SVN: NO
ESP: NA
SWE: NA,NO
GBK: NO
</t>
      </text>
    </comment>
    <comment ref="B24" authorId="0">
      <text>
        <t xml:space="preserve">AUT: 30,041.786322525048
BEL: NA
BGR: NE
CYP: NE
CZE: 38,614.567918014407
DNM: NE
EST: 2,232.78542622476
FIN: 53,844.526700000002
FRK: NE
DEU: NO
GRC: NE
HRV: 408.78435820814116
HUN: 11,832.554700999259
ISL: NO
IRL: NE
ITA: NO
LVA: NA
LTU: 3,721.8535423198205
LUX: NE
MLT: NE
NLD: NO
POL: 43,016.137053651444
PRT: NE
ROU: NA
SVK: 2,467.5450092326696
SVN: 3,168.2444980233813
ESP: NE
SWE: NE
GBK: NO
</t>
      </text>
    </comment>
    <comment ref="B25" authorId="0">
      <text>
        <t xml:space="preserve">AUT: 43.60478216365664
BEL: NA
BGR: NE
CYP: NE
CZE: 1,061.2450294219714
DNM: NE
EST: NO
FIN: 372.47823599999998
FRK: NE
DEU: NO
GRC: NE
HRV: 14.45997480798682
HUN: 174.19165925250002
ISL: NO
IRL: NE
ITA: NO
LVA: NA
LTU: 59.38847489940534
LUX: NE
MLT: NE
NLD: NO
POL: 551.14358783087505
PRT: NE
ROU: NA
SVK: 83.40111698477999
SVN: 44.2097702827979
ESP: NE
SWE: NE
GBK: NO
</t>
      </text>
    </comment>
    <comment ref="B26" authorId="0">
      <text>
        <t xml:space="preserve">AUT: NE
BEL: NA
BGR: NE
CYP: NE
CZE: 616.70737831738506
DNM: NE
EST: NO
FIN: 248.061587
FRK: NE
DEU: NO
GRC: NE
HRV: NE
HUN: 81.88749235250002
ISL: NO
IRL: NE
ITA: -5,820.3880280381636
LVA: NA
LTU: 34.8334103741556
LUX: NE
MLT: NE
NLD: NO
POL: 278.51721313564542
PRT: NE
ROU: NA
SVK: 52.24152458867999
SVN: 35.89993225655541
ESP: NE
SWE: NE
GBK: NO
</t>
      </text>
    </comment>
  </commentList>
</comments>
</file>

<file path=xl/comments50.xml><?xml version="1.0" encoding="utf-8"?>
<comments xmlns="http://schemas.openxmlformats.org/spreadsheetml/2006/main">
  <authors>
    <author/>
  </authors>
  <commentList>
    <comment ref="B12" authorId="0">
      <text>
        <t xml:space="preserve">AUT: 166.26340795000002
BEL: 995.04198500000007
BGR: 1,491.7925250546757
CYP: 169.2334358955278
CZE: 3,045.5299650369998
DNM: 2,514.792173
EST: 115.35681700000001
FIN: 4,081.68732
FRK: 19,518.4976856174
DEU: 907.20
GRC: 4,402.4604308146963
HRV: 1,227.610473095277
HUN: 6,951.8950000000004
ISL: 132.13800000000001
IRL: 1,097.5844099999999
ITA: 14,394.837647624408
LVA: 525.57000000000005
LTU: 941.53771200000006
LUX: 39.38140421774604
MLT: 202.30262000000002
NLD: 3,286.7654090000001
POL: 7,326.00
PRT: 3,156.63491392111
ROU: 3,895.6267848874295
SVK: 1,433.005236
SVN: 388.36500000000001
ESP: 14,187.869388610001
SWE: 762.77
GBK: 49,553.07109240201
</t>
      </text>
    </comment>
    <comment ref="G12" authorId="0">
      <text>
        <t xml:space="preserve">AUT: 60.76624686860932
BEL: 45.74379747922684
BGR: 38.45364731012675
CYP: 1.46518675009562
CZE: 126.90487942578686
DNM: 29.7368166529044
EST: 12.0213289512421
FIN: 81.42800275
FRK: 491.886221966883
DEU: 438.272
GRC: 48.25586060066097
HRV: 31.08060914278564
HUN: 69.11105643859842
ISL: 6.48351256
IRL: 12.11166190606957
ITA: 493.82347351998663
LVA: 8.278899706
LTU: 26.53036591747908
LUX: 2.24715012292226
MLT: 3.44424601102839
NLD: 144.68711025135801
POL: 189.91914467549611
PRT: 120.445792345093
ROU: 32.46077476122252
SVK: 43.53938845146563
SVN: 12.14625230032672
ESP: 410.114802989
SWE: 50.4233820353403
GBK: 830.56475008751761
</t>
      </text>
    </comment>
    <comment ref="H12" authorId="0">
      <text>
        <t xml:space="preserve">AUT: 1.47712804620246
BEL: IE
BGR: NE
CYP: NO
CZE: NO
DNM: NO
EST: 0.04044966255
FIN: 7.09025
FRK: 132.7632439
DEU: NE
GRC: NO
HRV: 5.81703109366784
HUN: 2.252516445
ISL: NO
IRL: 45.12102659118123
ITA: 135.21472837954948
LVA: NO
LTU: NO
LUX: 0.22505025462857
MLT: 0.14446047619048
NLD: 6.05388187551908
POL: NO
PRT: 1.16618591148394
ROU: 14.79483400707886
SVK: NO
SVN: 2.24344355555555
ESP: 13.52460456
SWE: 3.81631075
GBK: 82.37699401576238
</t>
      </text>
    </comment>
    <comment ref="I12" authorId="0">
      <text>
        <t xml:space="preserve">AUT: 5.74022607717875
BEL: 26.84158053311345
BGR: 0.223056
CYP: NO
CZE: 26.56349857025736
DNM: 3.7332530192
EST: 2.38611129075
FIN: 27.053522
FRK: 250.38835076
DEU: 154.055
GRC: 57.67857142857143
HRV: NO
HUN: 3.76984126984127
ISL: 1.46
IRL: 36.10269666979063
ITA: 285.94590099937528
LVA: 4.763
LTU: 4.3215
LUX: 0.11905931619429
MLT: NO
NLD: 21.3661654469534
POL: 44.62301587301587
PRT: 37.0230260273111
ROU: 2.77012057555307
SVK: 2.108
SVN: 5.69444444444444
ESP: 75.19663586
SWE: 15.64042375
GBK: 1,041.6997081500137
</t>
      </text>
    </comment>
    <comment ref="J12" authorId="0">
      <text>
        <t xml:space="preserve">AUT: NA
BEL: NA
BGR: NO
CYP: NA
CZE: NE
DNM: NA
EST: NA
FIN: NO
FRK: NA
DEU: NA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84.701805578635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1,096.3547289453245
CYP: 327.78009119346791
CZE: NO
DNM: NO
EST: NO
FIN: NO
FRK: NO
DEU: NO
GRC: 272.49786205502846
HRV: 723.39132436186549
HUN: NO
ISL: 31.70
IRL: NO
ITA: NO
LVA: 5.33479
LTU: 120.64611395
LUX: IE
MLT: NA
NLD: NO
POL: NO
PRT: NO
ROU: 762.56303551257031
SVK: NO
SVN: NO
ESP: 25.121
SWE: NO
GBK: NO
</t>
      </text>
    </comment>
    <comment ref="G14" authorId="0">
      <text>
        <t xml:space="preserve">AUT: NO
BEL: NO
BGR: 81.92827392176238
CYP: 16.62688529166572
CZE: NO
DNM: NO
EST: NO
FIN: NO
FRK: NO
DEU: NO
GRC: 72.59514451133411
HRV: 12.99905518702378
HUN: 64.2039881609159
ISL: 1.3535133
IRL: IE
ITA: 109.94599081393594
LVA: 9.67070350499436
LTU: 9.88556229247238
LUX: IE
MLT: 1.12480910543724
NLD: NO
POL: 167.04750026559927
PRT: 43.8527986728418
ROU: 96.36575959474068
SVK: NO
SVN: NO
ESP: 35.89689747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1.70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2,504.1328900000008
PRT: NO
ROU: NA
SVK: NO
SVN: NO
ESP: NO
SWE: NO
GBK: NO
</t>
      </text>
    </comment>
    <comment ref="G15" authorId="0">
      <text>
        <t xml:space="preserve">AUT: NO
BEL: NO
BGR: NO
CYP: NO
CZE: NO
DNM: NO
EST: NO
FIN: NO
FRK: NO
DEU: NO
GRC: NO
HRV: NO
HUN: NO
ISL: NO
IRL: NO
ITA: NO
LVA: NO
LTU: NO
LUX: NO
MLT: NO
NLD: NO
POL: 46.79232722214996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1,275.2521310400002
BEL: 1,536.819534
BGR: 36.80
CYP: 22.98
CZE: 153.500360857
DNM: NO
EST: NO
FIN: 304.39718399999998
FRK: 4,223.84931749065
DEU: 8,885.764
GRC: 79.612
HRV: 10.384
HUN: 73.14919999999999
ISL: 4.47
IRL: 104.52120000000001
ITA: 2,860.1767200000004
LVA: NO
LTU: NO
LUX: 22.21849175604396
MLT: NO
NLD: NO
POL: 555.90
PRT: 82.1095473393838
ROU: 231.96559999999999
SVK: 49.10400000000001
SVN: 19.6001828
ESP: 1,649.9780000000003
SWE: 195.59085
GBK: 2,997.5695251294342
</t>
      </text>
    </comment>
    <comment ref="E10" authorId="0">
      <text>
        <t xml:space="preserve">AUT: 2.3230890081
BEL: 1.1526146505
BGR: 0.368
CYP: 0.09192
CZE: 0.614001443428
DNM: NO
EST: NO
FIN: 1.217588736
FRK: 34.3584296098379
DEU: 12.4400696
GRC: 0.79612
HRV: 0.10384
HUN: 0.731492
ISL: 0.044717
IRL: 1.045212
ITA: 4.64778717
LVA: NO
LTU: NO
LUX: 0.22218491756044
MLT: NO
NLD: NO
POL: 3.706
PRT: 0.82109547339384
ROU: 2.319656
SVK: 0.491
SVN: 0.196001828
ESP: 16.49978
SWE: 2.235324
GBK: 30.02005525129436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0.31881303276
BEL: 0.147534675264
BGR: 0.02208
CYP: 0.0055152
CZE: 0.03684008660568
DNM: NO
EST: NO
FIN: 0.073055324
FRK: 0.57986897615402
DEU: 0.65754654
GRC: 0.0477672
HRV: 0.0062304
HUN: 0.04388952
ISL: 0.00268302
IRL: 0.06271272
ITA: 1.716106032
LVA: NO
LTU: NO
LUX: 0.01333109505363
MLT: NO
NLD: NO
POL: 0.22236
PRT: 0.04926572840363
ROU: 0.13917936
SVK: 0.0295
SVN: 0.01176010968
ESP: 0.9899868
SWE: 0.13411944
GBK: 1.80120331507766
</t>
      </text>
    </comment>
    <comment ref="B11" authorId="0">
      <text>
        <t xml:space="preserve">AUT: NO
BEL: IE
BGR: NO
CYP: NO
CZE: 228.28448935500001
DNM: NO
EST: 59.3448
FIN: 190.74156613297652
FRK: NO
DEU: NO
GRC: NO
HRV: IE
HUN: 90.17652495
ISL: NA
IRL: NO
ITA: NO
LVA: 75.362272
LTU: 20.4164
LUX: 11.003350698
MLT: NO
NLD: 3,426.2030000000002
POL: 82.68
PRT: NO
ROU: NO
SVK: 290.62399999999997
SVN: NO
ESP: NO
SWE: NO
GBK: NO
</t>
      </text>
    </comment>
    <comment ref="E11" authorId="0">
      <text>
        <t xml:space="preserve">AUT: NO
BEL: IE
BGR: NO
CYP: NO
CZE: 0.91313795742
DNM: 2.6919228
EST: 0.593448
FIN: 1.622278168
FRK: NO
DEU: NO
GRC: NO
HRV: IE
HUN: 0.9017652495
ISL: NA
IRL: NO
ITA: NO
LVA: 0.75362272
LTU: 0.204164
LUX: 0.11003350698
MLT: NO
NLD: 2.79100325
POL: 0.5512
PRT: NO
ROU: NO
SVK: 2.906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0.0547882774452
DNM: 0.1929568
EST: 0.03560688
FIN: 0.09733669
FRK: NO
DEU: NO
GRC: NO
HRV: IE
HUN: 0.05410591497
ISL: NA
IRL: NO
ITA: NO
LVA: 0.0462745632
LTU: 0.01224984
LUX: 0.0066020104188
MLT: NO
NLD: 0.275791248
POL: 0.033072
PRT: NO
ROU: NO
SVK: 0.1744
SVN: NO
ESP: NO
SWE: NO
GBK: NO
</t>
      </text>
    </comment>
    <comment ref="B13" authorId="0">
      <text>
        <t xml:space="preserve">AUT: 154.03540698
BEL: NO
BGR: NO
CYP: 3.68166
CZE: IE
DNM: NO
EST: NO
FIN: 100.64571000000001
FRK: 144.435218729753
DEU: 4,665.836
GRC: NE
HRV: NE
HUN: NO
ISL: NO
IRL: NO
ITA: 917.52495999999996
LVA: NE
LTU: NE
LUX: IE
MLT: 50.13725
NLD: NO
POL: NO
PRT: 50.9756030621351
ROU: NO
SVK: NO
SVN: NO
ESP: 741.78974519856968
SWE: 243.579
GBK: 2,082.3614137829081
</t>
      </text>
    </comment>
    <comment ref="E13" authorId="0">
      <text>
        <t xml:space="preserve">AUT: 0.82601486993025
BEL: NO
BGR: NO
CYP: 0.00736332
CZE: IE
DNM: NO
EST: NO
FIN: 0.080516568
FRK: 0.85443125412658
DEU: 13.0643408
GRC: 0.14285714285714
HRV: IE
HUN: NO
ISL: NO
IRL: NO
ITA: 0.091752496
LVA: NE
LTU: 0.0804
LUX: IE
MLT: 0.0401098
NLD: NO
POL: NO
PRT: 0.10195120612427
ROU: NO
SVK: NO
SVN: NO
ESP: 0.622583436
SWE: 0.765534
GBK: 2.40074599585777
</t>
      </text>
    </comment>
    <comment ref="F13" authorId="0">
      <text>
        <t xml:space="preserve">AUT: NA
BEL: NO
BGR: NO
CYP: NO
CZE: IE
DNM: NO
EST: NO
FIN: NO
FRK: NE
DEU: 3.903632
GRC: NO
HRV: IE
HUN: NO
ISL: NO
IRL: NO
ITA: 1.743297424
LVA: NO
LTU: NO
LUX: IE
MLT: NE
NLD: NA
POL: NO
PRT: NE
ROU: NO
SVK: NO
SVN: NO
ESP: 5.41986990416472
SWE: 3.65925
GBK: NE
</t>
      </text>
    </comment>
    <comment ref="G13" authorId="0">
      <text>
        <t xml:space="preserve">AUT: 15.69428252867475
BEL: NO
BGR: NO
CYP: NO
CZE: IE
DNM: NO
EST: NO
FIN: NA
FRK: NE
DEU: 277.82232
GRC: 2.85714285714286
HRV: IE
HUN: NO
ISL: NO
IRL: NO
ITA: NO
LVA: NE
LTU: 1.608
LUX: IE
MLT: IE
NLD: NA
POL: NO
PRT: NE
ROU: NO
SVK: NO
SVN: NO
ESP: 66.85750859178736
SWE: 32.5745
GBK: NE
</t>
      </text>
    </comment>
    <comment ref="H13" authorId="0">
      <text>
        <t xml:space="preserve">AUT: NA
BEL: NO
BGR: NO
CYP: NE
CZE: IE
DNM: NO
EST: NO
FIN: NA
FRK: NA
DEU: 0.31261101
GRC: NO
HRV: NA
HUN: NO
ISL: NO
IRL: NO
ITA: NA
LVA: NO
LTU: NO
LUX: NA
MLT: NA
NLD: NO
POL: NO
PRT: NO
ROU: NO
SVK: NO
SVN: NO
ESP: NE
SWE: NA
GBK: NO
</t>
      </text>
    </comment>
    <comment ref="B14" authorId="0">
      <text>
        <t xml:space="preserve">AUT: NO
BEL: NO
BGR: NO
CYP: NO
CZE: NE
DNM: NE
EST: NE
FIN: 108.90642750000001
FRK: NO
DEU: NO
GRC: NO VALUE
HRV: IE
HUN: 151.65826983914999
ISL: NO
IRL: NO
ITA: NO
LVA: 37.46990301961746
LTU: NE
LUX: NE
MLT: NO
NLD: 322.10399999999998
POL: NA
PRT: NO
ROU: NO
SVK: NO
SVN: NO
ESP: NO
SWE: NO
GBK: NO
</t>
      </text>
    </comment>
    <comment ref="E14" authorId="0">
      <text>
        <t xml:space="preserve">AUT: NO
BEL: NO
BGR: NO
CYP: NO
CZE: 12.71871063208622
DNM: 2.756079273276
EST: NE
FIN: 0.140539055
FRK: NO
DEU: NO
GRC: NO VALUE
HRV: IE
HUN: 1.15392648287385
ISL: NO
IRL: NO
ITA: NO
LVA: 0.41192990206474
LTU: 0.108875
LUX: 0.39874660235179
MLT: NO
NLD: 1.489918502026
POL: NA
PRT: NO
ROU: NO
SVK: NO
SVN: NO
ESP: NO
SWE: NO
GBK: NO
</t>
      </text>
    </comment>
    <comment ref="F14" authorId="0">
      <text>
        <t xml:space="preserve">AUT: NO
BEL: NO
BGR: NO
CYP: NO
CZE: NO
DNM: NO
EST: NE
FIN: NO
FRK: NO
DEU: NO
GRC: NO VALUE
HRV: IE
HUN: NE
ISL: NO
IRL: NO
ITA: NO
LVA: NO
LTU: NO
LUX: NE
MLT: NO
NLD: 1.10277489338525
POL: NA
PRT: NO
ROU: NO
SVK: NO
SVN: NO
ESP: NO
SWE: NO
GBK: NO
</t>
      </text>
    </comment>
    <comment ref="G14" authorId="0">
      <text>
        <t xml:space="preserve">AUT: NO
BEL: NO
BGR: NO
CYP: NO
CZE: 254.37421264172448
DNM: NO
EST: NE
FIN: NA
FRK: NO
DEU: NO
GRC: NO VALUE
HRV: IE
HUN: 23.07852965747703
ISL: NO
IRL: NO
ITA: NO
LVA: NO
LTU: 2.1775
LUX: 12.86279362425141
MLT: NO
NLD: 1.36064787603742
POL: NA
PRT: NO
ROU: NO
SVK: NO
SVN: NO
ESP: NO
SWE: NO
GBK: NO
</t>
      </text>
    </comment>
    <comment ref="H14" authorId="0">
      <text>
        <t xml:space="preserve">AUT: NO
BEL: NO
BGR: NO
CYP: NO
CZE: NO
DNM: NA
EST: NE
FIN: NA
FRK: NA
DEU: NO
GRC: NO VALUE
HRV: NA
HUN: NA
ISL: NO
IRL: NO
ITA: NO
LVA: NO
LTU: NO
LUX: NA
MLT: NO
NLD: 0.014816784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5.166
BGR: NO
CYP: NO
CZE: 1.476326754
DNM: NO
EST: NO
FIN: 924.82500000000005
FRK: 331.526553838937
DEU: NO
GRC: NO
HRV: NO
HUN: NO
ISL: 4.83601387
IRL: NO
ITA: 40.5716
LVA: NO
LTU: NO
LUX: IE
MLT: NO
NLD: IE
POL: 17.90023482727984
PRT: NO
ROU: NO
SVK: NO
SVN: 0.221302
ESP: IE
SWE: IE
GBK: NO
</t>
      </text>
    </comment>
    <comment ref="F11" authorId="0">
      <text>
        <t xml:space="preserve">AUT: NO
BEL: 4.98391180434783
BGR: NO
CYP: NO
CZE: 1.5081169901028
DNM: NO
EST: NO
FIN: IE
FRK: 712.591173977266
DEU: NO
GRC: NO
HRV: NO
HUN: NO
ISL: 4.8605773464395
IRL: NO
ITA: 19.4178575
LVA: NO
LTU: NO
LUX: IE
MLT: NO
NLD: IE
POL: 0.30944568557667
PRT: NO
ROU: NO
SVK: NO
SVN: 0.34486228333333
ESP: NA
SWE: IE
GBK: NO
</t>
      </text>
    </comment>
    <comment ref="G11" authorId="0">
      <text>
        <t xml:space="preserve">AUT: NO
BEL: 0.0000010332
BGR: NO
CYP: NO
CZE: 0.00000029526535
DNM: NO
EST: NO
FIN: IE
FRK: 0.00003925686474
DEU: NO
GRC: NO
HRV: NO
HUN: NO
ISL: IE
IRL: NO
ITA: 0.00242618168
LVA: NO
LTU: NO
LUX: IE
MLT: IE
NLD: IE
POL: 0.00000358004697
PRT: NO
ROU: NO
SVK: NO
SVN: 0.000001327812
ESP: IE
SWE: IE
GBK: NO
</t>
      </text>
    </comment>
    <comment ref="H11" authorId="0">
      <text>
        <t xml:space="preserve">AUT: NO
BEL: 0.00007749
BGR: NO
CYP: NO
CZE: 0.0000738163377
DNM: NO
EST: NO
FIN: IE
FRK: 0.00849489989598
DEU: NO
GRC: NO
HRV: NO
HUN: NO
ISL: IE
IRL: NO
ITA: 0.007452124
LVA: NO
LTU: NO
LUX: IE
MLT: IE
NLD: IE
POL: 0.00014320187862
PRT: NO
ROU: NO
SVK: NO
SVN: 0.00000221302
ESP: IE
SWE: IE
GBK: NO
</t>
      </text>
    </comment>
    <comment ref="B12" authorId="0">
      <text>
        <t xml:space="preserve">AUT: NO
BEL: NO,IE
BGR: 1.9584582
CYP: NO
CZE: 20.5569878111
DNM: 1.248
EST: 0.0206837
FIN: NO
FRK: 194.200395111392
DEU: 37.0656
GRC: 17.528
HRV: IE
HUN: NO
ISL: 0.303935472271
IRL: NO
ITA: NO
LVA: NO
LTU: NO,IE
LUX: NO
MLT: 5.43617
NLD: NO
POL: 160.26692195999998
PRT: 19.02934637147454
ROU: 20.10803740512553
SVK: 2.56387073552748
SVN: NO
ESP: 78.72
SWE: IE
GBK: 209.20400000000001
</t>
      </text>
    </comment>
    <comment ref="F12" authorId="0">
      <text>
        <t xml:space="preserve">AUT: NO
BEL: NO,IE
BGR: 3.88870108
CYP: NO
CZE: 28.85090479543642
DNM: 3.00845545
EST: 0.032478105
FIN: NO
FRK: NE,IE
DEU: NA
GRC: NA
HRV: IE
HUN: NO
ISL: 0.58651795520766
IRL: NO
ITA: NO
LVA: NA
LTU: 2.71323616666667
LUX: NO
MLT: 8.25210606
NLD: NO
POL: 115.6068684936
PRT: 22.29756354639767
ROU: NE
SVK: 4.23038671362035
SVN: NO
ESP: NA
SWE: 35.8676841147183
GBK: NO
</t>
      </text>
    </comment>
    <comment ref="G12" authorId="0">
      <text>
        <t xml:space="preserve">AUT: NO
BEL: NO,IE
BGR: 0.0000117507492
CYP: NO
CZE: 0.00001471779487
DNM: 0.00070685304
EST: 0.00010194839445
FIN: NO
FRK: 0.00176232844758
DEU: NA
GRC: 0.00105168
HRV: NA
HUN: NO
ISL: NO,IE
IRL: NO
ITA: NO
LVA: NA
LTU: 0.00004439841
LUX: NO
MLT: IE
NLD: NO
POL: NA
PRT: 0.00463659111528
ROU: 0.00120648224431
SVK: 0.00153832244132
SVN: NO
ESP: 0.0006934853
SWE: IE
GBK: 0.08158956
</t>
      </text>
    </comment>
    <comment ref="H12" authorId="0">
      <text>
        <t xml:space="preserve">AUT: NO
BEL: NO,IE
BGR: 0.00055600323
CYP: NO
CZE: 0.00294886908031
DNM: 0.0008836022424
EST: 0.00000044837
FIN: NO
FRK: 0.17986651166028
DEU: NA
GRC: 0.0017528
HRV: IE
HUN: NO
ISL: NO,IE
IRL: NO
ITA: NO
LVA: NA
LTU: 0.00007399735
LUX: NO
MLT: IE
NLD: NO
POL: 0.0948915
PRT: 0.00185504331704
ROU: 0.00387464797811
SVK: 0.00025638707355
SVN: NO
ESP: 0.077840101
SWE: IE
GBK: 0.20711196
</t>
      </text>
    </comment>
    <comment ref="B14" authorId="0">
      <text>
        <t xml:space="preserve">AUT: 1.00
BEL: 7.434
BGR: NO
CYP: NO
CZE: 0.632711466
DNM: NO
EST: NO
FIN: IE
FRK: 117.061395383138
DEU: NO
GRC: NO
HRV: NO
HUN: NO
ISL: 3.13621435
IRL: NO
ITA: 164.16050000000001
LVA: NO
LTU: NO
LUX: IE
MLT: NO
NLD: IE
POL: 20.60275767272015
PRT: NO
ROU: NO
SVK: NO
SVN: 0.01094
ESP: IE
SWE: IE
GBK: NO
</t>
      </text>
    </comment>
    <comment ref="F14" authorId="0">
      <text>
        <t xml:space="preserve">AUT: 2.052
BEL: 7.17197064528102
BGR: NO
CYP: NO
CZE: 0.6463358529012
DNM: NO
EST: NO
FIN: IE
FRK: 117.87485973321
DEU: NO
GRC: NO
HRV: NO
HUN: NO
ISL: 6.12900528493502
IRL: NO
ITA: 196.79265749999993
LVA: NA
LTU: NO
LUX: IE
MLT: NO
NLD: IE
POL: 15.4760466341512
PRT: NO
ROU: NO
SVK: NO
SVN: 0.00108306
ESP: IE
SWE: IE
GBK: NO
</t>
      </text>
    </comment>
    <comment ref="G14" authorId="0">
      <text>
        <t xml:space="preserve">AUT: 0.000051
BEL: 0.0000014868
BGR: NO
CYP: NO
CZE: 0.00000012654229
DNM: NO
EST: NO
FIN: IE
FRK: 0.00002275673526
DEU: NO
GRC: NO
HRV: NO
HUN: NO
ISL: 0.00188941808912
IRL: NO
ITA: 0.0098167979
LVA: NO
LTU: NO
LUX: IE
MLT: NO
NLD: IE
POL: 0.00000412055153
PRT: NO
ROU: NO
SVK: NO
SVN: 0.00000006564
ESP: IE
SWE: IE
GBK: NO
</t>
      </text>
    </comment>
    <comment ref="H14" authorId="0">
      <text>
        <t xml:space="preserve">AUT: 0.00001809
BEL: 0.00011151
BGR: NO
CYP: NO
CZE: 0.0000316355733
DNM: NO
EST: NO
FIN: IE
FRK: 0.00492439193264
DEU: NO
GRC: NO
HRV: NO
HUN: NO
ISL: 0.00047833369345
IRL: NO
ITA: 0.01641605
LVA: NO
LTU: NO
LUX: IE
MLT: NO
NLD: IE
POL: 0.00016482206138
PRT: NO
ROU: NO
SVK: NO
SVN: 0.000000547
ESP: IE
SWE: IE
GBK: NO
</t>
      </text>
    </comment>
    <comment ref="B15" authorId="0">
      <text>
        <t xml:space="preserve">AUT: NO
BEL: 25.53067
BGR: 10.8489788
CYP: NO
CZE: 53.6089348189
DNM: NO
EST: 0.0351933
FIN: NO
FRK: NO
DEU: NO
GRC: 4.14185757449042
HRV: 0.0931
HUN: 61.27794238
ISL: 0.112836307
IRL: 15.129
ITA: NO
LVA: 0.36691
LTU: 1.019297
LUX: NO
MLT: 0.53476
NLD: NO
POL: 363.43461463999999
PRT: 13.30370781812455
ROU: 8.164
SVK: 0.19550226447252
SVN: 8.292152
ESP: NO,IE
SWE: 157.535
GBK: 260.81817480545399
</t>
      </text>
    </comment>
    <comment ref="F15" authorId="0">
      <text>
        <t xml:space="preserve">AUT: NO
BEL: 510.40885000000003
BGR: 20.08859072
CYP: NO
CZE: 85.88728615119128
DNM: NO
EST: 0.072236945
FIN: NO
FRK: 1,388.43331223029
DEU: NO
GRC: 3.47614860260733
HRV: 0.081928
HUN: 79.57091529366667
ISL: 0.21663419762466
IRL: 44.37840000000001
ITA: NO
LVA: 0.3228808
LTU: 1.02418616666667
LUX: NO
MLT: 0.6151277
NLD: NA
POL: 528.55084566240004
PRT: 15.47976494840399
ROU: 5.265117
SVK: 0.32257873637965
SVN: 7.509763406654
ESP: NO,IE
SWE: 126.310476485282
GBK: 260.37813445717955
</t>
      </text>
    </comment>
    <comment ref="G15" authorId="0">
      <text>
        <t xml:space="preserve">AUT: NO
BEL: NO,IE,NA
BGR: 0.0000650938728
CYP: NO
CZE: 0.00001072178696
DNM: NO
EST: 0.0002365020501
FIN: NO
FRK: 0.02416807536022
DEU: NO
GRC: 0.00024851145447
HRV: NA
HUN: 0.01562925606496
ISL: 0.00009877491088
IRL: 0.00000847224
ITA: NO
LVA: NE
LTU: 0.00001675941
LUX: NO
MLT: 0.000001194186
NLD: NA
POL: NA
PRT: 0.00317848533964
ROU: 0.000048984
SVK: 0.00011730135868
SVN: 0.000021435702
ESP: NO,IE,NA
SWE: 0.00123
GBK: 0.03804568698845
</t>
      </text>
    </comment>
    <comment ref="H15" authorId="0">
      <text>
        <t xml:space="preserve">AUT: NO
BEL: NO,IE,NA
BGR: 0.00466517182
CYP: NO
CZE: 0.00536089348189
DNM: NO
EST: 0.00000241533
FIN: NO
FRK: 0.04074764195714
DEU: NO
GRC: 0.00041418575745
HRV: NA,NO
HUN: 0.0052981715298
ISL: 0.00004167717763
IRL: 0.0015129
ITA: NO
LVA: 0.000036691
LTU: 0.00002793235
LUX: NO
MLT: 0.000566302821
NLD: NA
POL: 0.034992
PRT: 0.00131440700844
ROU: 0.0008164
SVK: 0.00001955022645
SVN: 0.00014928433625
ESP: NO,IE
SWE: 0.017916275385
GBK: 0.01858931674416
</t>
      </text>
    </comment>
    <comment ref="B18" authorId="0">
      <text>
        <t xml:space="preserve">AUT: NO
BEL: NO
BGR: NO
CYP: NO
CZE: NO
DNM: NO
EST: 1.296727780379
FIN: NE
FRK: NO
DEU: NO
GRC: NO
HRV: NO
HUN: NO
ISL: NO
IRL: 1.52327193084058
ITA: 5.39883504
LVA: NE
LTU: NO
LUX: NO
MLT: NO
NLD: NO
POL: NA
PRT: NO
ROU: NO
SVK: NO
SVN: NO
ESP: IE,NO
SWE: NE
GBK: NO
</t>
      </text>
    </comment>
    <comment ref="F18" authorId="0">
      <text>
        <t xml:space="preserve">AUT: NO
BEL: NO
BGR: NO
CYP: NO
CZE: NO
DNM: NO
EST: 0.70044054701508
FIN: NE
FRK: NO
DEU: NO
GRC: NO
HRV: NO
HUN: NO
ISL: NO
IRL: 1.61974581979382
ITA: NA
LVA: NE
LTU: NO
LUX: NO
MLT: NO
NLD: NO
POL: NA
PRT: NO
ROU: NO
SVK: NO
SVN: NO
ESP: NA,NO
SWE: NE
GBK: NO
</t>
      </text>
    </comment>
    <comment ref="G18" authorId="0">
      <text>
        <t xml:space="preserve">AUT: NO
BEL: NO
BGR: NO
CYP: NO
CZE: NO
DNM: NO
EST: 0.00842873057246
FIN: NE
FRK: NO
DEU: NO
GRC: NO
HRV: NO
HUN: NO
ISL: NO
IRL: 0.00287136758963
ITA: NE
LVA: NE
LTU: NO
LUX: NO
MLT: NO
NLD: NO
POL: NA
PRT: NO
ROU: NO
SVK: NO
SVN: NO
ESP: IE,NO
SWE: NE
GBK: NO
</t>
      </text>
    </comment>
    <comment ref="H18" authorId="0">
      <text>
        <t xml:space="preserve">AUT: NO
BEL: NO
BGR: NO
CYP: NO
CZE: NO
DNM: NO
EST: 0.00011277887845
FIN: NE
FRK: NO
DEU: NO
GRC: NO
HRV: NO
HUN: NO
ISL: NO
IRL: 0.00005622185537
ITA: NE
LVA: NE
LTU: NO
LUX: NO
MLT: NO
NLD: NO
POL: NA
PRT: NO
ROU: NO
SVK: NO
SVN: NO
ESP: IE,NO
SWE: NE
GBK: NO
</t>
      </text>
    </comment>
    <comment ref="B19" authorId="0">
      <text>
        <t xml:space="preserve">AUT: NO
BEL: NO
BGR: NO
CYP: NO
CZE: NO
DNM: NO
EST: NO
FIN: NO
FRK: 271.122558298039
DEU: 356.07104
GRC: NO
HRV: NO
HUN: NO
ISL: 1.70
IRL: NO
ITA: 889.58257055364993
LVA: NE
LTU: NO
LUX: NO
MLT: NO
NLD: 27.423
POL: NA
PRT: NO VALUE
ROU: NO
SVK: NO
SVN: NO
ESP: 4,963.5514531609288
SWE: NE
GBK: NO
</t>
      </text>
    </comment>
    <comment ref="F19" authorId="0">
      <text>
        <t xml:space="preserve">AUT: NO
BEL: NO
BGR: NO
CYP: NO
CZE: NO
DNM: NO
EST: NO
FIN: NO
FRK: NO
DEU: 527.16317472
GRC: NO
HRV: NO
HUN: NO
ISL: 2.649166666667
IRL: NO
ITA: NA
LVA: NE
LTU: NO
LUX: NO
MLT: NO
NLD: 24.357915854298
POL: NA
PRT: NO VALUE
ROU: NO
SVK: NO
SVN: NO
ESP: NA
SWE: NE
GBK: NO
</t>
      </text>
    </comment>
    <comment ref="G19" authorId="0">
      <text>
        <t xml:space="preserve">AUT: NO
BEL: NO
BGR: NO
CYP: NO
CZE: NO
DNM: NO
EST: NO
FIN: NO
FRK: 0.87244007335773
DEU: NA
GRC: NO
HRV: NO
HUN: NO
ISL: 0.01105
IRL: NO
ITA: 2.30533932029471
LVA: NE
LTU: NO
LUX: NO
MLT: NO
NLD: 0.17001919777774
POL: NA
PRT: NO VALUE
ROU: NO
SVK: NO
SVN: NO
ESP: 9.121427837
SWE: NE
GBK: NO
</t>
      </text>
    </comment>
    <comment ref="H19" authorId="0">
      <text>
        <t xml:space="preserve">AUT: NO
BEL: NO
BGR: NO
CYP: NO
CZE: NO
DNM: NO
EST: NO
FIN: NO
FRK: NO
DEU: NA
GRC: NO
HRV: NO
HUN: NO
ISL: 0.000255
IRL: NO
ITA: 0.05460542977242
LVA: NE
LTU: NO
LUX: NO
MLT: NO
NLD: 0.00887021480235
POL: NA
PRT: NO VALUE
ROU: NO
SVK: NO
SVN: NO
ESP: 0.744532718
SWE: NE
GBK: NO
</t>
      </text>
    </comment>
    <comment ref="B21" authorId="0">
      <text>
        <t xml:space="preserve">AUT: NO
BEL: NO
BGR: NO
CYP: NO
CZE: NO
DNM: NO
EST: 0.983205345041
FIN: NE
FRK: NO
DEU: NO
GRC: NO
HRV: NO
HUN: NO
ISL: NO
IRL: 0.71201264777502
ITA: 5.39883504
LVA: NE
LTU: NO
LUX: NO
MLT: NO
NLD: NO
POL: NA
PRT: NO
ROU: NO
SVK: NO
SVN: NO
ESP: NO
SWE: NE
GBK: NO
</t>
      </text>
    </comment>
    <comment ref="F21" authorId="0">
      <text>
        <t xml:space="preserve">AUT: NO
BEL: NO
BGR: NO
CYP: NO
CZE: NO
DNM: NO
EST: 0.78396984371934
FIN: NE
FRK: NO
DEU: NO
GRC: NO
HRV: NO
HUN: NO
ISL: NO
IRL: 1.12948035643615
ITA: 5.0479107624
LVA: NE
LTU: NO
LUX: NO
MLT: NO
NLD: NO
POL: NA
PRT: NO
ROU: NO
SVK: NO
SVN: NO
ESP: NO
SWE: NE
GBK: NO
</t>
      </text>
    </comment>
    <comment ref="G21" authorId="0">
      <text>
        <t xml:space="preserve">AUT: NO
BEL: NO
BGR: NO
CYP: NO
CZE: NO
DNM: NO
EST: 0.00639083474277
FIN: NE
FRK: NO
DEU: NO
GRC: NO
HRV: NO
HUN: NO
ISL: NO
IRL: 0.00200226063186
ITA: NE
LVA: NE
LTU: NO
LUX: NO
MLT: NO
NLD: NO
POL: NA
PRT: NO
ROU: NO
SVK: NO
SVN: NO
ESP: NO
SWE: NE
GBK: NO
</t>
      </text>
    </comment>
    <comment ref="H21" authorId="0">
      <text>
        <t xml:space="preserve">AUT: NO
BEL: NO
BGR: NO
CYP: NO
CZE: NO
DNM: NO
EST: 0.00013921572787
FIN: NE
FRK: NO
DEU: NO
GRC: NO
HRV: NO
HUN: NO
ISL: NO
IRL: 0.00004610489031
ITA: NE
LVA: NE
LTU: NO
LUX: NO
MLT: NO
NLD: NO
POL: NA
PRT: NO
ROU: NO
SVK: NO
SVN: NO
ESP: NO
SWE: NE
GBK: NO
</t>
      </text>
    </comment>
    <comment ref="B22" authorId="0">
      <text>
        <t xml:space="preserve">AUT: NO
BEL: NO
BGR: NO
CYP: NO
CZE: NO
DNM: NO
EST: NO
FIN: NO
FRK: 15.2138140564661
DEU: NO
GRC: NO
HRV: NO
HUN: NO
ISL: NO
IRL: 1.308672
ITA: NO
LVA: NE
LTU: NO
LUX: NO
MLT: NO
NLD: NO
POL: NA
PRT: NO VALUE
ROU: NO
SVK: NO
SVN: NO
ESP: NO
SWE: NE
GBK: 48.42121704664084
</t>
      </text>
    </comment>
    <comment ref="F22" authorId="0">
      <text>
        <t xml:space="preserve">AUT: NO
BEL: NO
BGR: NO
CYP: NO
CZE: NO
DNM: NO
EST: NO
FIN: NO
FRK: 37.1829112062352
DEU: NO
GRC: NO
HRV: NO
HUN: NO
ISL: NO
IRL: 2.08733184
ITA: NO
LVA: NE
LTU: NO
LUX: NO
MLT: NO
NLD: NO
POL: NA
PRT: NO VALUE
ROU: NO
SVK: NO
SVN: NO
ESP: NO
SWE: NE
GBK: NE
</t>
      </text>
    </comment>
    <comment ref="G22" authorId="0">
      <text>
        <t xml:space="preserve">AUT: NO
BEL: NO
BGR: NO
CYP: NO
CZE: NO
DNM: NO
EST: NO
FIN: NO
FRK: NO
DEU: NO
GRC: NO
HRV: NO
HUN: NO
ISL: NO
IRL: 0.00370027008
ITA: NO
LVA: NE
LTU: NO
LUX: NO
MLT: NO
NLD: NO
POL: NA
PRT: NO VALUE
ROU: NO
SVK: NO
SVN: NO
ESP: NO
SWE: NE
GBK: 0.30550763030005
</t>
      </text>
    </comment>
    <comment ref="H22" authorId="0">
      <text>
        <t xml:space="preserve">AUT: NO
BEL: NO
BGR: NO
CYP: NO
CZE: NO
DNM: NO
EST: NO
FIN: NO
FRK: NO
DEU: NO
GRC: NO
HRV: NO
HUN: NO
ISL: NO
IRL: 0.000085390848
ITA: NO
LVA: NE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6.25648237377265
BEL: NE
BGR: 199.41461100000001
CYP: 22.5503
CZE: 277.64550993759002
DNM: 363.88104671
EST: 29.0222523
FIN: 132.24125629180261
FRK: 1,437.7475925
DEU: 2,204.33754675
GRC: 274.54168460472556
HRV: 63.14613043478261
HUN: 259.76227289999997
ISL: 6.9986925
IRL: 155.5975655
ITA: 2,197.9398205285493
LVA: 44.7814047
LTU: 97.39884759947323
LUX: 1.0221387
MLT: 14.2491290964757
NLD: 971.90
POL: 1,045.8582191240776
PRT: 229.6716291
ROU: 400.27856465700012
SVK: 47.99
SVN: 51.25627657499999
ESP: 1,530.6196339999999
SWE: 236.394665205
GBK: 1,623.5786551241299
</t>
      </text>
    </comment>
    <comment ref="C10" authorId="0">
      <text>
        <t xml:space="preserve">AUT: NO
BEL: 43.43532
BGR: IE
CYP: 8.9677
CZE: 58.89228894257368
DNM: 60.423035323
EST: NO
FIN: NA
FRK: NA
DEU: NO
GRC: 12.15945945945946
HRV: IE
HUN: NE
ISL: 3.44891
IRL: 30.90500625044796
ITA: 564.05673140354941
LVA: 13.08753963
LTU: 22.67781781065838
LUX: NE
MLT: IE
NLD: 490.90
POL: 302.00
PRT: 26.8086798687369
ROU: 119.22313309200001
SVK: 29.35
SVN: NO
ESP: NA
SWE: 128.83346318439
GBK: NA
</t>
      </text>
    </comment>
    <comment ref="D10" authorId="0">
      <text>
        <t xml:space="preserve">AUT: 11.43951794807498
BEL: NE
BGR: 60.59332604001601
CYP: 6.984023822
CZE: 83.29633810385
DNM: 3.849
EST: 13.21843809085
FIN: 27.33724826398526
FRK: 427.71271186
DEU: 145.91745819
GRC: 124.1763125762488
HRV: 36.43114403742799
HUN: 35.3333811123
ISL: 2.24410565
IRL: 39.76642296000001
ITA: 509.88796272269218
LVA: 14.11381623
LTU: 20.35211311732434
LUX: 2.16587181473125
MLT: 5.07666718426194
NLD: IE
POL: 314.18749579093804
PRT: 105.027199485079
ROU: 171.87583997782002
SVK: 21.75
SVN: 16.244670042238
ESP: 349.87343251999999
SWE: 21.6938680065662
GBK: 409.51482704224992
</t>
      </text>
    </comment>
    <comment ref="G10" authorId="0">
      <text>
        <t xml:space="preserve">AUT: 1.00103717980362
BEL: 13.36571713645841
BGR: 11.98220033145693
CYP: 1.38446
CZE: 17.94736652965777
DNM: 1.93239147683169
EST: 2.07224521825211
FIN: 6.06653216575082
FRK: 84.3213292529708
DEU: 21.57616015
GRC: 6.306257343978
HRV: 15.86556782608696
HUN: 14.07976924334168
ISL: 0.81167178174053
IRL: 2.02647428409194
ITA: 46.10622969814283
LVA: 4.563962874
LTU: 7.16581456931005
LUX: 0.163542192
MLT: NO
NLD: 7.1813873970829
POL: 114.60902125185012
PRT: 31.4767756856537
ROU: 67.61138467905971
SVK: 12.617
SVN: 6.63580933283946
ESP: 40.695196457
SWE: 0.90183424229073
GBK: 30.8320248022582
</t>
      </text>
    </comment>
    <comment ref="H10" authorId="0">
      <text>
        <t xml:space="preserve">AUT: NA
BEL: NA
BGR: NE
CYP: NO
CZE: NO
DNM: 2.0630182587
EST: NO
FIN: NO
FRK: NO
DEU: NO
GRC: NO
HRV: NO
HUN: 0.6630560451879
ISL: NO
IRL: NO
ITA: 257.51851985155088
LVA: NO
LTU: NO
LUX: NE
MLT: NO
NLD: 3.2213134
POL: NO
PRT: NO
ROU: NO
SVK: NO
SVN: NO
ESP: 7.184209612799
SWE: 3.8745
GBK: 0.24803080570851
</t>
      </text>
    </comment>
    <comment ref="I10" authorId="0">
      <text>
        <t xml:space="preserve">AUT: IE,NA
BEL: 1.48556547619048
BGR: 4.58860428
CYP: NO
CZE: 28.26829869243537
DNM: 20.630182587
EST: NO
FIN: NA
FRK: 41.932799325
DEU: 377.835608
GRC: NO
HRV: NO
HUN: 18.31349206349206
ISL: NO
IRL: 6.17256900887606
ITA: 13.22871122215282
LVA: IE
LTU: NO
LUX: NE
MLT: NO
NLD: 38.255843604877
POL: 65.89285714285714
PRT: 1.384828272
ROU: NO
SVK: IE
SVN: NO
ESP: 70.60326953239
SWE: 43.337
GBK: 1.13817000544536
</t>
      </text>
    </comment>
    <comment ref="J10" authorId="0">
      <text>
        <t xml:space="preserve">AUT: 0.53312379572761
BEL: 0.34242206312474
BGR: 0.47609041888584
CYP: 0.05486
CZE: 0.65447122795882
DNM: 0.39921123098057
EST: 0.10385915642811
FIN: 0.214792665
FRK: 1.35607134700976
DEU: 1.45523946
GRC: 0.97567102738481
HRV: 0.28624470315122
HUN: 0.30049151321054
ISL: 0.01763225867857
IRL: 0.31245046611429
ITA: 4.1497028265949
LVA: 0.11089427
LTU: 0.15990946020755
LUX: 0.0183675536441
MLT: 0.01331169844747
NLD: 0.080583347
POL: 2.55232389585737
PRT: 0.82521371023991
ROU: 1.35045302839716
SVK: 0.1709
SVN: 0.12763669318901
ESP: 2.74900555
SWE: 0.66745246077877
GBK: 2.39829043480341
</t>
      </text>
    </comment>
    <comment ref="B11" authorId="0">
      <text>
        <t xml:space="preserve">AUT: NA
BEL: IE,NE
BGR: 218.53112531894539
CYP: 13.277
CZE: 1,387.8870031264498
DNM: IE
EST: 4.6100193678
FIN: 808.59579290773536
FRK: 48.218
DEU: 1,420.97378741
GRC: 154.76855790439214
HRV: 1,607.7343245455556
HUN: 84.43607964
ISL: 36.7820375
IRL: IE
ITA: 226.34091267185235
LVA: 17.3103714
LTU: IE
LUX: NA
MLT: IE
NLD: 196.00
POL: 391.37676980979188
PRT: 489.704255560801
ROU: 539.05897500000003
SVK: 10.08
SVN: 148.97561490000001
ESP: 5,383.86
SWE: 5.94
GBK: 1,042.9065002351199
</t>
      </text>
    </comment>
    <comment ref="C11" authorId="0">
      <text>
        <t xml:space="preserve">AUT: NA
BEL: IE,NE
BGR: IE
CYP: NE
CZE: 323.57665540264497
DNM: IE
EST: NO
FIN: NA
FRK: NA
DEU: NO
GRC: NO
HRV: 21.09733935714286
HUN: NE
ISL: IE
IRL: IE
ITA: NO
LVA: IE
LTU: IE
LUX: NA
MLT: IE
NLD: NE
POL: NA
PRT: NE
ROU: NO
SVK: 11.28325
SVN: NO
ESP: 1,749.76
SWE: 2.97
GBK: NE
</t>
      </text>
    </comment>
    <comment ref="D11" authorId="0">
      <text>
        <t xml:space="preserve">AUT: 0.28653049862165
BEL: IE,NE
BGR: NA
CYP: NE
CZE: NE
DNM: 0.245
EST: NO
FIN: 5.2014172875
FRK: NA
DEU: IE
GRC: NE
HRV: NA
HUN: NE
ISL: IE
IRL: IE
ITA: 0.45614496379354
LVA: 0.041757725
LTU: IE
LUX: 0.002175694774
MLT: IE
NLD: IE
POL: NA
PRT: NE
ROU: NE
SVK: 1.283
SVN: NO
ESP: NE
SWE: 4.10
GBK: NE
</t>
      </text>
    </comment>
    <comment ref="G11" authorId="0">
      <text>
        <t xml:space="preserve">AUT: 0.10794632834221
BEL: IE,NE
BGR: 8.10203209953746
CYP: 1.0607
CZE: 15.42393388579905
DNM: IE
EST: 0.68806507182573
FIN: 1.01074474113467
FRK: 3.87987521374336
DEU: 1.65361
GRC: 31.70317193236217
HRV: 4.0140614765246
HUN: 1.0554509955
ISL: 1.19541621875
IRL: IE
ITA: 56.58522816796309
LVA: 0.433701965
LTU: IE
LUX: NO
MLT: IE
NLD: 0.392
POL: 9.94144906566846
PRT: 13.6116285978193
ROU: 7.700804625
SVK: 0.252
SVN: 0.46392973926712
ESP: 47.085707566
SWE: 0.18549457142857
GBK: 35.3364324858701
</t>
      </text>
    </comment>
    <comment ref="H11" authorId="0">
      <text>
        <t xml:space="preserve">AUT: NO
BEL: NA
BGR: NO
CYP: NO
CZE: NA
DNM: NO
EST: NO
FIN: NO
FRK: NO
DEU: NO
GRC: NO
HRV: NO
HUN: NE
ISL: NO
IRL: NO
ITA: NO
LVA: NO
LTU: NA
LUX: NO
MLT: NO
NLD: NE
POL: NA
PRT: NO
ROU: 1.945793
SVK: NO
SVN: NO
ESP: 3.0448844385275
SWE: 0.7175
GBK: NE
</t>
      </text>
    </comment>
    <comment ref="I11" authorId="0">
      <text>
        <t xml:space="preserve">AUT: IE
BEL: NA
BGR: NO
CYP: NO
CZE: 4.70576597592433
DNM: IE
EST: 0.23393880173427
FIN: NA
FRK: 20.588301735
DEU: IE
GRC: NO
HRV: NO
HUN: NE
ISL: NO
IRL: NO
ITA: NO
LVA: NO
LTU: NA
LUX: NO
MLT: NO
NLD: IE
POL: 2.0578
PRT: 0.204830208
ROU: NE
SVK: IE
SVN: NO
ESP: 4.20484041510941
SWE: 7.948584
GBK: NE
</t>
      </text>
    </comment>
    <comment ref="J11" authorId="0">
      <text>
        <t xml:space="preserve">AUT: 0.00226373450901
BEL: NA
BGR: NA
CYP: 0.00089
CZE: NE
DNM: 0.036465
EST: NO
FIN: 0.0408682786875
FRK: 0.12264218633674
DEU: 0.08793815
GRC: 0.01866343186217
HRV: NA
HUN: NE
ISL: IE
IRL: IE
ITA: 0.17919980720461
LVA: 0.000328096
LTU: NA
LUX: 0.00003418948931
MLT: IE
NLD: NE
POL: NA
PRT: IE
ROU: NE
SVK: 0.0101
SVN: NA
ESP: NE
SWE: 0.03221428571428
GBK: 0.83001506554075
</t>
      </text>
    </comment>
    <comment ref="B12" authorId="0">
      <text>
        <t xml:space="preserve">AUT: NO
BEL: NO
BGR: NO
CYP: NO
CZE: NO
DNM: NO
EST: NO
FIN: NA
FRK: NO
DEU: NO
GRC: NO
HRV: NO
HUN: NO
ISL: NO VALUE
IRL: NO
ITA: NO
LVA: NA
LTU: NO
LUX: NA
MLT: NA
NLD: 2.27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0.6307854
FRK: NA
DEU: NO
GRC: NO
HRV: NO
HUN: NO
ISL: NO VALUE
IRL: NO
ITA: NO
LVA: NA
LTU: NO
LUX: NA
MLT: NA
NLD: 20.781
POL: NA
PRT: NO
ROU: NA
SVK: NO
SVN: NO
ESP: NO
SWE: NO
GBK: NO
</t>
      </text>
    </comment>
    <comment ref="G12" authorId="0">
      <text>
        <t xml:space="preserve">AUT: NO
BEL: NO
BGR: NO
CYP: NO
CZE: NO
DNM: NO
EST: NO
FIN: NO
FRK: NO
DEU: NO
GRC: NO
HRV: NO
HUN: NO
ISL: NA
IRL: NO
ITA: NO
LVA: NA
LTU: NO
LUX: NO
MLT: NA
NLD: 0.68249817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0.004956171
FRK: NO
DEU: NO
GRC: NO
HRV: NO
HUN: NO
ISL: NA
IRL: NO
ITA: NO
LVA: NA
LTU: NO
LUX: NO
MLT: NA
NLD: 0.16327928571429
POL: NA
PRT: NO
ROU: NA
SVK: NO
SVN: NO
ESP: NO
SWE: NO
GBK: NO
</t>
      </text>
    </comment>
    <comment ref="B22" authorId="0">
      <text>
        <t xml:space="preserve">AUT: 8,426.3109999999997
BEL: 11,035.948
BGR: 7,284.5519999999997
CYP: 865.90
CZE: 10,509.286
DNM: 5,580.516
EST: 1,325.217
FIN: 5,413.9705000000004
FRK: 65,650,575.00
DEU: 80,523.746
GRC: 11,226.392060273973
HRV: 4,267.558
HUN: 9,932.00
ISL: 319.575
IRL: 4,585.3999999999996
ITA: 59,685.226999999999
LVA: 2,044.8130000000001
LTU: 2,987.7730000000001
LUX: 604.45000000000005
MLT: 422.509
NLD: NA
POL: 38,533.298999999999
PRT: 10,487.289
ROU: 20,060.182000000001
SVK: 5,407.5789999999997
SVN: 2,058.8209999999999
ESP: 46,766.409
SWE: 9,555.893
GBK: 63,705.00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9.81927484910712
BEL: 12.01411340427597
BGR: NO
CYP: 0.91336349147948
CZE: NE
DNM: 16.4871871977112
EST: 2.075702
FIN: 2.0835
FRK: 61.3705321300599
DEU: 119.60122751221242
GRC: NA
HRV: 7.545704958
HUN: 17.23081602964292
ISL: 1.116195520976
IRL: 28.54801692920548
ITA: 55.53748956963287
LVA: 3.66999895246021
LTU: 7.99868941820227
LUX: 1.16313360357804
MLT: NO
NLD: 0.28782794571429
POL: NA
PRT: 2.85200027852262
ROU: NE
SVK: 6.07064718461738
SVN: 2.17868466604241
ESP: 62.88147380500001
SWE: 10.8855735018464
GBK: 29.48811583105742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10.38791625565349
BEL: 1.19110857468909
BGR: NO
CYP: 0.032508
CZE: NA,NE
DNM: 5.75664855500114
EST: NE,NO
FIN: 3.81951888313077
FRK: 180.04685644112
DEU: 10.0527897247323
GRC: NA
HRV: 1.67650580834617
HUN: 3.61818082
ISL: 0.000000072193
IRL: 4.68557532767186
ITA: 21.71532702812725
LVA: 0.965006
LTU: 5.9480198074985
LUX: 0.73982885983106
MLT: NO,NA,NE
NLD: NO
POL: NA
PRT: 4.31841821805523
ROU: NE
SVK: 0.1288328465
SVN: 1.72607274142091
ESP: 80.119816574
SWE: 9.02540776562684
GBK: 34.0074992313763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0.02385556264969
BEL: NO
BGR: 0.61459055250273
CYP: 0.0052164
CZE: NO
DNM: 0.096515613
EST: NO
FIN: 0.06024315835
FRK: 2.77427649289912
DEU: NO
GRC: 1.31312224583931
HRV: NO
HUN: 0.009027176256
ISL: NO
IRL: NO
ITA: 0.49450108944906
LVA: NO
LTU: NO
LUX: NO
MLT: NO,NA
NLD: NO
POL: NA
PRT: 0.91190666132208
ROU: 69.1184107963199
SVK: NE
SVN: NO
ESP: 0.494233334
SWE: NO
GBK: NO
</t>
      </text>
    </comment>
    <comment ref="K14" authorId="0">
      <text>
        <t xml:space="preserve">AUT: 0.42721348672699
BEL: NO
BGR: 16.37308594000674
CYP: 0.1512756
CZE: NO
DNM: 2.798952777
EST: NO
FIN: 2.21694822728
FRK: 49.5460454558713
DEU: NO
GRC: 29.69563100867554
HRV: NO
HUN: 0.221541950616
ISL: NO
IRL: NO
ITA: 13.2877328500182
LVA: NO
LTU: NO
LUX: NO
MLT: NO,NA
NLD: NO
POL: NA
PRT: 29.4320430482036
ROU: 1,806.29
SVK: NE
SVN: NO
ESP: 14.332766659
SWE: NO
GBK: NO
</t>
      </text>
    </comment>
    <comment ref="L14" authorId="0">
      <text>
        <t xml:space="preserve">AUT: 0.01245279335533
BEL: NO
BGR: NO
CYP: 0.001134
CZE: NO
DNM: 0.020981655
EST: NO
FIN: 0.108095036502
FRK: 1.67731453074243
DEU: NO
GRC: NE,NO
HRV: NO
HUN: 0.023696337672
ISL: NO
IRL: NO
ITA: 0.6429263532658
LVA: NO
LTU: NO
LUX: NO
MLT: NO,NA
NLD: NO
POL: NA
PRT: 2.51178952286904
ROU: NE
SVK: NE
SVN: NO
ESP: 0.107442032
SWE: NO
GBK: NO
</t>
      </text>
    </comment>
    <comment ref="B1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B17"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2.98002819341572
</t>
      </text>
    </comment>
    <comment ref="C18" authorId="0">
      <text>
        <t xml:space="preserve">AUT: NA
BEL: NO
BGR: NO VALUE
CYP: NO
CZE: NO
DNM: NA
EST: NO
FIN: NO
FRK: NO
DEU: 42.3489359556653
GRC: NO VALUE
HRV: NO
HUN: NO
ISL: NO
IRL: NO
ITA: NO
LVA: NO
LTU: NO
LUX: NO
MLT: NA
NLD: NA
POL: NO
PRT: NO
ROU: NO
SVK: NO
SVN: NO
ESP: NO
SWE: NO VALUE
GBK: 8.06115220758777
</t>
      </text>
    </comment>
    <comment ref="D18" authorId="0">
      <text>
        <t xml:space="preserve">AUT: NA
BEL: NO
BGR: NO VALUE
CYP: NO
CZE: NO
DNM: NA
EST: NO
FIN: NO
FRK: NO
DEU: 0.78847134072726
GRC: NO VALUE
HRV: NO
HUN: NO
ISL: NO
IRL: NO
ITA: NO
LVA: NO
LTU: NO
LUX: NO
MLT: NA
NLD: NA
POL: NO
PRT: NO
ROU: NO
SVK: NO
SVN: NO
ESP: NO
SWE: NO VALUE
GBK: 0.40005227241355
</t>
      </text>
    </comment>
    <comment ref="J18" authorId="0">
      <text>
        <t xml:space="preserve">AUT: 0.55270352791526
BEL: 1.38634601069192
BGR: NO VALUE
CYP: NO
CZE: NO
DNM: 0.70665974771528
EST: NO
FIN: NO
FRK: NO
DEU: 1.63723194775042
GRC: NO VALUE
HRV: NO
HUN: NO
ISL: NO
IRL: 0.96679731794567
ITA: NO
LVA: NO
LTU: NO
LUX: NO
MLT: NA
NLD: 31.5757125876537
POL: NO
PRT: NO
ROU: NO
SVK: NO
SVN: NO
ESP: 5.150397885
SWE: 0.49812425347425
GBK: 1.65364576556774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11.947259960667
POL: NO
PRT: NO
ROU: NE
SVK: NO
SVN: NO
ESP: NO
SWE: NO VALUE
GBK: NO,NE,NA
</t>
      </text>
    </comment>
    <comment ref="M18" authorId="0">
      <text>
        <t xml:space="preserve">AUT: 0.00180998988831
BEL: NO
BGR: NO
CYP: NO
CZE: NO
DNM: 0.020981655
EST: NO
FIN: NO
FRK: NO
DEU: NO
GRC: NO
HRV: NA
HUN: NO
ISL: NO
IRL: NO
ITA: 0.08388797589794
LVA: NO
LTU: NO
LUX: NO
MLT: NO
NLD: NO
POL: NO
PRT: NO
ROU: NE
SVK: NA
SVN: NO
ESP: 0.107442032
SWE: NO VALUE
GBK: NO
</t>
      </text>
    </comment>
    <comment ref="B27" authorId="0">
      <text>
        <t xml:space="preserve">AUT: NO
BEL: NO
BGR: NO
CYP: NO
CZE: NO
DNM: NO
EST: NO
FIN: NA
FRK: 118.97233333
DEU: NO,IE,NA
GRC: NO
HRV: NO
HUN: NA
ISL: IE
IRL: NO
ITA: NO
LVA: NA
LTU: NO
LUX: NO
MLT: NO
NLD: NO
POL: NA
PRT: NO
ROU: NA
SVK: NO
SVN: NO
ESP: NO
SWE: NO
GBK: NO,IE
</t>
      </text>
    </comment>
    <comment ref="C27" authorId="0">
      <text>
        <t xml:space="preserve">AUT: NO
BEL: NO
BGR: NO
CYP: NO
CZE: NO
DNM: NO
EST: NO
FIN: NA
FRK: 9.048
DEU: NO,IE,NA
GRC: NO
HRV: NO
HUN: NA
ISL: IE
IRL: NO
ITA: NO
LVA: NA
LTU: NO
LUX: NO
MLT: NO
NLD: NO
POL: NA
PRT: NO
ROU: NA
SVK: NO
SVN: NO
ESP: NO
SWE: NO
GBK: 0.48125194194707
</t>
      </text>
    </comment>
    <comment ref="D27" authorId="0">
      <text>
        <t xml:space="preserve">AUT: NO
BEL: NO
BGR: NO
CYP: NO
CZE: NO
DNM: NO
EST: NO
FIN: NA
FRK: NA
DEU: 0.28876312
GRC: NO
HRV: NO
HUN: NA
ISL: IE
IRL: NO
ITA: NO
LVA: NA
LTU: NO
LUX: NO
MLT: NO
NLD: NO
POL: NA
PRT: NO
ROU: NA
SVK: NO
SVN: NO
ESP: NO
SWE: NO
GBK: 0.5344369756429
</t>
      </text>
    </comment>
    <comment ref="J27" authorId="0">
      <text>
        <t xml:space="preserve">AUT: NO
BEL: NO
BGR: NO
CYP: NO
CZE: NO
DNM: NO
EST: NO
FIN: NA
FRK: NA
DEU: NO
GRC: NO
HRV: NO
HUN: NA
ISL: NE
IRL: NO
ITA: NO
LVA: NA
LTU: NO
LUX: NO
MLT: NO
NLD: NO
POL: NA
PRT: NO
ROU: NA
SVK: NO
SVN: NO
ESP: NO
SWE: NO
GBK: NO
</t>
      </text>
    </comment>
    <comment ref="K27" authorId="0">
      <text>
        <t xml:space="preserve">AUT: NO
BEL: NO
BGR: NO
CYP: NO
CZE: NO
DNM: NO
EST: NO
FIN: NA
FRK: NA
DEU: NO
GRC: NO
HRV: NO
HUN: NA
ISL: NE
IRL: NO
ITA: NO
LVA: NA
LTU: NO
LUX: NO
MLT: NO
NLD: NO
POL: NA
PRT: NO
ROU: NA
SVK: NO
SVN: NO
ESP: NO
SWE: NO
GBK: NO
</t>
      </text>
    </comment>
    <comment ref="L27" authorId="0">
      <text>
        <t xml:space="preserve">AUT: NO
BEL: NE
BGR: NO
CYP: NO
CZE: NO
DNM: NO
EST: NO
FIN: NE
FRK: 1,142.4956404
DEU: NO
GRC: NO
HRV: NO
HUN: NA
ISL: NE
IRL: NO
ITA: NO
LVA: NA
LTU: NO
LUX: NO
MLT: NO
NLD: NO
POL: NA
PRT: NO
ROU: NA
SVK: NO
SVN: NO
ESP: NO
SWE: NO
GBK: NO
</t>
      </text>
    </comment>
    <comment ref="M27" authorId="0">
      <text>
        <t xml:space="preserve">AUT: NO
BEL: NE
BGR: NO
CYP: NO
CZE: NO
DNM: NO VALUE
EST: NO
FIN: NE
FRK: 0.12799519024
DEU: 0.0075205894176
GRC: NO
HRV: NA
HUN: NA
ISL: NO
IRL: NO
ITA: 3.84037273401437
LVA: NA
LTU: NO
LUX: NO
MLT: NO
NLD: NO
POL: NA
PRT: NO
ROU: NA
SVK: 0.06397148
SVN: NO
ESP: NO
SWE: NO VALUE
GBK: NO
</t>
      </text>
    </comment>
    <comment ref="B33" authorId="0">
      <text>
        <t xml:space="preserve">AUT: NO
BEL: NO
BGR: NO
CYP: NO
CZE: NO
DNM: 20.9511968986445
EST: NO
FIN: NO
FRK: NO
DEU: NE,NA
GRC: NO
HRV: NO
HUN: NO
ISL: NA
IRL: NO
ITA: NO
LVA: NO
LTU: NO
LUX: NO
MLT: NO
NLD: NO
POL: NO
PRT: NA
ROU: NA
SVK: NO
SVN: NO
ESP: NA
SWE: NO
GBK: NO
</t>
      </text>
    </comment>
    <comment ref="C33"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D33" authorId="0">
      <text>
        <t xml:space="preserve">AUT: NO
BEL: NO
BGR: NO
CYP: NO
CZE: NO
DNM: NA
EST: NO
FIN: NO
FRK: NO
DEU: 0.12923253
GRC: NO
HRV: NO
HUN: NO
ISL: NO
IRL: NO
ITA: NO
LVA: NO
LTU: NO
LUX: NO
MLT: NO
NLD: NO
POL: NO
PRT: 0.00000580115133
ROU: NA
SVK: NO
SVN: NO
ESP: NA
SWE: NO
GBK: NO
</t>
      </text>
    </comment>
    <comment ref="J33" authorId="0">
      <text>
        <t xml:space="preserve">AUT: NO
BEL: NE
BGR: NO
CYP: NO
CZE: NE
DNM: 0.05004097043461
EST: NO
FIN: NO
FRK: NO
DEU: NE,NA
GRC: NO
HRV: NO
HUN: NO
ISL: NA
IRL: NO
ITA: NO
LVA: NO
LTU: NO
LUX: NO
MLT: NO
NLD: NO
POL: NO
PRT: 0.00429285198331
ROU: NA
SVK: NO
SVN: NO
ESP: NA
SWE: NA,NO
GBK: NO
</t>
      </text>
    </comment>
    <comment ref="K33" authorId="0">
      <text>
        <t xml:space="preserve">AUT: NO
BEL: NE
BGR: NO
CYP: NO
CZE: NE
DNM: 0.78152858608459
EST: NO
FIN: NO
FRK: NO
DEU: NE,NA
GRC: NO
HRV: NO
HUN: NO
ISL: NA
IRL: NO
ITA: NO
LVA: NO
LTU: NO
LUX: NO
MLT: NO
NLD: NO
POL: NO
PRT: 0.00168233388535
ROU: NA
SVK: NO
SVN: NO
ESP: NA
SWE: NA,NO
GBK: NO
</t>
      </text>
    </comment>
    <comment ref="L33" authorId="0">
      <text>
        <t xml:space="preserve">AUT: NO
BEL: 0.019049
BGR: NO
CYP: NO
CZE: 0.022534
DNM: 0.24120035217307
EST: NO
FIN: NO
FRK: NO
DEU: NE,NA
GRC: NO
HRV: NO
HUN: NO
ISL: NA
IRL: NO
ITA: NO
LVA: NO
LTU: NO
LUX: NO
MLT: NO
NLD: NO
POL: NO
PRT: 0.00133426480562
ROU: NA
SVK: NO
SVN: NO
ESP: 0.021653383
SWE: NA,NO
GBK: NO
</t>
      </text>
    </comment>
    <comment ref="M33" authorId="0">
      <text>
        <t xml:space="preserve">AUT: NO
BEL: 0.039301
BGR: NO
CYP: NO
CZE: NE
DNM: 0.80658968380209
EST: NO
FIN: NO
FRK: NO
DEU: NE,NA
GRC: NO
HRV: NO
HUN: NO
ISL: NA
IRL: NO
ITA: NO
LVA: NO
LTU: NO
LUX: NO
MLT: NO
NLD: 0.0034465128
POL: NO
PRT: 0.0000388677139
ROU: NA
SVK: 0.002634742
SVN: NO
ESP: NA
SWE: NA,NO
GBK: NO
</t>
      </text>
    </comment>
    <comment ref="B34" authorId="0">
      <text>
        <t xml:space="preserve">AUT: NO
BEL: NO
BGR: NO
CYP: NO VALUE
CZE: NO
DNM: NO
EST: NO
FIN: NO
FRK: NO
DEU: NO
GRC: NO
HRV: NO
HUN: NO
ISL: NO
IRL: NO
ITA: NO
LVA: NO
LTU: NO
LUX: NO
MLT: NA
NLD: NO
POL: NO
PRT: NO
ROU: NO
SVK: NO
SVN: NO
ESP: NA
SWE: NO VALUE
GBK: NO
</t>
      </text>
    </comment>
    <comment ref="C34" authorId="0">
      <text>
        <t xml:space="preserve">AUT: NO
BEL: NO
BGR: NO
CYP: NO VALUE
CZE: NO
DNM: NO
EST: NO
FIN: NO
FRK: NO
DEU: NO
GRC: NO
HRV: NO
HUN: NO
ISL: NO
IRL: NO
ITA: NO
LVA: NO
LTU: NO
LUX: NO
MLT: NA
NLD: NO
POL: NO
PRT: NO
ROU: NO
SVK: NO
SVN: NO
ESP: NA
SWE: NO VALUE
GBK: NO
</t>
      </text>
    </comment>
    <comment ref="D34" authorId="0">
      <text>
        <t xml:space="preserve">AUT: NO
BEL: NO
BGR: NO
CYP: NO VALUE
CZE: NO
DNM: NO
EST: NO
FIN: NO
FRK: NO
DEU: NO
GRC: NO
HRV: NO
HUN: NO
ISL: NO
IRL: NO
ITA: NO
LVA: NO
LTU: NO
LUX: NO
MLT: NA
NLD: NO
POL: NO
PRT: NO
ROU: NO
SVK: NO
SVN: NO
ESP: NA
SWE: NO VALUE
GBK: NO
</t>
      </text>
    </comment>
    <comment ref="E34" authorId="0">
      <text>
        <t xml:space="preserve">AUT: NO
BEL: NO
BGR: NO
CYP: NO VALUE
CZE: NO
DNM: NO
EST: NO
FIN: NO
FRK: NO
DEU: NO
GRC: NO
HRV: NO
HUN: NO
ISL: NO
IRL: NO
ITA: NO
LVA: NO
LTU: NO
LUX: NO
MLT: NA
NLD: NO
POL: NO
PRT: NO
ROU: NO
SVK: NO
SVN: NO
ESP: NA
SWE: NO VALUE
GBK: NO
</t>
      </text>
    </comment>
    <comment ref="F34" authorId="0">
      <text>
        <t xml:space="preserve">AUT: NO
BEL: NO
BGR: NO
CYP: NO VALUE
CZE: NO
DNM: NO
EST: NO
FIN: NO
FRK: NO
DEU: NO
GRC: NO
HRV: NO
HUN: NO
ISL: NO
IRL: NO
ITA: NO
LVA: NO
LTU: NO
LUX: NO
MLT: NA
NLD: NO
POL: NO
PRT: NO
ROU: NO
SVK: NO
SVN: NO
ESP: NA
SWE: NO VALUE
GBK: NO
</t>
      </text>
    </comment>
    <comment ref="G34" authorId="0">
      <text>
        <t xml:space="preserve">AUT: NO
BEL: NO
BGR: NO
CYP: NO VALUE
CZE: NO
DNM: NO
EST: NO
FIN: NO
FRK: NO
DEU: NO
GRC: NO
HRV: NO
HUN: NO
ISL: NO
IRL: NO
ITA: NO
LVA: NO
LTU: NO
LUX: NO
MLT: NA
NLD: NO
POL: NO
PRT: NO
ROU: NO
SVK: NO
SVN: NO
ESP: NA
SWE: NO VALUE
GBK: NO
</t>
      </text>
    </comment>
    <comment ref="H34" authorId="0">
      <text>
        <t xml:space="preserve">AUT: NO
BEL: NO
BGR: NO
CYP: NO VALUE
CZE: NO
DNM: NO
EST: NO
FIN: NO
FRK: NO
DEU: NO
GRC: NO
HRV: NO
HUN: NO
ISL: NO
IRL: NO
ITA: NO
LVA: NO
LTU: NO
LUX: NO
MLT: NA
NLD: NO
POL: NO
PRT: NO
ROU: NO
SVK: NO
SVN: NO
ESP: NA
SWE: NO VALUE
GBK: NO
</t>
      </text>
    </comment>
    <comment ref="I34" authorId="0">
      <text>
        <t xml:space="preserve">AUT: NO
BEL: NO
BGR: NO
CYP: NO VALUE
CZE: NO
DNM: NO
EST: NO
FIN: NO
FRK: NO
DEU: NO
GRC: NO
HRV: NO
HUN: NO
ISL: NO
IRL: NO
ITA: NO
LVA: NO
LTU: NO
LUX: NO
MLT: NA
NLD: NO
POL: NO
PRT: NA
ROU: NO
SVK: NO
SVN: NO
ESP: NA
SWE: NO VALUE
GBK: NO
</t>
      </text>
    </comment>
    <comment ref="J34" authorId="0">
      <text>
        <t xml:space="preserve">AUT: NO
BEL: NO
BGR: NO
CYP: NO VALUE
CZE: NO
DNM: NO
EST: NO
FIN: NO
FRK: NO
DEU: 0.0473482125248
GRC: NO
HRV: NO
HUN: 1.27777024165202
ISL: NO
IRL: NO
ITA: NO
LVA: NO
LTU: NO
LUX: NO
MLT: NA
NLD: NO
POL: 835.9469507784808
PRT: NO
ROU: NO
SVK: NO
SVN: NO
ESP: NA
SWE: NO VALUE
GBK: NO
</t>
      </text>
    </comment>
    <comment ref="K34" authorId="0">
      <text>
        <t xml:space="preserve">AUT: NO
BEL: NO
BGR: NO
CYP: NO VALUE
CZE: NO
DNM: NO
EST: NO
FIN: NO
FRK: NO
DEU: 0.185088
GRC: NO
HRV: NO
HUN: NO
ISL: NO
IRL: NO
ITA: NO
LVA: NO
LTU: NO
LUX: NO
MLT: NA
NLD: NO
POL: 2,787.442987347048
PRT: NO
ROU: NO
SVK: NO
SVN: NO
ESP: NA
SWE: NO VALUE
GBK: NO
</t>
      </text>
    </comment>
    <comment ref="L34" authorId="0">
      <text>
        <t xml:space="preserve">AUT: NO
BEL: NO
BGR: NO
CYP: NO VALUE
CZE: NO
DNM: NO
EST: NO
FIN: NO
FRK: NO
DEU: NO
GRC: NO
HRV: NO
HUN: NO
ISL: NO
IRL: NO
ITA: NO
LVA: NO
LTU: NO
LUX: NO
MLT: NA
NLD: NO
POL: 675.874557581337
PRT: NO
ROU: NO
SVK: NO
SVN: NO
ESP: NA
SWE: NO VALUE
GBK: NO
</t>
      </text>
    </comment>
    <comment ref="M34" authorId="0">
      <text>
        <t xml:space="preserve">AUT: NO
BEL: NO
BGR: NO
CYP: NO VALUE
CZE: NO
DNM: NO
EST: NO
FIN: NO
FRK: NO
DEU: NO
GRC: NO
HRV: NO
HUN: NO
ISL: NO
IRL: NO
ITA: NO
LVA: NO
LTU: NO
LUX: NO
MLT: NA
NLD: NO
POL: 802.9290031214708
PRT: NO
ROU: NO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8.71220642326698
BEL: 17.9588939290623
BGR: 1.70925
CYP: 0.3582690802436
CZE: 2.9687255
DNM: 11.5010445674673
EST: 0.72197996538
FIN: 7.9988
FRK: 80.5660113485988
DEU: 122.40602798
GRC: 10.02509940411
HRV: 1.30479698399
HUN: 2.30857558658784
ISL: 0.560283
IRL: 6.48501533484485
ITA: 45.54150345173525
LVA: 0.95871966775191
LTU: 0.76267620591178
LUX: 5.09342075112586
MLT: 0.99701394799251
NLD: NE
POL: NA
PRT: 13.3169163308273
ROU: 1.3936275
SVK: 0.07221028082504
SVN: 0.19859093586529
ESP: 63.40108467823509
SWE: 7.69780261667326
GBK: 166.32100293913285
</t>
      </text>
    </comment>
    <comment ref="K10" authorId="0">
      <text>
        <t xml:space="preserve">AUT: 2.46985984562363
BEL: 36.43951470248079
BGR: 190.80
CYP: 0.22056932813727
CZE: 0.7672155
DNM: 2.15936169026653
EST: 0.179753712435
FIN: 2.0395
FRK: 14.455541581538
DEU: 18.86526667
GRC: 3.34169980137
HRV: 0.29164914878
HUN: 0.13949481570196
ISL: 0.560352
IRL: 2.13315779124529
ITA: 8.28586258890475
LVA: 0.48880178149132
LTU: 0.19011724921696
LUX: 1.84759679477233
MLT: 0.23547255836517
NLD: NE
POL: NA
PRT: 4.09927389264418
ROU: 0.000557451
SVK: 0.05635556481371
SVN: 0.11120064923722
ESP: 11.98388009739723
SWE: 7.38052304605507
GBK: 19.0080232244096
</t>
      </text>
    </comment>
    <comment ref="L10" authorId="0">
      <text>
        <t xml:space="preserve">AUT: 0.89736405894845
BEL: 0.96581815735054
BGR: 3.021
CYP: 0.02491434954265
CZE: 0.4333515
DNM: 0.21901778161077
EST: 0.035747691315
FIN: 0.2423
FRK: 1.8650978521888
DEU: 1.97319018
GRC: 1.670849900685
HRV: 0.05338861819
HUN: 0.69927818332315
ISL: 168.1056
IRL: 0.25170363552212
ITA: 1.18623256394615
LVA: 0.09213101522333
LTU: NE
LUX: 0.1176515658658
MLT: 0.04905544635097
NLD: NE
POL: NA
PRT: 0.70586829387597
ROU: 0.0002787255
SVK: 0.00101499885889
SVN: 0.00621125818989
ESP: 1.59036429063224
SWE: 0.52501146694009
GBK: 2.1738496280767
</t>
      </text>
    </comment>
    <comment ref="M10" authorId="0">
      <text>
        <t xml:space="preserve">AUT: 0.65735979772828
BEL: 1.02394698080801
BGR: 0.159
CYP: 0.02143407161965
CZE: 0.048656
DNM: 0.79386061259628
EST: 0.0573453069
FIN: 0.5005
FRK: 5.10354787602135
DEU: 6.69963877
GRC: 0.74461492658023
HRV: 0.29603664215
HUN: 0.09180296813767
ISL: 2.661672
IRL: 0.40393284176429
ITA: 2.94089817571892
LVA: 0.11807311044666
LTU: 0.04987657849235
LUX: 0.30926749758308
MLT: 0.09681882989093
NLD: NE
POL: NA
PRT: 0.71676069826847
ROU: 0.115
SVK: 0.00457333012095
SVN: 0.01357615407191
ESP: 3.55160513399213
SWE: 0.70382475192072
GBK: 12.85592337719134
</t>
      </text>
    </comment>
    <comment ref="J11" authorId="0">
      <text>
        <t xml:space="preserve">AUT: 0.816168214065
BEL: 17.81961957147917
BGR: 5.0392
CYP: 0.642
CZE: NO
DNM: 36.8597752977736
EST: 0.0327686
FIN: 6.6035
FRK: 202.405233320483
DEU: 125.37042751
GRC: 184.39919999999998
HRV: 0.3164004099
HUN: NE
ISL: 0.601513
IRL: 9.86436152787449
ITA: 118.40598132929105
LVA: 19.27987988960591
LTU: NE
LUX: 0.00156965317093
MLT: 95.54579424507465
NLD: NE
POL: NA
PRT: 53.5913110019201
ROU: 0.89549122223196
SVK: IE
SVN: 4.049472739
ESP: 680.94295116899991
SWE: 110.36960970318501
GBK: 256.28412614730638
</t>
      </text>
    </comment>
    <comment ref="K11" authorId="0">
      <text>
        <t xml:space="preserve">AUT: 0.39838552787737
BEL: 4.19184935688493
BGR: 0.4736
CYP: NE
CZE: NO
DNM: 3.99148997160919
EST: 30.71564721
FIN: 0.8147
FRK: 19.3113516202519
DEU: 14.77962185
GRC: 17.2272
HRV: 0.0296004887
HUN: NE
ISL: 0.056173
IRL: 0.92807441046049
ITA: 14.37562876442242
LVA: 1.80563306679803
LTU: NE
LUX: 0.00083400099191
MLT: 8.92938623390089
NLD: NE
POL: NA
PRT: 5.00579889721814
ROU: 0.59699414815464
SVK: IE
SVN: 0.377882702
ESP: 63.628890681
SWE: 6.17779069749043
GBK: 10.75458542867904
</t>
      </text>
    </comment>
    <comment ref="L11" authorId="0">
      <text>
        <t xml:space="preserve">AUT: 0.19314497769181
BEL: 0.68661058636914
BGR: 0.1773
CYP: 0.049
CZE: NO
DNM: 1.20992039764404
EST: 2.86561407
FIN: 0.2368
FRK: 7.06116711020579
DEU: 3.58733329
GRC: 5.5872
HRV: 0.0108999602
HUN: NE
ISL: 0.020552
IRL: 0.3487573092769
ITA: 4.66894606082932
LVA: 0.66751108171497
LTU: NE
LUX: 0.00043553047144
MLT: 3.27594921599742
NLD: NE
POL: NA
PRT: 1.83292917761996
ROU: 0.11939882963093
SVK: IE
SVN: 0.137876121
ESP: 23.330696475
SWE: 1.88700519725474
GBK: 8.60763373808371
</t>
      </text>
    </comment>
    <comment ref="M11" authorId="0">
      <text>
        <t xml:space="preserve">AUT: 0.018686256875
BEL: 2.44941400089873
BGR: 1.28
CYP: 0.613
CZE: NO
DNM: 5.21592977824755
EST: 1.04531834
FIN: 1.55887
FRK: 129.21893512642
DEU: 40.9561162
GRC: 145.54
HRV: 0.0919995858
HUN: NE
ISL: 0.15182
IRL: 0.80318403167639
ITA: 107.21922168539494
LVA: 4.7895421
LTU: NE
LUX: 0.00000079022464
MLT: 24.13347630784024
NLD: NE
POL: NA
PRT: 18.4768482682297
ROU: 0.028
SVK: IE
SVN: 0.05106523
ESP: 225.82499748000001
SWE: 25.7986169304898
GBK: 81.72495376667108
</t>
      </text>
    </comment>
    <comment ref="B12" authorId="0">
      <text>
        <t xml:space="preserve">AUT: NO
BEL: NO
BGR: NO
CYP: NO
CZE: NO
DNM: NE
EST: NO
FIN: NO
FRK: 1.49751
DEU: IE,NE
GRC: NO
HRV: C
HUN: NO
ISL: NO
IRL: NO
ITA: NE
LVA: NA
LTU: NO
LUX: NO
MLT: NO
NLD: IE
POL: NA
PRT: NO
ROU: NA
SVK: NO
SVN: 0.16809998289084
ESP: NO
SWE: NO
GBK: NE
</t>
      </text>
    </comment>
    <comment ref="C12" authorId="0">
      <text>
        <t xml:space="preserve">AUT: NO
BEL: NO
BGR: NO
CYP: NO
CZE: NO
DNM: NE
EST: NO
FIN: NO
FRK: NE
DEU: IE,NE
GRC: NO
HRV: C
HUN: NO
ISL: NO
IRL: NO
ITA: NE
LVA: NA
LTU: NO
LUX: NO
MLT: NO
NLD: IE
POL: NA
PRT: NO
ROU: NA
SVK: NO
SVN: 0.00000117552436
ESP: NO
SWE: NO
GBK: NE
</t>
      </text>
    </comment>
    <comment ref="D12" authorId="0">
      <text>
        <t xml:space="preserve">AUT: NO
BEL: NO
BGR: NO
CYP: NO
CZE: NO
DNM: NE
EST: NO
FIN: NO
FRK: NE
DEU: IE,NE
GRC: NO
HRV: C
HUN: NO
ISL: NO
IRL: NO
ITA: NE
LVA: NA
LTU: NO
LUX: NO
MLT: NO
NLD: IE
POL: NA
PRT: NO
ROU: NA
SVK: NO
SVN: 0.00000470209742
ESP: NO
SWE: NO
GBK: NE
</t>
      </text>
    </comment>
    <comment ref="J12" authorId="0">
      <text>
        <t xml:space="preserve">AUT: NO
BEL: NO
BGR: NO
CYP: NO
CZE: NE
DNM: NE
EST: NO
FIN: NO
FRK: NE
DEU: IE,NE
GRC: NO
HRV: C
HUN: NO
ISL: NO
IRL: NO
ITA: NE
LVA: NA
LTU: NO
LUX: NO
MLT: NO
NLD: NE
POL: NA
PRT: NO
ROU: NA
SVK: NO
SVN: 0.000250060107
ESP: NO
SWE: NO
GBK: NE
</t>
      </text>
    </comment>
    <comment ref="K12" authorId="0">
      <text>
        <t xml:space="preserve">AUT: NO
BEL: NO
BGR: NO
CYP: NO
CZE: NE
DNM: NE
EST: NO
FIN: NO
FRK: NE
DEU: IE,NE
GRC: NO
HRV: C
HUN: NO
ISL: NO
IRL: NO
ITA: NE
LVA: NA
LTU: NO
LUX: NO
MLT: NO
NLD: NE
POL: NA
PRT: NO
ROU: NA
SVK: NO
SVN: 0.0018304983
ESP: NO
SWE: NO
GBK: NE
</t>
      </text>
    </comment>
    <comment ref="L12" authorId="0">
      <text>
        <t xml:space="preserve">AUT: NO
BEL: NO
BGR: NO
CYP: NO
CZE: NE
DNM: NE
EST: NO
FIN: NO
FRK: NE
DEU: IE,NE
GRC: NO
HRV: C
HUN: NO
ISL: NO
IRL: NO
ITA: NE
LVA: NA
LTU: NO
LUX: NO
MLT: NO
NLD: NE
POL: NA
PRT: NO
ROU: NA
SVK: NO
SVN: 0.000125867007
ESP: NO
SWE: NO
GBK: NE
</t>
      </text>
    </comment>
    <comment ref="M12" authorId="0">
      <text>
        <t xml:space="preserve">AUT: NO
BEL: NO
BGR: NO
CYP: NO
CZE: NE
DNM: NE
EST: NO
FIN: NO
FRK: NE
DEU: IE,NE
GRC: NO
HRV: C
HUN: NO
ISL: NO
IRL: NO
ITA: NE
LVA: NA
LTU: NO
LUX: NO
MLT: NO
NLD: NE
POL: NA
PRT: NO
ROU: NA
SVK: NO
SVN: 0.000055346925
ESP: NO
SWE: NO
GBK: NE
</t>
      </text>
    </comment>
    <comment ref="B15" authorId="0">
      <text>
        <t xml:space="preserve">AUT: 30,041.786322525048
BEL: NA
BGR: NE
CYP: NE
CZE: 38,614.567918014407
DNM: NE
EST: 2,232.78542622476
FIN: 53,844.526700000002
FRK: NE
DEU: NO
GRC: NE
HRV: 408.78435820814116
HUN: 11,832.554700999259
ISL: NO
IRL: NE
ITA: NO
LVA: NA
LTU: 3,721.8535423198205
LUX: NE
MLT: NE
NLD: NO
POL: 43,016.137053651444
PRT: NE
ROU: NA
SVK: 2,467.5450092326696
SVN: 3,168.2444980233813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J3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B37"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J37"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2.98002819341572
</t>
      </text>
    </comment>
    <comment ref="C38" authorId="0">
      <text>
        <t xml:space="preserve">AUT: NA
BEL: NO
BGR: NO VALUE
CYP: NO
CZE: NO
DNM: NA
EST: NO
FIN: NO
FRK: NO
DEU: 42.3489359556653
GRC: NO VALUE
HRV: NO
HUN: NO
ISL: NO
IRL: NO
ITA: NO
LVA: NO
LTU: NO
LUX: NO
MLT: NA
NLD: NA
POL: NO
PRT: NO
ROU: NO
SVK: NO
SVN: NO
ESP: NO
SWE: NO VALUE
GBK: 8.06115220758777
</t>
      </text>
    </comment>
    <comment ref="D38" authorId="0">
      <text>
        <t xml:space="preserve">AUT: NA
BEL: NO
BGR: NO VALUE
CYP: NO
CZE: NO
DNM: NA
EST: NO
FIN: NO
FRK: NO
DEU: 0.78847134072726
GRC: NO VALUE
HRV: NO
HUN: NO
ISL: NO
IRL: NO
ITA: NO
LVA: NO
LTU: NO
LUX: NO
MLT: NA
NLD: NA
POL: NO
PRT: NO
ROU: NO
SVK: NO
SVN: NO
ESP: NO
SWE: NO VALUE
GBK: 0.40005227241355
</t>
      </text>
    </comment>
    <comment ref="B47" authorId="0">
      <text>
        <t xml:space="preserve">AUT: NO
BEL: NO
BGR: NO
CYP: NO
CZE: NO
DNM: NO
EST: NO
FIN: NA
FRK: 118.97233333
DEU: NO,IE,NA
GRC: NO
HRV: NO
HUN: NA
ISL: IE
IRL: NO
ITA: NO
LVA: NA
LTU: NO
LUX: NO
MLT: NO
NLD: NO
POL: NA
PRT: NO
ROU: NA
SVK: NO
SVN: NO
ESP: NO
SWE: NO
GBK: NO,IE
</t>
      </text>
    </comment>
    <comment ref="C47" authorId="0">
      <text>
        <t xml:space="preserve">AUT: NO
BEL: NO
BGR: NO
CYP: NO
CZE: NO
DNM: NO
EST: NO
FIN: NA
FRK: 9.048
DEU: NO,IE,NA
GRC: NO
HRV: NO
HUN: NA
ISL: IE
IRL: NO
ITA: NO
LVA: NA
LTU: NO
LUX: NO
MLT: NO
NLD: NO
POL: NA
PRT: NO
ROU: NA
SVK: NO
SVN: NO
ESP: NO
SWE: NO
GBK: 0.48125194194707
</t>
      </text>
    </comment>
    <comment ref="D47" authorId="0">
      <text>
        <t xml:space="preserve">AUT: NO
BEL: NO
BGR: NO
CYP: NO
CZE: NO
DNM: NO
EST: NO
FIN: NA
FRK: NA
DEU: 0.28876312
GRC: NO
HRV: NO
HUN: NA
ISL: IE
IRL: NO
ITA: NO
LVA: NA
LTU: NO
LUX: NO
MLT: NO
NLD: NO
POL: NA
PRT: NO
ROU: NA
SVK: NO
SVN: NO
ESP: NO
SWE: NO
GBK: 0.5344369756429
</t>
      </text>
    </comment>
    <comment ref="B53" authorId="0">
      <text>
        <t xml:space="preserve">AUT: NO
BEL: NO
BGR: NO
CYP: NO
CZE: NO
DNM: 20.9511968986445
EST: NO
FIN: NO
FRK: NO
DEU: NE,NA
GRC: NO
HRV: NO
HUN: NO
ISL: NA
IRL: NO
ITA: NO
LVA: NO
LTU: NO
LUX: NO
MLT: NO
NLD: NO
POL: NO
PRT: NA
ROU: NA
SVK: NO
SVN: NO
ESP: NA
SWE: NO
GBK: NO
</t>
      </text>
    </comment>
    <comment ref="C53"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D53" authorId="0">
      <text>
        <t xml:space="preserve">AUT: NO
BEL: NO
BGR: NO
CYP: NO
CZE: NO
DNM: NA
EST: NO
FIN: NO
FRK: NO
DEU: 0.12923253
GRC: NO
HRV: NO
HUN: NO
ISL: NO
IRL: NO
ITA: NO
LVA: NO
LTU: NO
LUX: NO
MLT: NO
NLD: NO
POL: NO
PRT: 0.00000580115133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SVK: NO
SVN: NO
ESP: NA
SWE: NO VALUE
GBK: NO
</t>
      </text>
    </comment>
    <comment ref="C54" authorId="0">
      <text>
        <t xml:space="preserve">AUT: NO
BEL: NO
BGR: NO
CYP: NO VALUE
CZE: NO
DNM: NO
EST: NO
FIN: NO
FRK: NO
DEU: NO
GRC: NO
HRV: NO
HUN: NO
ISL: NO
IRL: NO
ITA: NO
LVA: NO
LTU: NO
LUX: NO
MLT: NA
NLD: NO
POL: NO
PRT: NO
ROU: NO
SVK: NO
SVN: NO
ESP: NA
SWE: NO VALUE
GBK: NO
</t>
      </text>
    </comment>
    <comment ref="D54" authorId="0">
      <text>
        <t xml:space="preserve">AUT: NO
BEL: NO
BGR: NO
CYP: NO VALUE
CZE: NO
DNM: NO
EST: NO
FIN: NO
FRK: NO
DEU: NO
GRC: NO
HRV: NO
HUN: NO
ISL: NO
IRL: NO
ITA: NO
LVA: NO
LTU: NO
LUX: NO
MLT: NA
NLD: NO
POL: NO
PRT: NO
ROU: NO
SVK: NO
SVN: NO
ESP: NA
SWE: NO VALUE
GBK: NO
</t>
      </text>
    </comment>
    <comment ref="E54" authorId="0">
      <text>
        <t xml:space="preserve">AUT: NO
BEL: NO
BGR: NO
CYP: NO VALUE
CZE: NO
DNM: NO
EST: NO
FIN: NO
FRK: NO
DEU: NO
GRC: NO
HRV: NO
HUN: NO
ISL: NO
IRL: NO
ITA: NO
LVA: NO
LTU: NO
LUX: NO
MLT: NA
NLD: NO
POL: NO
PRT: NO
ROU: NO
SVK: NO
SVN: NO
ESP: NA
SWE: NO VALUE
GBK: NO
</t>
      </text>
    </comment>
    <comment ref="F54" authorId="0">
      <text>
        <t xml:space="preserve">AUT: NO
BEL: NO
BGR: NO
CYP: NO VALUE
CZE: NO
DNM: NO
EST: NO
FIN: NO
FRK: NO
DEU: NO
GRC: NO
HRV: NO
HUN: NO
ISL: NO
IRL: NO
ITA: NO
LVA: NO
LTU: NO
LUX: NO
MLT: NA
NLD: NO
POL: NO
PRT: NO
ROU: NO
SVK: NO
SVN: NO
ESP: NA
SWE: NO VALUE
GBK: NO
</t>
      </text>
    </comment>
    <comment ref="G54" authorId="0">
      <text>
        <t xml:space="preserve">AUT: NO
BEL: NO
BGR: NO
CYP: NO VALUE
CZE: NO
DNM: NO
EST: NO
FIN: NO
FRK: NO
DEU: NO
GRC: NO
HRV: NO
HUN: NO
ISL: NO
IRL: NO
ITA: NO
LVA: NO
LTU: NO
LUX: NO
MLT: NA
NLD: NO
POL: NO
PRT: NO
ROU: NO
SVK: NO
SVN: NO
ESP: NA
SWE: NO VALUE
GBK: NO
</t>
      </text>
    </comment>
    <comment ref="H54" authorId="0">
      <text>
        <t xml:space="preserve">AUT: NO
BEL: NO
BGR: NO
CYP: NO VALUE
CZE: NO
DNM: NO
EST: NO
FIN: NO
FRK: NO
DEU: NO
GRC: NO
HRV: NO
HUN: NO
ISL: NO
IRL: NO
ITA: NO
LVA: NO
LTU: NO
LUX: NO
MLT: NA
NLD: NO
POL: NO
PRT: NO
ROU: NO
SVK: NO
SVN: NO
ESP: NA
SWE: NO VALUE
GBK: NO
</t>
      </text>
    </comment>
    <comment ref="I54" authorId="0">
      <text>
        <t xml:space="preserve">AUT: NO
BEL: NO
BGR: NO
CYP: NO VALUE
CZE: NO
DNM: NO
EST: NO
FIN: NO
FRK: NO
DEU: NO
GRC: NO
HRV: NO
HUN: NO
ISL: NO
IRL: NO
ITA: NO
LVA: NO
LTU: NO
LUX: NO
MLT: NA
NLD: NO
POL: NO
PRT: NA
ROU: NO
SVK: NO
SVN: NO
ESP: NA
SWE: NO VALUE
GBK: NO
</t>
      </text>
    </comment>
    <comment ref="B60" authorId="0">
      <text>
        <t xml:space="preserve">AUT: NO
BEL: NO
BGR: NO
CYP: NO
CZE: NO
DNM: NE
EST: NO
FIN: NO
FRK: 1.49751
DEU: IE,NE
GRC: NO
HRV: C
HUN: NO
ISL: NO
IRL: NO
ITA: NE
LVA: NA
LTU: NO
LUX: NO
MLT: NO
NLD: IE
POL: NA
PRT: NO
ROU: NA
SVK: NO
SVN: 0.16809998289084
ESP: NO
SWE: NO
GBK: NE
</t>
      </text>
    </comment>
    <comment ref="C60" authorId="0">
      <text>
        <t xml:space="preserve">AUT: NO
BEL: NO
BGR: NO
CYP: NO
CZE: NO
DNM: NE
EST: NO
FIN: NO
FRK: NE
DEU: IE,NE
GRC: NO
HRV: C
HUN: NO
ISL: NO
IRL: NO
ITA: NE
LVA: NA
LTU: NO
LUX: NO
MLT: NO
NLD: IE
POL: NA
PRT: NO
ROU: NA
SVK: NO
SVN: 0.00000117552436
ESP: NO
SWE: NO
GBK: NE
</t>
      </text>
    </comment>
    <comment ref="D60" authorId="0">
      <text>
        <t xml:space="preserve">AUT: NO
BEL: NO
BGR: NO
CYP: NO
CZE: NO
DNM: NE
EST: NO
FIN: NO
FRK: NE
DEU: IE,NE
GRC: NO
HRV: C
HUN: NO
ISL: NO
IRL: NO
ITA: NE
LVA: NA
LTU: NO
LUX: NO
MLT: NO
NLD: IE
POL: NA
PRT: NO
ROU: NA
SVK: NO
SVN: 0.00000470209742
ESP: NO
SWE: NO
GBK: NE
</t>
      </text>
    </comment>
    <comment ref="B63" authorId="0">
      <text>
        <t xml:space="preserve">AUT: 30,041.786322525048
BEL: NA
BGR: NE
CYP: NE
CZE: 38,614.567918014407
DNM: NE
EST: 2,232.78542622476
FIN: 53,844.526700000002
FRK: NE
DEU: NO
GRC: NE
HRV: 408.78435820814116
HUN: 11,832.554700999259
ISL: NO
IRL: NE
ITA: NO
LVA: NA
LTU: 3,721.8535423198205
LUX: NE
MLT: NE
NLD: NO
POL: 43,016.137053651444
PRT: NE
ROU: NA
SVK: 2,467.5450092326696
SVN: 3,168.2444980233813
ESP: NE
SWE: NE
GBK: NO
</t>
      </text>
    </comment>
    <comment ref="J63" authorId="0">
      <text>
        <t xml:space="preserve">AUT: 30,041.786322525048
BEL: NA
BGR: NE
CYP: NE
CZE: 38,614.567918014407
DNM: NE
EST: 2,232.78542622476
FIN: 53,844.526700000002
FRK: NE
DEU: NO
GRC: NE
HRV: 408.78435820814116
HUN: 11,832.554700999259
ISL: NO
IRL: NE
ITA: NO
LVA: NA
LTU: 3,721.8535423198205
LUX: NE
MLT: NE
NLD: NO
POL: 43,016.137053651444
PRT: NE
ROU: NA
SVK: 2,467.5450092326696
SVN: 3,168.2444980233813
ESP: NE
SWE: NE
GBK: NO
</t>
      </text>
    </comment>
  </commentList>
</comments>
</file>

<file path=xl/comments60.xml><?xml version="1.0" encoding="utf-8"?>
<comments xmlns="http://schemas.openxmlformats.org/spreadsheetml/2006/main">
  <authors>
    <author/>
  </authors>
  <commentList>
    <comment ref="F9" authorId="0">
      <text>
        <t xml:space="preserve">AUT: NE
BEL: 2.65509856133663
BGR: NO
CYP: 0.24750776806515
CZE: 5.89819331082507
DNM: 3.38992050395146
EST: NO
FIN: NE
FRK: NE
DEU: 18.75044359
GRC: NE
HRV: 3.83504329347454
HUN: 7.17538967823582
ISL: NE
IRL: NE
ITA: 14.22746632138872
LVA: 2.68054296287164
LTU: NO
LUX: 0.2939227978675
MLT: 0.05386253963279
NLD: 6.32406977781862
POL: NA
PRT: NO
ROU: NE
SVK: 2.61028337534834
SVN: 1.850039
ESP: 13.14931092782599
SWE: NO VALUE
GBK: 10.32259970553119
</t>
      </text>
    </comment>
    <comment ref="G9" authorId="0">
      <text>
        <t xml:space="preserve">AUT: IE,NE
BEL: NE
BGR: NO
CYP: NE
CZE: 600.94642299232737
DNM: 386.503518123505
EST: NE
FIN: 12.69392795
FRK: IE
DEU: IE,NE
GRC: NE
HRV: NO
HUN: NE
ISL: NE
IRL: NE
ITA: NO
LVA: 12.6216940026845
LTU: NO
LUX: NO
MLT: NO
NLD: 29.161084524
POL: NA
PRT: 155.96691601657
ROU: NE
SVK: NE
SVN: NE
ESP: NE
SWE: NE
GBK: NE
</t>
      </text>
    </comment>
    <comment ref="H9" authorId="0">
      <text>
        <t xml:space="preserve">AUT: NE
BEL: NE
BGR: NO
CYP: NE
CZE: 1.04992244453028
DNM: 0.80748280551296
EST: NE
FIN: 0.732017
FRK: NE
DEU: NE
GRC: NE
HRV: NO
HUN: NE
ISL: NE
IRL: NE
ITA: 3.93307498599338
LVA: NA
LTU: NO
LUX: NO
MLT: NO
NLD: NE
POL: NA
PRT: NE
ROU: NE
SVK: NE
SVN: NE
ESP: NE
SWE: NE
GBK: 5.57359658300592
</t>
      </text>
    </comment>
    <comment ref="F10" authorId="0">
      <text>
        <t xml:space="preserve">AUT: NE
BEL: 1.72752734220967
BGR: NO
CYP: 0.008
CZE: 0.29669784680625
DNM: 0.4242837697
EST: 0.001841
FIN: NE
FRK: NE
DEU: 12.34594036
GRC: NE
HRV: 2.724096779
HUN: 0.43115331670457
ISL: 0.0208
IRL: NO
ITA: 0.87975663405716
LVA: NO
LTU: NO
LUX: NO
MLT: NE
NLD: 3.24571814658575
POL: NA
PRT: NE
ROU: NO
SVK: 0.2194073134
SVN: 0.016185
ESP: 1.97965759741134
SWE: NO VALUE
GBK: 6.16738437225402
</t>
      </text>
    </comment>
    <comment ref="G10" authorId="0">
      <text>
        <t xml:space="preserve">AUT: IE
BEL: NE
BGR: NO
CYP: 6.74493661426933
CZE: 220.10640478204397
DNM: 0.78921889899286
EST: IE
FIN: 48.973749251
FRK: IE
DEU: IE,NE
GRC: NE
HRV: NA
HUN: NE
ISL: NO VALUE
IRL: IE
ITA: NO
LVA: IE
LTU: IE
LUX: NO
MLT: NE
NLD: 422.83688338815301
POL: NA
PRT: 32.2623245170993
ROU: NO
SVK: 46.48400341646975
SVN: NE
ESP: IE
SWE: NE
GBK: NE
</t>
      </text>
    </comment>
    <comment ref="H10" authorId="0">
      <text>
        <t xml:space="preserve">AUT: NE
BEL: NE
BGR: NO
CYP: NE
CZE: 0.01519218689925
DNM: 0.00586351447895
EST: NE
FIN: NO
FRK: NE
DEU: NE
GRC: NE
HRV: NA
HUN: NE
ISL: NO VALUE
IRL: NO
ITA: 0.03700291990216
LVA: NO
LTU: NE
LUX: NO
MLT: NE
NLD: NO
POL: NA
PRT: NE
ROU: NO
SVK: NO
SVN: NE
ESP: NE
SWE: NE
GBK: 0.13975883042466
</t>
      </text>
    </comment>
    <comment ref="G11" authorId="0">
      <text>
        <t xml:space="preserve">AUT: NO
BEL: NE
BGR: NO
CYP: NE
CZE: NO
DNM: NA
EST: NO
FIN: NA
FRK: NA
DEU: NE
GRC: NE
HRV: NO
HUN: NE
ISL: NO VALUE
IRL: NE
ITA: NO
LVA: NO
LTU: NO
LUX: NE
MLT: NA
NLD: IE
POL: NA
PRT: NA
ROU: NO
SVK: NE
SVN: NE
ESP: NE
SWE: NE
GBK: NE
</t>
      </text>
    </comment>
    <comment ref="H11" authorId="0">
      <text>
        <t xml:space="preserve">AUT: NO
BEL: NE
BGR: 2.46089927618414
CYP: NE
CZE: NO
DNM: 0.17290362558426
EST: NO
FIN: IE
FRK: NO
DEU: IE
GRC: NE
HRV: NO
HUN: NE
ISL: NO VALUE
IRL: NE
ITA: NA
LVA: IE
LTU: NO
LUX: NE
MLT: 0.0166138974
NLD: NO
POL: NA
PRT: NA
ROU: 7.66470078498745
SVK: NE
SVN: NE
ESP: NE
SWE: NE
GBK: IE
</t>
      </text>
    </comment>
    <comment ref="G12" authorId="0">
      <text>
        <t xml:space="preserve">AUT: NO
BEL: NE
BGR: NO
CYP: NO
CZE: NO
DNM: NA
EST: NO
FIN: NE
FRK: IE
DEU: NE
GRC: NE
HRV: NA
HUN: NE
ISL: NO VALUE
IRL: NE
ITA: NO
LVA: NE
LTU: NO
LUX: NO
MLT: NO
NLD: NO
POL: NA
PRT: NE
ROU: NE
SVK: NO
SVN: NO
ESP: NE
SWE: NE
GBK: NO
</t>
      </text>
    </comment>
    <comment ref="H12" authorId="0">
      <text>
        <t xml:space="preserve">AUT: 0.0393698376518
BEL: NE
BGR: 0.20657531401485
CYP: NO
CZE: 0.003641542575
DNM: 0.0003345771
EST: NO
FIN: IE
FRK: NE
DEU: IE
GRC: NE
HRV: NA
HUN: NE
ISL: NO VALUE
IRL: NE
ITA: 0.20510304712456
LVA: IE
LTU: NO
LUX: NO
MLT: NO
NLD: NO
POL: NA
PRT: NA
ROU: NE
SVK: NO
SVN: NO
ESP: NE
SWE: NE
GBK: NO
</t>
      </text>
    </comment>
    <comment ref="F13" authorId="0">
      <text>
        <t xml:space="preserve">AUT: NA
BEL: 0.36899936816
BGR: NO
CYP: 0.004332288
CZE: 0.09162836405088
DNM: 0.5383688
EST: 0.037826
FIN: NE
FRK: NE
DEU: 3.25107867
GRC: NE
HRV: 0.6213104
HUN: 0.61570752
ISL: 0.00268302
IRL: NE
ITA: 7.88116804867425
LVA: 0.1775261632
LTU: 0.43958542417605
LUX: 0.0291349963367
MLT: NE
NLD: 0.2432794392
POL: NA
PRT: NE
ROU: NE,NO
SVK: 1.06958212714718
SVN: 0.04506470839629
ESP: 1.852632125
SWE: NO VALUE
GBK: 19.93046521808415
</t>
      </text>
    </comment>
    <comment ref="G13" authorId="0">
      <text>
        <t xml:space="preserve">AUT: NA
BEL: NE
BGR: NO
CYP: NE
CZE: 104.69407353412966
DNM: NA
EST: NE
FIN: NA
FRK: IE
DEU: NE
GRC: NO
HRV: NA
HUN: NE
ISL: NE
IRL: NE
ITA: NO
LVA: NA
LTU: NE
LUX: NO
MLT: NE
NLD: 1.03313460734
POL: NA
PRT: NE
ROU: NO
SVK: NE
SVN: NE
ESP: NE
SWE: NE
GBK: NE
</t>
      </text>
    </comment>
    <comment ref="H13" authorId="0">
      <text>
        <t xml:space="preserve">AUT: NA
BEL: NE
BGR: NO
CYP: NE
CZE: 0.00350029660368
DNM: 0.00745716997387
EST: NE
FIN: NE
FRK: NE
DEU: NE
GRC: NO
HRV: NA
HUN: NE
ISL: NE
IRL: NE
ITA: 0.11331797137194
LVA: NA
LTU: NE
LUX: NO
MLT: NE
NLD: NE
POL: NA
PRT: NE
ROU: NO
SVK: NE
SVN: NE
ESP: NE
SWE: NE
GBK: 0.26578615578119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0.185088
GRC: NO
HRV: NO
HUN: NO
ISL: NO
IRL: NO
ITA: NO
LVA: NO
LTU: NO
LUX: NO
MLT: NA
NLD: NO
POL: 2,787.442987347048
PRT: NO
ROU: NO
SVK: NO
SVN: NO
ESP: NA
SWE: NO VALUE
GBK: NO
</t>
      </text>
    </comment>
    <comment ref="D14" authorId="0">
      <text>
        <t xml:space="preserve">AUT: NO
BEL: NO
BGR: NO
CYP: NO VALUE
CZE: NO
DNM: NO
EST: NO
FIN: NO
FRK: NO
DEU: NO
GRC: NO
HRV: NO
HUN: NO
ISL: NO
IRL: NO
ITA: NO
LVA: NO
LTU: NO
LUX: NO
MLT: NA
NLD: NO
POL: 675.874557581337
PRT: NO
ROU: NO
SVK: NO
SVN: NO
ESP: NA
SWE: NO VALUE
GBK: NO
</t>
      </text>
    </comment>
    <comment ref="E14" authorId="0">
      <text>
        <t xml:space="preserve">AUT: NO
BEL: NO
BGR: NO
CYP: NO VALUE
CZE: NO
DNM: NO
EST: NO
FIN: NO
FRK: NO
DEU: 0.0473482125248
GRC: NO
HRV: NO
HUN: 1.27777024165202
ISL: NO
IRL: NO
ITA: NO
LVA: NO
LTU: NO
LUX: NO
MLT: NA
NLD: NO
POL: 835.9469507784808
PRT: NO
ROU: NO
SVK: NO
SVN: NO
ESP: NA
SWE: NO VALUE
GBK: NO
</t>
      </text>
    </comment>
    <comment ref="F14" authorId="0">
      <text>
        <t xml:space="preserve">AUT: NO
BEL: 67.0097623378168
BGR: NO
CYP: NO VALUE
CZE: NO
DNM: NO
EST: NO
FIN: NO
FRK: NO
DEU: 597.62114258999998
GRC: NO
HRV: NO
HUN: 63.6559390887993
ISL: NO
IRL: NO
ITA: NO
LVA: NO
LTU: NO
LUX: NO
MLT: NA
NLD: NO
POL: 293.8753421202456
PRT: NO
ROU: NO
SVK: NO
SVN: NO
ESP: NA
SWE: NO VALUE
GBK: NO
</t>
      </text>
    </comment>
    <comment ref="G14" authorId="0">
      <text>
        <t xml:space="preserve">AUT: NO
BEL: NO
BGR: NO
CYP: NO VALUE
CZE: NO
DNM: NO
EST: NO
FIN: NO
FRK: NO
DEU: NO
GRC: NO
HRV: NO
HUN: NO
ISL: NO
IRL: NO
ITA: NO
LVA: NO
LTU: NO
LUX: NO
MLT: NO
NLD: NO
POL: NA
PRT: NO
ROU: NO
SVK: NO
SVN: NO
ESP: IE
SWE: NO VALUE
GBK: NO
</t>
      </text>
    </comment>
    <comment ref="H14" authorId="0">
      <text>
        <t xml:space="preserve">AUT: NO
BEL: NO
BGR: NO
CYP: NO VALUE
CZE: NO
DNM: NO
EST: NO
FIN: NO
FRK: NO
DEU: NO
GRC: NO
HRV: NO
HUN: NO
ISL: NO
IRL: NO
ITA: NO
LVA: NO
LTU: NO
LUX: NO
MLT: NO
NLD: NO
POL: NA
PRT: NO
ROU: NO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C1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D1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E1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F1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G1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B17"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C17"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D17"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E17"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F17"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G17"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2.98002819341572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2.98002819341572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2.98002819341572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2.98002819341572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2.98002819341572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2.98002819341572
</t>
      </text>
    </comment>
    <comment ref="H18" authorId="0">
      <text>
        <t xml:space="preserve">AUT: NA
BEL: NO
BGR: NO VALUE
CYP: NO
CZE: NO
DNM: NA
EST: NO
FIN: NO
FRK: NO
DEU: 42.3489359556653
GRC: NO VALUE
HRV: NO
HUN: NO
ISL: NO
IRL: NO
ITA: NO
LVA: NO
LTU: NO
LUX: NO
MLT: NA
NLD: NA
POL: NO
PRT: NO
ROU: NO
SVK: NO
SVN: NO
ESP: NO
SWE: NO VALUE
GBK: 8.06115220758777
</t>
      </text>
    </comment>
    <comment ref="I18" authorId="0">
      <text>
        <t xml:space="preserve">AUT: NA
BEL: NO
BGR: NO VALUE
CYP: NO
CZE: NO
DNM: NA
EST: NO
FIN: NO
FRK: NO
DEU: 42.3489359556653
GRC: NO VALUE
HRV: NO
HUN: NO
ISL: NO
IRL: NO
ITA: NO
LVA: NO
LTU: NO
LUX: NO
MLT: NA
NLD: NA
POL: NO
PRT: NO
ROU: NO
SVK: NO
SVN: NO
ESP: NO
SWE: NO VALUE
GBK: 8.06115220758777
</t>
      </text>
    </comment>
    <comment ref="J18" authorId="0">
      <text>
        <t xml:space="preserve">AUT: NA
BEL: NO
BGR: NO VALUE
CYP: NO
CZE: NO
DNM: NA
EST: NO
FIN: NO
FRK: NO
DEU: 42.3489359556653
GRC: NO VALUE
HRV: NO
HUN: NO
ISL: NO
IRL: NO
ITA: NO
LVA: NO
LTU: NO
LUX: NO
MLT: NA
NLD: NA
POL: NO
PRT: NO
ROU: NO
SVK: NO
SVN: NO
ESP: NO
SWE: NO VALUE
GBK: 8.06115220758777
</t>
      </text>
    </comment>
    <comment ref="K18" authorId="0">
      <text>
        <t xml:space="preserve">AUT: NA
BEL: NO
BGR: NO VALUE
CYP: NO
CZE: NO
DNM: NA
EST: NO
FIN: NO
FRK: NO
DEU: 42.3489359556653
GRC: NO VALUE
HRV: NO
HUN: NO
ISL: NO
IRL: NO
ITA: NO
LVA: NO
LTU: NO
LUX: NO
MLT: NA
NLD: NA
POL: NO
PRT: NO
ROU: NO
SVK: NO
SVN: NO
ESP: NO
SWE: NO VALUE
GBK: 8.06115220758777
</t>
      </text>
    </comment>
    <comment ref="L18" authorId="0">
      <text>
        <t xml:space="preserve">AUT: NA
BEL: NO
BGR: NO VALUE
CYP: NO
CZE: NO
DNM: NA
EST: NO
FIN: NO
FRK: NO
DEU: 42.3489359556653
GRC: NO VALUE
HRV: NO
HUN: NO
ISL: NO
IRL: NO
ITA: NO
LVA: NO
LTU: NO
LUX: NO
MLT: NA
NLD: NA
POL: NO
PRT: NO
ROU: NO
SVK: NO
SVN: NO
ESP: NO
SWE: NO VALUE
GBK: 8.06115220758777
</t>
      </text>
    </comment>
    <comment ref="M18" authorId="0">
      <text>
        <t xml:space="preserve">AUT: NA
BEL: NO
BGR: NO VALUE
CYP: NO
CZE: NO
DNM: NA
EST: NO
FIN: NO
FRK: NO
DEU: 42.3489359556653
GRC: NO VALUE
HRV: NO
HUN: NO
ISL: NO
IRL: NO
ITA: NO
LVA: NO
LTU: NO
LUX: NO
MLT: NA
NLD: NA
POL: NO
PRT: NO
ROU: NO
SVK: NO
SVN: NO
ESP: NO
SWE: NO VALUE
GBK: 8.06115220758777
</t>
      </text>
    </comment>
    <comment ref="N18" authorId="0">
      <text>
        <t xml:space="preserve">AUT: NA
BEL: NO
BGR: NO VALUE
CYP: NO
CZE: NO
DNM: NA
EST: NO
FIN: NO
FRK: NO
DEU: 0.78847134072726
GRC: NO VALUE
HRV: NO
HUN: NO
ISL: NO
IRL: NO
ITA: NO
LVA: NO
LTU: NO
LUX: NO
MLT: NA
NLD: NA
POL: NO
PRT: NO
ROU: NO
SVK: NO
SVN: NO
ESP: NO
SWE: NO VALUE
GBK: 0.40005227241355
</t>
      </text>
    </comment>
    <comment ref="O18" authorId="0">
      <text>
        <t xml:space="preserve">AUT: NA
BEL: NO
BGR: NO VALUE
CYP: NO
CZE: NO
DNM: NA
EST: NO
FIN: NO
FRK: NO
DEU: 0.78847134072726
GRC: NO VALUE
HRV: NO
HUN: NO
ISL: NO
IRL: NO
ITA: NO
LVA: NO
LTU: NO
LUX: NO
MLT: NA
NLD: NA
POL: NO
PRT: NO
ROU: NO
SVK: NO
SVN: NO
ESP: NO
SWE: NO VALUE
GBK: 0.40005227241355
</t>
      </text>
    </comment>
    <comment ref="P18" authorId="0">
      <text>
        <t xml:space="preserve">AUT: NA
BEL: NO
BGR: NO VALUE
CYP: NO
CZE: NO
DNM: NA
EST: NO
FIN: NO
FRK: NO
DEU: 0.78847134072726
GRC: NO VALUE
HRV: NO
HUN: NO
ISL: NO
IRL: NO
ITA: NO
LVA: NO
LTU: NO
LUX: NO
MLT: NA
NLD: NA
POL: NO
PRT: NO
ROU: NO
SVK: NO
SVN: NO
ESP: NO
SWE: NO VALUE
GBK: 0.40005227241355
</t>
      </text>
    </comment>
    <comment ref="Q18" authorId="0">
      <text>
        <t xml:space="preserve">AUT: NA
BEL: NO
BGR: NO VALUE
CYP: NO
CZE: NO
DNM: NA
EST: NO
FIN: NO
FRK: NO
DEU: 0.78847134072726
GRC: NO VALUE
HRV: NO
HUN: NO
ISL: NO
IRL: NO
ITA: NO
LVA: NO
LTU: NO
LUX: NO
MLT: NA
NLD: NA
POL: NO
PRT: NO
ROU: NO
SVK: NO
SVN: NO
ESP: NO
SWE: NO VALUE
GBK: 0.40005227241355
</t>
      </text>
    </comment>
    <comment ref="R18" authorId="0">
      <text>
        <t xml:space="preserve">AUT: NA
BEL: NO
BGR: NO VALUE
CYP: NO
CZE: NO
DNM: NA
EST: NO
FIN: NO
FRK: NO
DEU: 0.78847134072726
GRC: NO VALUE
HRV: NO
HUN: NO
ISL: NO
IRL: NO
ITA: NO
LVA: NO
LTU: NO
LUX: NO
MLT: NA
NLD: NA
POL: NO
PRT: NO
ROU: NO
SVK: NO
SVN: NO
ESP: NO
SWE: NO VALUE
GBK: 0.40005227241355
</t>
      </text>
    </comment>
    <comment ref="S18" authorId="0">
      <text>
        <t xml:space="preserve">AUT: NA
BEL: NO
BGR: NO VALUE
CYP: NO
CZE: NO
DNM: NA
EST: NO
FIN: NO
FRK: NO
DEU: 0.78847134072726
GRC: NO VALUE
HRV: NO
HUN: NO
ISL: NO
IRL: NO
ITA: NO
LVA: NO
LTU: NO
LUX: NO
MLT: NA
NLD: NA
POL: NO
PRT: NO
ROU: NO
SVK: NO
SVN: NO
ESP: NO
SWE: NO VALUE
GBK: 0.40005227241355
</t>
      </text>
    </comment>
    <comment ref="B27" authorId="0">
      <text>
        <t xml:space="preserve">AUT: NO
BEL: NO
BGR: NO
CYP: NO
CZE: NO
DNM: NO
EST: NO
FIN: NA
FRK: 118.97233333
DEU: NO,IE,NA
GRC: NO
HRV: NO
HUN: NA
ISL: IE
IRL: NO
ITA: NO
LVA: NA
LTU: NO
LUX: NO
MLT: NO
NLD: NO
POL: NA
PRT: NO
ROU: NA
SVK: NO
SVN: NO
ESP: NO
SWE: NO
GBK: NO,IE
</t>
      </text>
    </comment>
    <comment ref="C27" authorId="0">
      <text>
        <t xml:space="preserve">AUT: NO
BEL: NO
BGR: NO
CYP: NO
CZE: NO
DNM: NO
EST: NO
FIN: NA
FRK: 118.97233333
DEU: NO,IE,NA
GRC: NO
HRV: NO
HUN: NA
ISL: IE
IRL: NO
ITA: NO
LVA: NA
LTU: NO
LUX: NO
MLT: NO
NLD: NO
POL: NA
PRT: NO
ROU: NA
SVK: NO
SVN: NO
ESP: NO
SWE: NO
GBK: NO,IE
</t>
      </text>
    </comment>
    <comment ref="D27" authorId="0">
      <text>
        <t xml:space="preserve">AUT: NO
BEL: NO
BGR: NO
CYP: NO
CZE: NO
DNM: NO
EST: NO
FIN: NA
FRK: 118.97233333
DEU: NO,IE,NA
GRC: NO
HRV: NO
HUN: NA
ISL: IE
IRL: NO
ITA: NO
LVA: NA
LTU: NO
LUX: NO
MLT: NO
NLD: NO
POL: NA
PRT: NO
ROU: NA
SVK: NO
SVN: NO
ESP: NO
SWE: NO
GBK: NO,IE
</t>
      </text>
    </comment>
    <comment ref="E27" authorId="0">
      <text>
        <t xml:space="preserve">AUT: NO
BEL: NO
BGR: NO
CYP: NO
CZE: NO
DNM: NO
EST: NO
FIN: NA
FRK: 118.97233333
DEU: NO,IE,NA
GRC: NO
HRV: NO
HUN: NA
ISL: IE
IRL: NO
ITA: NO
LVA: NA
LTU: NO
LUX: NO
MLT: NO
NLD: NO
POL: NA
PRT: NO
ROU: NA
SVK: NO
SVN: NO
ESP: NO
SWE: NO
GBK: NO,IE
</t>
      </text>
    </comment>
    <comment ref="G27" authorId="0">
      <text>
        <t xml:space="preserve">AUT: NO
BEL: NO
BGR: NO
CYP: NO
CZE: NO
DNM: NO
EST: NO
FIN: NA
FRK: 118.97233333
DEU: NO,IE,NA
GRC: NO
HRV: NO
HUN: NA
ISL: IE
IRL: NO
ITA: NO
LVA: NA
LTU: NO
LUX: NO
MLT: NO
NLD: NO
POL: NA
PRT: NO
ROU: NA
SVK: NO
SVN: NO
ESP: NO
SWE: NO
GBK: NO,IE
</t>
      </text>
    </comment>
    <comment ref="H27" authorId="0">
      <text>
        <t xml:space="preserve">AUT: NO
BEL: NO
BGR: NO
CYP: NO
CZE: NO
DNM: NO
EST: NO
FIN: NA
FRK: 9.048
DEU: NO,IE,NA
GRC: NO
HRV: NO
HUN: NA
ISL: IE
IRL: NO
ITA: NO
LVA: NA
LTU: NO
LUX: NO
MLT: NO
NLD: NO
POL: NA
PRT: NO
ROU: NA
SVK: NO
SVN: NO
ESP: NO
SWE: NO
GBK: 0.48125194194707
</t>
      </text>
    </comment>
    <comment ref="I27" authorId="0">
      <text>
        <t xml:space="preserve">AUT: NO
BEL: NO
BGR: NO
CYP: NO
CZE: NO
DNM: NO
EST: NO
FIN: NA
FRK: 9.048
DEU: NO,IE,NA
GRC: NO
HRV: NO
HUN: NA
ISL: IE
IRL: NO
ITA: NO
LVA: NA
LTU: NO
LUX: NO
MLT: NO
NLD: NO
POL: NA
PRT: NO
ROU: NA
SVK: NO
SVN: NO
ESP: NO
SWE: NO
GBK: 0.48125194194707
</t>
      </text>
    </comment>
    <comment ref="J27" authorId="0">
      <text>
        <t xml:space="preserve">AUT: NO
BEL: NO
BGR: NO
CYP: NO
CZE: NO
DNM: NO
EST: NO
FIN: NA
FRK: 9.048
DEU: NO,IE,NA
GRC: NO
HRV: NO
HUN: NA
ISL: IE
IRL: NO
ITA: NO
LVA: NA
LTU: NO
LUX: NO
MLT: NO
NLD: NO
POL: NA
PRT: NO
ROU: NA
SVK: NO
SVN: NO
ESP: NO
SWE: NO
GBK: 0.48125194194707
</t>
      </text>
    </comment>
    <comment ref="K27" authorId="0">
      <text>
        <t xml:space="preserve">AUT: NO
BEL: NO
BGR: NO
CYP: NO
CZE: NO
DNM: NO
EST: NO
FIN: NA
FRK: 9.048
DEU: NO,IE,NA
GRC: NO
HRV: NO
HUN: NA
ISL: IE
IRL: NO
ITA: NO
LVA: NA
LTU: NO
LUX: NO
MLT: NO
NLD: NO
POL: NA
PRT: NO
ROU: NA
SVK: NO
SVN: NO
ESP: NO
SWE: NO
GBK: 0.48125194194707
</t>
      </text>
    </comment>
    <comment ref="M27" authorId="0">
      <text>
        <t xml:space="preserve">AUT: NO
BEL: NO
BGR: NO
CYP: NO
CZE: NO
DNM: NO
EST: NO
FIN: NA
FRK: 9.048
DEU: NO,IE,NA
GRC: NO
HRV: NO
HUN: NA
ISL: IE
IRL: NO
ITA: NO
LVA: NA
LTU: NO
LUX: NO
MLT: NO
NLD: NO
POL: NA
PRT: NO
ROU: NA
SVK: NO
SVN: NO
ESP: NO
SWE: NO
GBK: 0.48125194194707
</t>
      </text>
    </comment>
    <comment ref="N27" authorId="0">
      <text>
        <t xml:space="preserve">AUT: NO
BEL: NO
BGR: NO
CYP: NO
CZE: NO
DNM: NO
EST: NO
FIN: NA
FRK: NA
DEU: 0.28876312
GRC: NO
HRV: NO
HUN: NA
ISL: IE
IRL: NO
ITA: NO
LVA: NA
LTU: NO
LUX: NO
MLT: NO
NLD: NO
POL: NA
PRT: NO
ROU: NA
SVK: NO
SVN: NO
ESP: NO
SWE: NO
GBK: 0.5344369756429
</t>
      </text>
    </comment>
    <comment ref="O27" authorId="0">
      <text>
        <t xml:space="preserve">AUT: NO
BEL: NO
BGR: NO
CYP: NO
CZE: NO
DNM: NO
EST: NO
FIN: NA
FRK: NA
DEU: 0.28876312
GRC: NO
HRV: NO
HUN: NA
ISL: IE
IRL: NO
ITA: NO
LVA: NA
LTU: NO
LUX: NO
MLT: NO
NLD: NO
POL: NA
PRT: NO
ROU: NA
SVK: NO
SVN: NO
ESP: NO
SWE: NO
GBK: 0.5344369756429
</t>
      </text>
    </comment>
    <comment ref="P27" authorId="0">
      <text>
        <t xml:space="preserve">AUT: NO
BEL: NO
BGR: NO
CYP: NO
CZE: NO
DNM: NO
EST: NO
FIN: NA
FRK: NA
DEU: 0.28876312
GRC: NO
HRV: NO
HUN: NA
ISL: IE
IRL: NO
ITA: NO
LVA: NA
LTU: NO
LUX: NO
MLT: NO
NLD: NO
POL: NA
PRT: NO
ROU: NA
SVK: NO
SVN: NO
ESP: NO
SWE: NO
GBK: 0.5344369756429
</t>
      </text>
    </comment>
    <comment ref="Q27" authorId="0">
      <text>
        <t xml:space="preserve">AUT: NO
BEL: NO
BGR: NO
CYP: NO
CZE: NO
DNM: NO
EST: NO
FIN: NA
FRK: NA
DEU: 0.28876312
GRC: NO
HRV: NO
HUN: NA
ISL: IE
IRL: NO
ITA: NO
LVA: NA
LTU: NO
LUX: NO
MLT: NO
NLD: NO
POL: NA
PRT: NO
ROU: NA
SVK: NO
SVN: NO
ESP: NO
SWE: NO
GBK: 0.5344369756429
</t>
      </text>
    </comment>
    <comment ref="S27" authorId="0">
      <text>
        <t xml:space="preserve">AUT: NO
BEL: NO
BGR: NO
CYP: NO
CZE: NO
DNM: NO
EST: NO
FIN: NA
FRK: NA
DEU: 0.28876312
GRC: NO
HRV: NO
HUN: NA
ISL: IE
IRL: NO
ITA: NO
LVA: NA
LTU: NO
LUX: NO
MLT: NO
NLD: NO
POL: NA
PRT: NO
ROU: NA
SVK: NO
SVN: NO
ESP: NO
SWE: NO
GBK: 0.5344369756429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20.9511968986445
EST: NO
FIN: NO
FRK: NO
DEU: NE,NA
GRC: NO
HRV: NO
HUN: NO
ISL: NA
IRL: NO
ITA: NO
LVA: NO
LTU: NO
LUX: NO
MLT: NO
NLD: NO
POL: NO
PRT: NA
ROU: NA
SVK: NO
SVN: NO
ESP: NA
SWE: NO
GBK: NO
</t>
      </text>
    </comment>
    <comment ref="C13" authorId="0">
      <text>
        <t xml:space="preserve">AUT: NO
BEL: NO
BGR: NO
CYP: NO
CZE: NO
DNM: 20.9511968986445
EST: NO
FIN: NO
FRK: NO
DEU: NE,NA
GRC: NO
HRV: NO
HUN: NO
ISL: NA
IRL: NO
ITA: NO
LVA: NO
LTU: NO
LUX: NO
MLT: NO
NLD: NO
POL: NO
PRT: NA
ROU: NA
SVK: NO
SVN: NO
ESP: NA
SWE: NO
GBK: NO
</t>
      </text>
    </comment>
    <comment ref="D13" authorId="0">
      <text>
        <t xml:space="preserve">AUT: NO
BEL: NO
BGR: NO
CYP: NO
CZE: NO
DNM: 20.9511968986445
EST: NO
FIN: NO
FRK: NO
DEU: NE,NA
GRC: NO
HRV: NO
HUN: NO
ISL: NA
IRL: NO
ITA: NO
LVA: NO
LTU: NO
LUX: NO
MLT: NO
NLD: NO
POL: NO
PRT: NA
ROU: NA
SVK: NO
SVN: NO
ESP: NA
SWE: NO
GBK: NO
</t>
      </text>
    </comment>
    <comment ref="E13" authorId="0">
      <text>
        <t xml:space="preserve">AUT: NO
BEL: NO
BGR: NO
CYP: NO
CZE: NO
DNM: 20.9511968986445
EST: NO
FIN: NO
FRK: NO
DEU: NE,NA
GRC: NO
HRV: NO
HUN: NO
ISL: NA
IRL: NO
ITA: NO
LVA: NO
LTU: NO
LUX: NO
MLT: NO
NLD: NO
POL: NO
PRT: NA
ROU: NA
SVK: NO
SVN: NO
ESP: NA
SWE: NO
GBK: NO
</t>
      </text>
    </comment>
    <comment ref="F13" authorId="0">
      <text>
        <t xml:space="preserve">AUT: NO
BEL: NO
BGR: NO
CYP: NO
CZE: NO
DNM: 20.9511968986445
EST: NO
FIN: NO
FRK: NO
DEU: NE,NA
GRC: NO
HRV: NO
HUN: NO
ISL: NA
IRL: NO
ITA: NO
LVA: NO
LTU: NO
LUX: NO
MLT: NO
NLD: NO
POL: NO
PRT: NA
ROU: NA
SVK: NO
SVN: NO
ESP: NA
SWE: NO
GBK: NO
</t>
      </text>
    </comment>
    <comment ref="G13" authorId="0">
      <text>
        <t xml:space="preserve">AUT: NO
BEL: NO
BGR: NO
CYP: NO
CZE: NO
DNM: 20.9511968986445
EST: NO
FIN: NO
FRK: NO
DEU: NE,NA
GRC: NO
HRV: NO
HUN: NO
ISL: NA
IRL: NO
ITA: NO
LVA: NO
LTU: NO
LUX: NO
MLT: NO
NLD: NO
POL: NO
PRT: NA
ROU: NA
SVK: NO
SVN: NO
ESP: NA
SWE: NO
GBK: NO
</t>
      </text>
    </comment>
    <comment ref="H13"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I13"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J13"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K13"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L13"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M13"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N13" authorId="0">
      <text>
        <t xml:space="preserve">AUT: NO
BEL: NO
BGR: NO
CYP: NO
CZE: NO
DNM: NA
EST: NO
FIN: NO
FRK: NO
DEU: 0.12923253
GRC: NO
HRV: NO
HUN: NO
ISL: NO
IRL: NO
ITA: NO
LVA: NO
LTU: NO
LUX: NO
MLT: NO
NLD: NO
POL: NO
PRT: 0.00000580115133
ROU: NA
SVK: NO
SVN: NO
ESP: NA
SWE: NO
GBK: NO
</t>
      </text>
    </comment>
    <comment ref="O13" authorId="0">
      <text>
        <t xml:space="preserve">AUT: NO
BEL: NO
BGR: NO
CYP: NO
CZE: NO
DNM: NA
EST: NO
FIN: NO
FRK: NO
DEU: 0.12923253
GRC: NO
HRV: NO
HUN: NO
ISL: NO
IRL: NO
ITA: NO
LVA: NO
LTU: NO
LUX: NO
MLT: NO
NLD: NO
POL: NO
PRT: 0.00000580115133
ROU: NA
SVK: NO
SVN: NO
ESP: NA
SWE: NO
GBK: NO
</t>
      </text>
    </comment>
    <comment ref="P13" authorId="0">
      <text>
        <t xml:space="preserve">AUT: NO
BEL: NO
BGR: NO
CYP: NO
CZE: NO
DNM: NA
EST: NO
FIN: NO
FRK: NO
DEU: 0.12923253
GRC: NO
HRV: NO
HUN: NO
ISL: NO
IRL: NO
ITA: NO
LVA: NO
LTU: NO
LUX: NO
MLT: NO
NLD: NO
POL: NO
PRT: 0.00000580115133
ROU: NA
SVK: NO
SVN: NO
ESP: NA
SWE: NO
GBK: NO
</t>
      </text>
    </comment>
    <comment ref="Q13" authorId="0">
      <text>
        <t xml:space="preserve">AUT: NO
BEL: NO
BGR: NO
CYP: NO
CZE: NO
DNM: NA
EST: NO
FIN: NO
FRK: NO
DEU: 0.12923253
GRC: NO
HRV: NO
HUN: NO
ISL: NO
IRL: NO
ITA: NO
LVA: NO
LTU: NO
LUX: NO
MLT: NO
NLD: NO
POL: NO
PRT: 0.00000580115133
ROU: NA
SVK: NO
SVN: NO
ESP: NA
SWE: NO
GBK: NO
</t>
      </text>
    </comment>
    <comment ref="R13" authorId="0">
      <text>
        <t xml:space="preserve">AUT: NO
BEL: NO
BGR: NO
CYP: NO
CZE: NO
DNM: NA
EST: NO
FIN: NO
FRK: NO
DEU: 0.12923253
GRC: NO
HRV: NO
HUN: NO
ISL: NO
IRL: NO
ITA: NO
LVA: NO
LTU: NO
LUX: NO
MLT: NO
NLD: NO
POL: NO
PRT: 0.00000580115133
ROU: NA
SVK: NO
SVN: NO
ESP: NA
SWE: NO
GBK: NO
</t>
      </text>
    </comment>
    <comment ref="S13" authorId="0">
      <text>
        <t xml:space="preserve">AUT: NO
BEL: NO
BGR: NO
CYP: NO
CZE: NO
DNM: NA
EST: NO
FIN: NO
FRK: NO
DEU: 0.12923253
GRC: NO
HRV: NO
HUN: NO
ISL: NO
IRL: NO
ITA: NO
LVA: NO
LTU: NO
LUX: NO
MLT: NO
NLD: NO
POL: NO
PRT: 0.00000580115133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NO
GRC: NO
HRV: NO
HUN: NO
ISL: NO
IRL: NO
ITA: NO
LVA: NO
LTU: NO
LUX: NO
MLT: NA
NLD: NO
POL: NO
PRT: NO
ROU: NO
SVK: NO
SVN: NO
ESP: NA
SWE: NO VALUE
GBK: NO
</t>
      </text>
    </comment>
    <comment ref="D14" authorId="0">
      <text>
        <t xml:space="preserve">AUT: NO
BEL: NO
BGR: NO
CYP: NO VALUE
CZE: NO
DNM: NO
EST: NO
FIN: NO
FRK: NO
DEU: NO
GRC: NO
HRV: NO
HUN: NO
ISL: NO
IRL: NO
ITA: NO
LVA: NO
LTU: NO
LUX: NO
MLT: NA
NLD: NO
POL: NO
PRT: NO
ROU: NO
SVK: NO
SVN: NO
ESP: NA
SWE: NO VALUE
GBK: NO
</t>
      </text>
    </comment>
    <comment ref="E14" authorId="0">
      <text>
        <t xml:space="preserve">AUT: NO
BEL: NO
BGR: NO
CYP: NO VALUE
CZE: NO
DNM: NO
EST: NO
FIN: NO
FRK: NO
DEU: NO
GRC: NO
HRV: NO
HUN: NO
ISL: NO
IRL: NO
ITA: NO
LVA: NO
LTU: NO
LUX: NO
MLT: NA
NLD: NO
POL: NO
PRT: NO
ROU: NO
SVK: NO
SVN: NO
ESP: NA
SWE: NO VALUE
GBK: NO
</t>
      </text>
    </comment>
    <comment ref="F14" authorId="0">
      <text>
        <t xml:space="preserve">AUT: NO
BEL: NO
BGR: NO
CYP: NO VALUE
CZE: NO
DNM: NO
EST: NO
FIN: NO
FRK: NO
DEU: NO
GRC: NO
HRV: NO
HUN: NO
ISL: NO
IRL: NO
ITA: NO
LVA: NO
LTU: NO
LUX: NO
MLT: NA
NLD: NO
POL: NO
PRT: NO
ROU: NO
SVK: NO
SVN: NO
ESP: NA
SWE: NO VALUE
GBK: NO
</t>
      </text>
    </comment>
    <comment ref="G14" authorId="0">
      <text>
        <t xml:space="preserve">AUT: NO
BEL: NO
BGR: NO
CYP: NO VALUE
CZE: NO
DNM: NO
EST: NO
FIN: NO
FRK: NO
DEU: NO
GRC: NO
HRV: NO
HUN: NO
ISL: NO
IRL: NO
ITA: NO
LVA: NO
LTU: NO
LUX: NO
MLT: NA
NLD: NO
POL: NO
PRT: NO
ROU: NO
SVK: NO
SVN: NO
ESP: NA
SWE: NO VALUE
GBK: NO
</t>
      </text>
    </comment>
    <comment ref="H14" authorId="0">
      <text>
        <t xml:space="preserve">AUT: NO
BEL: NO
BGR: NO
CYP: NO VALUE
CZE: NO
DNM: NO
EST: NO
FIN: NO
FRK: NO
DEU: NO
GRC: NO
HRV: NO
HUN: NO
ISL: NO
IRL: NO
ITA: NO
LVA: NO
LTU: NO
LUX: NO
MLT: NA
NLD: NO
POL: NO
PRT: NO
ROU: NO
SVK: NO
SVN: NO
ESP: NA
SWE: NO VALUE
GBK: NO
</t>
      </text>
    </comment>
    <comment ref="I14" authorId="0">
      <text>
        <t xml:space="preserve">AUT: NO
BEL: NO
BGR: NO
CYP: NO VALUE
CZE: NO
DNM: NO
EST: NO
FIN: NO
FRK: NO
DEU: NO
GRC: NO
HRV: NO
HUN: NO
ISL: NO
IRL: NO
ITA: NO
LVA: NO
LTU: NO
LUX: NO
MLT: NA
NLD: NO
POL: NO
PRT: NO
ROU: NO
SVK: NO
SVN: NO
ESP: NA
SWE: NO VALUE
GBK: NO
</t>
      </text>
    </comment>
    <comment ref="J14" authorId="0">
      <text>
        <t xml:space="preserve">AUT: NO
BEL: NO
BGR: NO
CYP: NO VALUE
CZE: NO
DNM: NO
EST: NO
FIN: NO
FRK: NO
DEU: NO
GRC: NO
HRV: NO
HUN: NO
ISL: NO
IRL: NO
ITA: NO
LVA: NO
LTU: NO
LUX: NO
MLT: NA
NLD: NO
POL: NO
PRT: NO
ROU: NO
SVK: NO
SVN: NO
ESP: NA
SWE: NO VALUE
GBK: NO
</t>
      </text>
    </comment>
    <comment ref="K14" authorId="0">
      <text>
        <t xml:space="preserve">AUT: NO
BEL: NO
BGR: NO
CYP: NO VALUE
CZE: NO
DNM: NO
EST: NO
FIN: NO
FRK: NO
DEU: NO
GRC: NO
HRV: NO
HUN: NO
ISL: NO
IRL: NO
ITA: NO
LVA: NO
LTU: NO
LUX: NO
MLT: NA
NLD: NO
POL: NO
PRT: NO
ROU: NO
SVK: NO
SVN: NO
ESP: NA
SWE: NO VALUE
GBK: NO
</t>
      </text>
    </comment>
    <comment ref="L14" authorId="0">
      <text>
        <t xml:space="preserve">AUT: NO
BEL: NO
BGR: NO
CYP: NO VALUE
CZE: NO
DNM: NO
EST: NO
FIN: NO
FRK: NO
DEU: NO
GRC: NO
HRV: NO
HUN: NO
ISL: NO
IRL: NO
ITA: NO
LVA: NO
LTU: NO
LUX: NO
MLT: NA
NLD: NO
POL: NO
PRT: NO
ROU: NO
SVK: NO
SVN: NO
ESP: NA
SWE: NO VALUE
GBK: NO
</t>
      </text>
    </comment>
    <comment ref="M14" authorId="0">
      <text>
        <t xml:space="preserve">AUT: NO
BEL: NO
BGR: NO
CYP: NO VALUE
CZE: NO
DNM: NO
EST: NO
FIN: NO
FRK: NO
DEU: NO
GRC: NO
HRV: NO
HUN: NO
ISL: NO
IRL: NO
ITA: NO
LVA: NO
LTU: NO
LUX: NO
MLT: NA
NLD: NO
POL: NO
PRT: NO
ROU: NO
SVK: NO
SVN: NO
ESP: NA
SWE: NO VALUE
GBK: NO
</t>
      </text>
    </comment>
    <comment ref="N14" authorId="0">
      <text>
        <t xml:space="preserve">AUT: NO
BEL: NO
BGR: NO
CYP: NO VALUE
CZE: NO
DNM: NO
EST: NO
FIN: NO
FRK: NO
DEU: NO
GRC: NO
HRV: NO
HUN: NO
ISL: NO
IRL: NO
ITA: NO
LVA: NO
LTU: NO
LUX: NO
MLT: NA
NLD: NO
POL: NO
PRT: NO
ROU: NO
SVK: NO
SVN: NO
ESP: NA
SWE: NO VALUE
GBK: NO
</t>
      </text>
    </comment>
    <comment ref="O14" authorId="0">
      <text>
        <t xml:space="preserve">AUT: NO
BEL: NO
BGR: NO
CYP: NO VALUE
CZE: NO
DNM: NO
EST: NO
FIN: NO
FRK: NO
DEU: NO
GRC: NO
HRV: NO
HUN: NO
ISL: NO
IRL: NO
ITA: NO
LVA: NO
LTU: NO
LUX: NO
MLT: NA
NLD: NO
POL: NO
PRT: NO
ROU: NO
SVK: NO
SVN: NO
ESP: NA
SWE: NO VALUE
GBK: NO
</t>
      </text>
    </comment>
    <comment ref="P14" authorId="0">
      <text>
        <t xml:space="preserve">AUT: NO
BEL: NO
BGR: NO
CYP: NO VALUE
CZE: NO
DNM: NO
EST: NO
FIN: NO
FRK: NO
DEU: NO
GRC: NO
HRV: NO
HUN: NO
ISL: NO
IRL: NO
ITA: NO
LVA: NO
LTU: NO
LUX: NO
MLT: NA
NLD: NO
POL: NO
PRT: NO
ROU: NO
SVK: NO
SVN: NO
ESP: NA
SWE: NO VALUE
GBK: NO
</t>
      </text>
    </comment>
    <comment ref="Q14" authorId="0">
      <text>
        <t xml:space="preserve">AUT: NO
BEL: NO
BGR: NO
CYP: NO VALUE
CZE: NO
DNM: NO
EST: NO
FIN: NO
FRK: NO
DEU: NO
GRC: NO
HRV: NO
HUN: NO
ISL: NO
IRL: NO
ITA: NO
LVA: NO
LTU: NO
LUX: NO
MLT: NA
NLD: NO
POL: NO
PRT: NO
ROU: NO
SVK: NO
SVN: NO
ESP: NA
SWE: NO VALUE
GBK: NO
</t>
      </text>
    </comment>
    <comment ref="R14" authorId="0">
      <text>
        <t xml:space="preserve">AUT: NO
BEL: NO
BGR: NO
CYP: NO VALUE
CZE: NO
DNM: NO
EST: NO
FIN: NO
FRK: NO
DEU: NO
GRC: NO
HRV: NO
HUN: NO
ISL: NO
IRL: NO
ITA: NO
LVA: NO
LTU: NO
LUX: NO
MLT: NA
NLD: NO
POL: NO
PRT: NO
ROU: NO
SVK: NO
SVN: NO
ESP: NA
SWE: NO VALUE
GBK: NO
</t>
      </text>
    </comment>
    <comment ref="S14" authorId="0">
      <text>
        <t xml:space="preserve">AUT: NO
BEL: NO
BGR: NO
CYP: NO VALUE
CZE: NO
DNM: NO
EST: NO
FIN: NO
FRK: NO
DEU: NO
GRC: NO
HRV: NO
HUN: NO
ISL: NO
IRL: NO
ITA: NO
LVA: NO
LTU: NO
LUX: NO
MLT: NA
NLD: NO
POL: NO
PRT: NO
ROU: NO
SVK: NO
SVN: NO
ESP: NA
SWE: NO VALUE
GBK: NO
</t>
      </text>
    </comment>
    <comment ref="B20" authorId="0">
      <text>
        <t xml:space="preserve">AUT: NO
BEL: NO
BGR: NO
CYP: NO
CZE: NO
DNM: NE
EST: NO
FIN: NO
FRK: 1.49751
DEU: IE,NE
GRC: NO
HRV: C
HUN: NO
ISL: NO
IRL: NO
ITA: NE
LVA: NA
LTU: NO
LUX: NO
MLT: NO
NLD: IE
POL: NA
PRT: NO
ROU: NA
SVK: NO
SVN: 0.16809998289084
ESP: NO
SWE: NO
GBK: NE
</t>
      </text>
    </comment>
    <comment ref="C20" authorId="0">
      <text>
        <t xml:space="preserve">AUT: NO
BEL: NO
BGR: NO
CYP: NO
CZE: NO
DNM: NE
EST: NO
FIN: NO
FRK: 1.49751
DEU: IE,NE
GRC: NO
HRV: C
HUN: NO
ISL: NO
IRL: NO
ITA: NE
LVA: NA
LTU: NO
LUX: NO
MLT: NO
NLD: IE
POL: NA
PRT: NO
ROU: NA
SVK: NO
SVN: 0.16809998289084
ESP: NO
SWE: NO
GBK: NE
</t>
      </text>
    </comment>
    <comment ref="D20" authorId="0">
      <text>
        <t xml:space="preserve">AUT: NO
BEL: NO
BGR: NO
CYP: NO
CZE: NO
DNM: NE
EST: NO
FIN: NO
FRK: 1.49751
DEU: IE,NE
GRC: NO
HRV: C
HUN: NO
ISL: NO
IRL: NO
ITA: NE
LVA: NA
LTU: NO
LUX: NO
MLT: NO
NLD: IE
POL: NA
PRT: NO
ROU: NA
SVK: NO
SVN: 0.16809998289084
ESP: NO
SWE: NO
GBK: NE
</t>
      </text>
    </comment>
    <comment ref="E20" authorId="0">
      <text>
        <t xml:space="preserve">AUT: NO
BEL: NO
BGR: NO
CYP: NO
CZE: NO
DNM: NE
EST: NO
FIN: NO
FRK: 1.49751
DEU: IE,NE
GRC: NO
HRV: C
HUN: NO
ISL: NO
IRL: NO
ITA: NE
LVA: NA
LTU: NO
LUX: NO
MLT: NO
NLD: IE
POL: NA
PRT: NO
ROU: NA
SVK: NO
SVN: 0.16809998289084
ESP: NO
SWE: NO
GBK: NE
</t>
      </text>
    </comment>
    <comment ref="F20" authorId="0">
      <text>
        <t xml:space="preserve">AUT: NO
BEL: NO
BGR: NO
CYP: NO
CZE: NO
DNM: NE
EST: NO
FIN: NO
FRK: 1.49751
DEU: IE,NE
GRC: NO
HRV: C
HUN: NO
ISL: NO
IRL: NO
ITA: NE
LVA: NA
LTU: NO
LUX: NO
MLT: NO
NLD: IE
POL: NA
PRT: NO
ROU: NA
SVK: NO
SVN: 0.16809998289084
ESP: NO
SWE: NO
GBK: NE
</t>
      </text>
    </comment>
    <comment ref="G20" authorId="0">
      <text>
        <t xml:space="preserve">AUT: NO
BEL: NO
BGR: NO
CYP: NO
CZE: NO
DNM: NE
EST: NO
FIN: NO
FRK: 1.49751
DEU: IE,NE
GRC: NO
HRV: C
HUN: NO
ISL: NO
IRL: NO
ITA: NE
LVA: NA
LTU: NO
LUX: NO
MLT: NO
NLD: IE
POL: NA
PRT: NO
ROU: NA
SVK: NO
SVN: 0.16809998289084
ESP: NO
SWE: NO
GBK: NE
</t>
      </text>
    </comment>
    <comment ref="H20" authorId="0">
      <text>
        <t xml:space="preserve">AUT: NO
BEL: NO
BGR: NO
CYP: NO
CZE: NO
DNM: NE
EST: NO
FIN: NO
FRK: NE
DEU: IE,NE
GRC: NO
HRV: C
HUN: NO
ISL: NO
IRL: NO
ITA: NE
LVA: NA
LTU: NO
LUX: NO
MLT: NO
NLD: IE
POL: NA
PRT: NO
ROU: NA
SVK: NO
SVN: 0.00000117552436
ESP: NO
SWE: NO
GBK: NE
</t>
      </text>
    </comment>
    <comment ref="I20" authorId="0">
      <text>
        <t xml:space="preserve">AUT: NO
BEL: NO
BGR: NO
CYP: NO
CZE: NO
DNM: NE
EST: NO
FIN: NO
FRK: NE
DEU: IE,NE
GRC: NO
HRV: C
HUN: NO
ISL: NO
IRL: NO
ITA: NE
LVA: NA
LTU: NO
LUX: NO
MLT: NO
NLD: IE
POL: NA
PRT: NO
ROU: NA
SVK: NO
SVN: 0.00000117552436
ESP: NO
SWE: NO
GBK: NE
</t>
      </text>
    </comment>
    <comment ref="J20" authorId="0">
      <text>
        <t xml:space="preserve">AUT: NO
BEL: NO
BGR: NO
CYP: NO
CZE: NO
DNM: NE
EST: NO
FIN: NO
FRK: NE
DEU: IE,NE
GRC: NO
HRV: C
HUN: NO
ISL: NO
IRL: NO
ITA: NE
LVA: NA
LTU: NO
LUX: NO
MLT: NO
NLD: IE
POL: NA
PRT: NO
ROU: NA
SVK: NO
SVN: 0.00000117552436
ESP: NO
SWE: NO
GBK: NE
</t>
      </text>
    </comment>
    <comment ref="K20" authorId="0">
      <text>
        <t xml:space="preserve">AUT: NO
BEL: NO
BGR: NO
CYP: NO
CZE: NO
DNM: NE
EST: NO
FIN: NO
FRK: NE
DEU: IE,NE
GRC: NO
HRV: C
HUN: NO
ISL: NO
IRL: NO
ITA: NE
LVA: NA
LTU: NO
LUX: NO
MLT: NO
NLD: IE
POL: NA
PRT: NO
ROU: NA
SVK: NO
SVN: 0.00000117552436
ESP: NO
SWE: NO
GBK: NE
</t>
      </text>
    </comment>
    <comment ref="L20" authorId="0">
      <text>
        <t xml:space="preserve">AUT: NO
BEL: NO
BGR: NO
CYP: NO
CZE: NO
DNM: NE
EST: NO
FIN: NO
FRK: NE
DEU: IE,NE
GRC: NO
HRV: C
HUN: NO
ISL: NO
IRL: NO
ITA: NE
LVA: NA
LTU: NO
LUX: NO
MLT: NO
NLD: IE
POL: NA
PRT: NO
ROU: NA
SVK: NO
SVN: 0.00000117552436
ESP: NO
SWE: NO
GBK: NE
</t>
      </text>
    </comment>
    <comment ref="M20" authorId="0">
      <text>
        <t xml:space="preserve">AUT: NO
BEL: NO
BGR: NO
CYP: NO
CZE: NO
DNM: NE
EST: NO
FIN: NO
FRK: NE
DEU: IE,NE
GRC: NO
HRV: C
HUN: NO
ISL: NO
IRL: NO
ITA: NE
LVA: NA
LTU: NO
LUX: NO
MLT: NO
NLD: IE
POL: NA
PRT: NO
ROU: NA
SVK: NO
SVN: 0.00000117552436
ESP: NO
SWE: NO
GBK: NE
</t>
      </text>
    </comment>
    <comment ref="N20" authorId="0">
      <text>
        <t xml:space="preserve">AUT: NO
BEL: NO
BGR: NO
CYP: NO
CZE: NO
DNM: NE
EST: NO
FIN: NO
FRK: NE
DEU: IE,NE
GRC: NO
HRV: C
HUN: NO
ISL: NO
IRL: NO
ITA: NE
LVA: NA
LTU: NO
LUX: NO
MLT: NO
NLD: IE
POL: NA
PRT: NO
ROU: NA
SVK: NO
SVN: 0.00000470209742
ESP: NO
SWE: NO
GBK: NE
</t>
      </text>
    </comment>
    <comment ref="O20" authorId="0">
      <text>
        <t xml:space="preserve">AUT: NO
BEL: NO
BGR: NO
CYP: NO
CZE: NO
DNM: NE
EST: NO
FIN: NO
FRK: NE
DEU: IE,NE
GRC: NO
HRV: C
HUN: NO
ISL: NO
IRL: NO
ITA: NE
LVA: NA
LTU: NO
LUX: NO
MLT: NO
NLD: IE
POL: NA
PRT: NO
ROU: NA
SVK: NO
SVN: 0.00000470209742
ESP: NO
SWE: NO
GBK: NE
</t>
      </text>
    </comment>
    <comment ref="P20" authorId="0">
      <text>
        <t xml:space="preserve">AUT: NO
BEL: NO
BGR: NO
CYP: NO
CZE: NO
DNM: NE
EST: NO
FIN: NO
FRK: NE
DEU: IE,NE
GRC: NO
HRV: C
HUN: NO
ISL: NO
IRL: NO
ITA: NE
LVA: NA
LTU: NO
LUX: NO
MLT: NO
NLD: IE
POL: NA
PRT: NO
ROU: NA
SVK: NO
SVN: 0.00000470209742
ESP: NO
SWE: NO
GBK: NE
</t>
      </text>
    </comment>
    <comment ref="Q20" authorId="0">
      <text>
        <t xml:space="preserve">AUT: NO
BEL: NO
BGR: NO
CYP: NO
CZE: NO
DNM: NE
EST: NO
FIN: NO
FRK: NE
DEU: IE,NE
GRC: NO
HRV: C
HUN: NO
ISL: NO
IRL: NO
ITA: NE
LVA: NA
LTU: NO
LUX: NO
MLT: NO
NLD: IE
POL: NA
PRT: NO
ROU: NA
SVK: NO
SVN: 0.00000470209742
ESP: NO
SWE: NO
GBK: NE
</t>
      </text>
    </comment>
    <comment ref="R20" authorId="0">
      <text>
        <t xml:space="preserve">AUT: NO
BEL: NO
BGR: NO
CYP: NO
CZE: NO
DNM: NE
EST: NO
FIN: NO
FRK: NE
DEU: IE,NE
GRC: NO
HRV: C
HUN: NO
ISL: NO
IRL: NO
ITA: NE
LVA: NA
LTU: NO
LUX: NO
MLT: NO
NLD: IE
POL: NA
PRT: NO
ROU: NA
SVK: NO
SVN: 0.00000470209742
ESP: NO
SWE: NO
GBK: NE
</t>
      </text>
    </comment>
    <comment ref="S20" authorId="0">
      <text>
        <t xml:space="preserve">AUT: NO
BEL: NO
BGR: NO
CYP: NO
CZE: NO
DNM: NE
EST: NO
FIN: NO
FRK: NE
DEU: IE,NE
GRC: NO
HRV: C
HUN: NO
ISL: NO
IRL: NO
ITA: NE
LVA: NA
LTU: NO
LUX: NO
MLT: NO
NLD: IE
POL: NA
PRT: NO
ROU: NA
SVK: NO
SVN: 0.00000470209742
ESP: NO
SWE: NO
GBK: NE
</t>
      </text>
    </comment>
    <comment ref="B23" authorId="0">
      <text>
        <t xml:space="preserve">AUT: 30,041.786322525048
BEL: NA
BGR: NE
CYP: NE
CZE: 38,614.567918014407
DNM: NE
EST: 2,232.78542622476
FIN: 53,844.526700000002
FRK: NE
DEU: NO
GRC: NE
HRV: 408.78435820814116
HUN: 11,832.554700999259
ISL: NO
IRL: NE
ITA: NO
LVA: NA
LTU: 3,721.8535423198205
LUX: NE
MLT: NE
NLD: NO
POL: 43,016.137053651444
PRT: NE
ROU: NA
SVK: 2,467.5450092326696
SVN: 3,168.2444980233813
ESP: NE
SWE: NE
GBK: NO
</t>
      </text>
    </comment>
    <comment ref="C23" authorId="0">
      <text>
        <t xml:space="preserve">AUT: 30,041.786322525048
BEL: NA
BGR: NE
CYP: NE
CZE: 38,614.567918014407
DNM: NE
EST: 2,232.78542622476
FIN: 53,844.526700000002
FRK: NE
DEU: NO
GRC: NE
HRV: 408.78435820814116
HUN: 11,832.554700999259
ISL: NO
IRL: NE
ITA: NO
LVA: NA
LTU: 3,721.8535423198205
LUX: NE
MLT: NE
NLD: NO
POL: 43,016.137053651444
PRT: NE
ROU: NA
SVK: 2,467.5450092326696
SVN: 3,168.2444980233813
ESP: NE
SWE: NE
GBK: NO
</t>
      </text>
    </comment>
    <comment ref="D23" authorId="0">
      <text>
        <t xml:space="preserve">AUT: 30,041.786322525048
BEL: NA
BGR: NE
CYP: NE
CZE: 38,614.567918014407
DNM: NE
EST: 2,232.78542622476
FIN: 53,844.526700000002
FRK: NE
DEU: NO
GRC: NE
HRV: 408.78435820814116
HUN: 11,832.554700999259
ISL: NO
IRL: NE
ITA: NO
LVA: NA
LTU: 3,721.8535423198205
LUX: NE
MLT: NE
NLD: NO
POL: 43,016.137053651444
PRT: NE
ROU: NA
SVK: 2,467.5450092326696
SVN: 3,168.2444980233813
ESP: NE
SWE: NE
GBK: NO
</t>
      </text>
    </comment>
    <comment ref="E23" authorId="0">
      <text>
        <t xml:space="preserve">AUT: 30,041.786322525048
BEL: NA
BGR: NE
CYP: NE
CZE: 38,614.567918014407
DNM: NE
EST: 2,232.78542622476
FIN: 53,844.526700000002
FRK: NE
DEU: NO
GRC: NE
HRV: 408.78435820814116
HUN: 11,832.554700999259
ISL: NO
IRL: NE
ITA: NO
LVA: NA
LTU: 3,721.8535423198205
LUX: NE
MLT: NE
NLD: NO
POL: 43,016.137053651444
PRT: NE
ROU: NA
SVK: 2,467.5450092326696
SVN: 3,168.2444980233813
ESP: NE
SWE: NE
GBK: NO
</t>
      </text>
    </comment>
    <comment ref="F23" authorId="0">
      <text>
        <t xml:space="preserve">AUT: 30,041.786322525048
BEL: NA
BGR: NE
CYP: NE
CZE: 38,614.567918014407
DNM: NE
EST: 2,232.78542622476
FIN: 53,844.526700000002
FRK: NE
DEU: NO
GRC: NE
HRV: 408.78435820814116
HUN: 11,832.554700999259
ISL: NO
IRL: NE
ITA: NO
LVA: NA
LTU: 3,721.8535423198205
LUX: NE
MLT: NE
NLD: NO
POL: 43,016.137053651444
PRT: NE
ROU: NA
SVK: 2,467.5450092326696
SVN: 3,168.2444980233813
ESP: NE
SWE: NE
GBK: NO
</t>
      </text>
    </comment>
    <comment ref="G23" authorId="0">
      <text>
        <t xml:space="preserve">AUT: 30,041.786322525048
BEL: NA
BGR: NE
CYP: NE
CZE: 38,614.567918014407
DNM: NE
EST: 2,232.78542622476
FIN: 53,844.526700000002
FRK: NE
DEU: NO
GRC: NE
HRV: 408.78435820814116
HUN: 11,832.554700999259
ISL: NO
IRL: NE
ITA: NO
LVA: NA
LTU: 3,721.8535423198205
LUX: NE
MLT: NE
NLD: NO
POL: 43,016.137053651444
PRT: NE
ROU: NA
SVK: 2,467.5450092326696
SVN: 3,168.2444980233813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O12"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P12"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Q12"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R12"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S12"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N14" authorId="0">
      <text>
        <t xml:space="preserve">AUT: 1.7492
BEL: 0.1155
BGR: NO VALUE
CYP: NO
CZE: 0.07904
DNM: NO
EST: NO
FIN: IE
FRK: 0.202
DEU: 0.765
GRC: NO
HRV: NO VALUE
HUN: NO
ISL: NO VALUE
IRL: 0.80740952380952
ITA: 2.02776315789474
LVA: NO VALUE
LTU: 0.156
LUX: NO VALUE
MLT: 0.004
NLD: NO
POL: NO VALUE
PRT: NE
ROU: NO
SVK: NO
SVN: NO VALUE
ESP: NO
SWE: NO
GBK: IE
</t>
      </text>
    </comment>
    <comment ref="O14" authorId="0">
      <text>
        <t xml:space="preserve">AUT: 1.7492
BEL: 0.1155
BGR: NO VALUE
CYP: NO
CZE: 0.07904
DNM: NO
EST: NO
FIN: IE
FRK: 0.202
DEU: 0.765
GRC: NO
HRV: NO VALUE
HUN: NO
ISL: NO VALUE
IRL: 0.80740952380952
ITA: 2.02776315789474
LVA: NO VALUE
LTU: 0.156
LUX: NO VALUE
MLT: 0.004
NLD: NO
POL: NO VALUE
PRT: NE
ROU: NO
SVK: NO
SVN: NO VALUE
ESP: NO
SWE: NO
GBK: IE
</t>
      </text>
    </comment>
    <comment ref="P14" authorId="0">
      <text>
        <t xml:space="preserve">AUT: 1.7492
BEL: 0.1155
BGR: NO VALUE
CYP: NO
CZE: 0.07904
DNM: NO
EST: NO
FIN: IE
FRK: 0.202
DEU: 0.765
GRC: NO
HRV: NO VALUE
HUN: NO
ISL: NO VALUE
IRL: 0.80740952380952
ITA: 2.02776315789474
LVA: NO VALUE
LTU: 0.156
LUX: NO VALUE
MLT: 0.004
NLD: NO
POL: NO VALUE
PRT: NE
ROU: NO
SVK: NO
SVN: NO VALUE
ESP: NO
SWE: NO
GBK: IE
</t>
      </text>
    </comment>
    <comment ref="Q14" authorId="0">
      <text>
        <t xml:space="preserve">AUT: 1.7492
BEL: 0.1155
BGR: NO VALUE
CYP: NO
CZE: 0.07904
DNM: NO
EST: NO
FIN: IE
FRK: 0.202
DEU: 0.765
GRC: NO
HRV: NO VALUE
HUN: NO
ISL: NO VALUE
IRL: 0.80740952380952
ITA: 2.02776315789474
LVA: NO VALUE
LTU: 0.156
LUX: NO VALUE
MLT: 0.004
NLD: NO
POL: NO VALUE
PRT: NE
ROU: NO
SVK: NO
SVN: NO VALUE
ESP: NO
SWE: NO
GBK: IE
</t>
      </text>
    </comment>
    <comment ref="R14" authorId="0">
      <text>
        <t xml:space="preserve">AUT: 1.7492
BEL: 0.1155
BGR: NO VALUE
CYP: NO
CZE: 0.07904
DNM: NO
EST: NO
FIN: IE
FRK: 0.202
DEU: 0.765
GRC: NO
HRV: NO VALUE
HUN: NO
ISL: NO VALUE
IRL: 0.80740952380952
ITA: 2.02776315789474
LVA: NO VALUE
LTU: 0.156
LUX: NO VALUE
MLT: 0.004
NLD: NO
POL: NO VALUE
PRT: NE
ROU: NO
SVK: NO
SVN: NO VALUE
ESP: NO
SWE: NO
GBK: IE
</t>
      </text>
    </comment>
    <comment ref="S14" authorId="0">
      <text>
        <t xml:space="preserve">AUT: 1.7492
BEL: 0.1155
BGR: NO VALUE
CYP: NO
CZE: 0.07904
DNM: NO
EST: NO
FIN: IE
FRK: 0.202
DEU: 0.765
GRC: NO
HRV: NO VALUE
HUN: NO
ISL: NO VALUE
IRL: 0.80740952380952
ITA: 2.02776315789474
LVA: NO VALUE
LTU: 0.156
LUX: NO VALUE
MLT: 0.004
NLD: NO
POL: NO VALUE
PRT: NE
ROU: NO
SVK: NO
SVN: NO VALUE
ESP: NO
SWE: NO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0.4979
BEL: 0.065
BGR: NO VALUE
CYP: NO
CZE: 0.05168
DNM: NO
EST: NO
FIN: NO
FRK: 1.186
DEU: 0.56691861
GRC: NO
HRV: NO VALUE
HUN: NO
ISL: NO VALUE
IRL: 0.04539682539683
ITA: 1.44961240310078
LVA: NO VALUE
LTU: NO
LUX: NO VALUE
MLT: NO VALUE
NLD: IE
POL: NO VALUE
PRT: NA
ROU: NO
SVK: NO
SVN: NO VALUE
ESP: NO
SWE: NO VALUE
GBK: 0.01915114075705
</t>
      </text>
    </comment>
    <comment ref="AA14" authorId="0">
      <text>
        <t xml:space="preserve">AUT: 0.4979
BEL: 0.065
BGR: NO VALUE
CYP: NO
CZE: 0.05168
DNM: NO
EST: NO
FIN: NO
FRK: 1.186
DEU: 0.56691861
GRC: NO
HRV: NO VALUE
HUN: NO
ISL: NO VALUE
IRL: 0.04539682539683
ITA: 1.44961240310078
LVA: NO VALUE
LTU: NO
LUX: NO VALUE
MLT: NO VALUE
NLD: IE
POL: NO VALUE
PRT: NA
ROU: NO
SVK: NO
SVN: NO VALUE
ESP: NO
SWE: NO VALUE
GBK: 0.01915114075705
</t>
      </text>
    </comment>
    <comment ref="AB14" authorId="0">
      <text>
        <t xml:space="preserve">AUT: 0.4979
BEL: 0.065
BGR: NO VALUE
CYP: NO
CZE: 0.05168
DNM: NO
EST: NO
FIN: NO
FRK: 1.186
DEU: 0.56691861
GRC: NO
HRV: NO VALUE
HUN: NO
ISL: NO VALUE
IRL: 0.04539682539683
ITA: 1.44961240310078
LVA: NO VALUE
LTU: NO
LUX: NO VALUE
MLT: NO VALUE
NLD: IE
POL: NO VALUE
PRT: NA
ROU: NO
SVK: NO
SVN: NO VALUE
ESP: NO
SWE: NO VALUE
GBK: 0.01915114075705
</t>
      </text>
    </comment>
    <comment ref="AC14" authorId="0">
      <text>
        <t xml:space="preserve">AUT: 0.4979
BEL: 0.065
BGR: NO VALUE
CYP: NO
CZE: 0.05168
DNM: NO
EST: NO
FIN: NO
FRK: 1.186
DEU: 0.56691861
GRC: NO
HRV: NO VALUE
HUN: NO
ISL: NO VALUE
IRL: 0.04539682539683
ITA: 1.44961240310078
LVA: NO VALUE
LTU: NO
LUX: NO VALUE
MLT: NO VALUE
NLD: IE
POL: NO VALUE
PRT: NA
ROU: NO
SVK: NO
SVN: NO VALUE
ESP: NO
SWE: NO VALUE
GBK: 0.01915114075705
</t>
      </text>
    </comment>
    <comment ref="AD14" authorId="0">
      <text>
        <t xml:space="preserve">AUT: 0.4979
BEL: 0.065
BGR: NO VALUE
CYP: NO
CZE: 0.05168
DNM: NO
EST: NO
FIN: NO
FRK: 1.186
DEU: 0.56691861
GRC: NO
HRV: NO VALUE
HUN: NO
ISL: NO VALUE
IRL: 0.04539682539683
ITA: 1.44961240310078
LVA: NO VALUE
LTU: NO
LUX: NO VALUE
MLT: NO VALUE
NLD: IE
POL: NO VALUE
PRT: NA
ROU: NO
SVK: NO
SVN: NO VALUE
ESP: NO
SWE: NO VALUE
GBK: 0.01915114075705
</t>
      </text>
    </comment>
    <comment ref="AE14" authorId="0">
      <text>
        <t xml:space="preserve">AUT: 0.4979
BEL: 0.065
BGR: NO VALUE
CYP: NO
CZE: 0.05168
DNM: NO
EST: NO
FIN: NO
FRK: 1.186
DEU: 0.56691861
GRC: NO
HRV: NO VALUE
HUN: NO
ISL: NO VALUE
IRL: 0.04539682539683
ITA: 1.44961240310078
LVA: NO VALUE
LTU: NO
LUX: NO VALUE
MLT: NO VALUE
NLD: IE
POL: NO VALUE
PRT: NA
ROU: NO
SVK: NO
SVN: NO VALUE
ESP: NO
SWE: NO VALUE
GBK: 0.01915114075705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N16"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SVN: NO VALUE
ESP: NA
SWE: NO VALUE
GBK: NE
</t>
      </text>
    </comment>
    <comment ref="O16"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SVN: NO VALUE
ESP: NA
SWE: NO VALUE
GBK: NE
</t>
      </text>
    </comment>
    <comment ref="P16"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SVN: NO VALUE
ESP: NA
SWE: NO VALUE
GBK: NE
</t>
      </text>
    </comment>
    <comment ref="Q16"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SVN: NO VALUE
ESP: NA
SWE: NO VALUE
GBK: NE
</t>
      </text>
    </comment>
    <comment ref="R16"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SVN: NO VALUE
ESP: NA
SWE: NO VALUE
GBK: NE
</t>
      </text>
    </comment>
    <comment ref="S16"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SVN: NO VALUE
ESP: NA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Z16" authorId="0">
      <text>
        <t xml:space="preserve">AUT: NO VALUE
BEL: NO VALUE
BGR: NO VALUE
CYP: NO
CZE: NO VALUE
DNM: NO
EST: NO
FIN: NO
FRK: NA
DEU: 1.48
GRC: NO VALUE
HRV: NO VALUE
HUN: NO
ISL: NO VALUE
IRL: NO
ITA: NO VALUE
LVA: NO VALUE
LTU: NO
LUX: NO VALUE
MLT: NO VALUE
NLD: NO
POL: NO VALUE
PRT: NA
ROU: NO
SVK: NO
SVN: NO VALUE
ESP: NE
SWE: NO VALUE
GBK: NE
</t>
      </text>
    </comment>
    <comment ref="AA16" authorId="0">
      <text>
        <t xml:space="preserve">AUT: NO VALUE
BEL: NO VALUE
BGR: NO VALUE
CYP: NO
CZE: NO VALUE
DNM: NO
EST: NO
FIN: NO
FRK: NA
DEU: 1.48
GRC: NO VALUE
HRV: NO VALUE
HUN: NO
ISL: NO VALUE
IRL: NO
ITA: NO VALUE
LVA: NO VALUE
LTU: NO
LUX: NO VALUE
MLT: NO VALUE
NLD: NO
POL: NO VALUE
PRT: NA
ROU: NO
SVK: NO
SVN: NO VALUE
ESP: NE
SWE: NO VALUE
GBK: NE
</t>
      </text>
    </comment>
    <comment ref="AB16" authorId="0">
      <text>
        <t xml:space="preserve">AUT: NO VALUE
BEL: NO VALUE
BGR: NO VALUE
CYP: NO
CZE: NO VALUE
DNM: NO
EST: NO
FIN: NO
FRK: NA
DEU: 1.48
GRC: NO VALUE
HRV: NO VALUE
HUN: NO
ISL: NO VALUE
IRL: NO
ITA: NO VALUE
LVA: NO VALUE
LTU: NO
LUX: NO VALUE
MLT: NO VALUE
NLD: NO
POL: NO VALUE
PRT: NA
ROU: NO
SVK: NO
SVN: NO VALUE
ESP: NE
SWE: NO VALUE
GBK: NE
</t>
      </text>
    </comment>
    <comment ref="AC16" authorId="0">
      <text>
        <t xml:space="preserve">AUT: NO VALUE
BEL: NO VALUE
BGR: NO VALUE
CYP: NO
CZE: NO VALUE
DNM: NO
EST: NO
FIN: NO
FRK: NA
DEU: 1.48
GRC: NO VALUE
HRV: NO VALUE
HUN: NO
ISL: NO VALUE
IRL: NO
ITA: NO VALUE
LVA: NO VALUE
LTU: NO
LUX: NO VALUE
MLT: NO VALUE
NLD: NO
POL: NO VALUE
PRT: NA
ROU: NO
SVK: NO
SVN: NO VALUE
ESP: NE
SWE: NO VALUE
GBK: NE
</t>
      </text>
    </comment>
    <comment ref="AD16" authorId="0">
      <text>
        <t xml:space="preserve">AUT: NO VALUE
BEL: NO VALUE
BGR: NO VALUE
CYP: NO
CZE: NO VALUE
DNM: NO
EST: NO
FIN: NO
FRK: NA
DEU: 1.48
GRC: NO VALUE
HRV: NO VALUE
HUN: NO
ISL: NO VALUE
IRL: NO
ITA: NO VALUE
LVA: NO VALUE
LTU: NO
LUX: NO VALUE
MLT: NO VALUE
NLD: NO
POL: NO VALUE
PRT: NA
ROU: NO
SVK: NO
SVN: NO VALUE
ESP: NE
SWE: NO VALUE
GBK: NE
</t>
      </text>
    </comment>
    <comment ref="AE16" authorId="0">
      <text>
        <t xml:space="preserve">AUT: NO VALUE
BEL: NO VALUE
BGR: NO VALUE
CYP: NO
CZE: NO VALUE
DNM: NO
EST: NO
FIN: NO
FRK: NA
DEU: 1.48
GRC: NO VALUE
HRV: NO VALUE
HUN: NO
ISL: NO VALUE
IRL: NO
ITA: NO VALUE
LVA: NO VALUE
LTU: NO
LUX: NO VALUE
MLT: NO VALUE
NLD: NO
POL: NO VALUE
PRT: NA
ROU: NO
SVK: NO
SVN: NO VALUE
ESP: NE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S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T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U36"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V3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W3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X3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Y3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C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7"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7"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7"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7"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7"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7"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37"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S37"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T37"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U37"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V37"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W37"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X37"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Y37"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C59" authorId="0">
      <text>
        <t xml:space="preserve">AUT: NO
BEL: NO
BGR: NO
CYP: NO
CZE: NO
DNM: NE
EST: NO
FIN: NO
FRK: 0.6678
DEU: IE,NE
GRC: NO
HRV: C
HUN: NO
ISL: NO
IRL: NO
ITA: NE
LVA: NA
LTU: NO
LUX: NO
MLT: NO
NLD: IE
POL: NA
PRT: NO
ROU: NA
SVK: NO
SVN: NO
ESP: NO
SWE: NO
GBK: NE
</t>
      </text>
    </comment>
    <comment ref="D59" authorId="0">
      <text>
        <t xml:space="preserve">AUT: NO
BEL: NO
BGR: NO
CYP: NO
CZE: NO
DNM: NE
EST: NO
FIN: NO
FRK: 1.14129
DEU: IE,NE
GRC: NO
HRV: C
HUN: NO
ISL: NO
IRL: NO
ITA: NE
LVA: NA
LTU: NO
LUX: NO
MLT: NO
NLD: IE
POL: NA
PRT: NO
ROU: NA
SVK: NO
SVN: NO
ESP: NO
SWE: NO
GBK: NE
</t>
      </text>
    </comment>
    <comment ref="E59" authorId="0">
      <text>
        <t xml:space="preserve">AUT: NO
BEL: NO
BGR: NO
CYP: NO
CZE: NO
DNM: NE
EST: NO
FIN: NO
FRK: 0.9756
DEU: IE,NE
GRC: NO
HRV: C
HUN: NO
ISL: NO
IRL: NO
ITA: NE
LVA: NA
LTU: NO
LUX: NO
MLT: NO
NLD: IE
POL: NA
PRT: NO
ROU: NA
SVK: NO
SVN: NO
ESP: NO
SWE: NO
GBK: NE
</t>
      </text>
    </comment>
    <comment ref="F59" authorId="0">
      <text>
        <t xml:space="preserve">AUT: NO
BEL: NO
BGR: NO
CYP: NO
CZE: NO
DNM: NE
EST: NO
FIN: NO
FRK: 0.937395
DEU: IE,NE
GRC: NO
HRV: C
HUN: NO
ISL: NO
IRL: NO
ITA: NE
LVA: NA
LTU: NO
LUX: NO
MLT: NO
NLD: IE
POL: NA
PRT: NO
ROU: NA
SVK: NO
SVN: NO
ESP: NO
SWE: NO
GBK: NE
</t>
      </text>
    </comment>
    <comment ref="G59" authorId="0">
      <text>
        <t xml:space="preserve">AUT: NO
BEL: NO
BGR: NO
CYP: NO
CZE: NO
DNM: NE
EST: NO
FIN: NO
FRK: 0.86202
DEU: IE,NE
GRC: NO
HRV: C
HUN: NO
ISL: NO
IRL: NO
ITA: NE
LVA: NA
LTU: NO
LUX: NO
MLT: NO
NLD: IE
POL: NA
PRT: NO
ROU: NA
SVK: NO
SVN: NO
ESP: NO
SWE: NO
GBK: NE
</t>
      </text>
    </comment>
    <comment ref="H59" authorId="0">
      <text>
        <t xml:space="preserve">AUT: NO
BEL: NO
BGR: NO
CYP: NO
CZE: NO
DNM: NE
EST: NO
FIN: NO
FRK: 1.330065
DEU: IE,NE
GRC: NO
HRV: C
HUN: NO
ISL: NO
IRL: NO
ITA: NE
LVA: NA
LTU: NO
LUX: NO
MLT: NO
NLD: IE
POL: NA
PRT: NO
ROU: NA
SVK: NO
SVN: NO
ESP: NO
SWE: NO
GBK: NE
</t>
      </text>
    </comment>
    <comment ref="I59" authorId="0">
      <text>
        <t xml:space="preserve">AUT: NO
BEL: NO
BGR: NO
CYP: NO
CZE: NO
DNM: NE
EST: NO
FIN: NO
FRK: 1.44909
DEU: IE,NE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62"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S62"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T62"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U62"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 ref="V62"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 ref="W62"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 ref="X62" authorId="0">
      <text>
        <t xml:space="preserve">AUT: 29,998.181540361391
BEL: NA
BGR: NE
CYP: NE
CZE: 37,553.314205686453
DNM: NE
EST: 2,541.04956676853
FIN: 53,472.048499999997
FRK: NE
DEU: NO
GRC: NE
HRV: 394.32438340015432
HUN: 11,658.363041746758
ISL: NO
IRL: NE
ITA: NO
LVA: NA
LTU: 3,662.4650674204149
LUX: NE
MLT: NE
NLD: NO
POL: 42,464.993465820568
PRT: NE
ROU: NA
SVK: 2,384.1438922478897
SVN: 3,124.0347277405831
ESP: NE
SWE: NE
GBK: NO
</t>
      </text>
    </comment>
    <comment ref="Y62" authorId="0">
      <text>
        <t xml:space="preserve">AUT: 30,041.786322525048
BEL: NA
BGR: NE
CYP: NE
CZE: 38,614.567918014407
DNM: NE
EST: 2,232.78542622476
FIN: 53,844.526700000002
FRK: NE
DEU: NO
GRC: NE
HRV: 408.78435820814116
HUN: 11,832.554700999259
ISL: NO
IRL: NE
ITA: NO
LVA: NA
LTU: 3,721.8535423198205
LUX: NE
MLT: NE
NLD: NO
POL: 43,016.137053651444
PRT: NE
ROU: NA
SVK: 2,467.5450092326696
SVN: 3,168.2444980233813
ESP: NE
SWE: NE
GBK: NO
</t>
      </text>
    </comment>
    <comment ref="Z3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Z37"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Z62" authorId="0">
      <text>
        <t xml:space="preserve">AUT: 30,041.786322525048
BEL: NA
BGR: NE
CYP: NE
CZE: 38,614.567918014407
DNM: NE
EST: 2,232.78542622476
FIN: 53,844.526700000002
FRK: NE
DEU: NO
GRC: NE
HRV: 408.78435820814116
HUN: 11,832.554700999259
ISL: NO
IRL: NE
ITA: NO
LVA: NA
LTU: 3,721.8535423198205
LUX: NE
MLT: NE
NLD: NO
POL: 43,016.137053651444
PRT: NE
ROU: NA
SVK: 2,467.5450092326696
SVN: 3,168.2444980233813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S35"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T35"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U35"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V35"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W35"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X35"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Y35"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C36"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6"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6"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6"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6"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6"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6"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6"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6"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6"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6"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6"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6"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6"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6"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36"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S36"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T36"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U36"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V36"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W36"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X36"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Y36"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3.34142293377721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2.98002819341572
</t>
      </text>
    </comment>
    <comment ref="C46" authorId="0">
      <text>
        <t xml:space="preserve">AUT: NO
BEL: NO
BGR: NO
CYP: NO
CZE: NO
DNM: NO
EST: NO
FIN: NA
FRK: NO,NA
DEU: NO,IE,NA
GRC: NO
HRV: NO
HUN: NA
ISL: IE
IRL: NO
ITA: NO
LVA: NA
LTU: NO
LUX: NO
MLT: NO
NLD: NO
POL: NA
PRT: NO
ROU: NA
SVK: NO
SVN: NO
ESP: NO
SWE: NO
GBK: NO,IE
</t>
      </text>
    </comment>
    <comment ref="D46" authorId="0">
      <text>
        <t xml:space="preserve">AUT: NO
BEL: NO
BGR: NO
CYP: NO
CZE: NO
DNM: NO
EST: NO
FIN: NA
FRK: NO,NA
DEU: NO,IE,NA
GRC: NO
HRV: NO
HUN: NA
ISL: IE
IRL: NO
ITA: NO
LVA: NA
LTU: NO
LUX: NO
MLT: NO
NLD: NO
POL: NA
PRT: NO
ROU: NA
SVK: NO
SVN: NO
ESP: NO
SWE: NO
GBK: NO,IE
</t>
      </text>
    </comment>
    <comment ref="E46" authorId="0">
      <text>
        <t xml:space="preserve">AUT: NO
BEL: NO
BGR: NO
CYP: NO
CZE: NO
DNM: NO
EST: NO
FIN: NA
FRK: NO,NA
DEU: NO,IE,NA
GRC: NO
HRV: NO
HUN: NA
ISL: IE
IRL: NO
ITA: NO
LVA: NA
LTU: NO
LUX: NO
MLT: NO
NLD: NO
POL: NA
PRT: NO
ROU: NA
SVK: NO
SVN: NO
ESP: NO
SWE: NO
GBK: NO,IE
</t>
      </text>
    </comment>
    <comment ref="F46" authorId="0">
      <text>
        <t xml:space="preserve">AUT: NO
BEL: NO
BGR: NO
CYP: NO
CZE: NO
DNM: NO
EST: NO
FIN: NA
FRK: NO,NA
DEU: NO,IE,NA
GRC: NO
HRV: NO
HUN: NA
ISL: IE
IRL: NO
ITA: NO
LVA: NA
LTU: NO
LUX: NO
MLT: NO
NLD: NO
POL: NA
PRT: NO
ROU: NA
SVK: NO
SVN: NO
ESP: NO
SWE: NO
GBK: NO,IE
</t>
      </text>
    </comment>
    <comment ref="G46" authorId="0">
      <text>
        <t xml:space="preserve">AUT: NO
BEL: NO
BGR: NO
CYP: NO
CZE: NO
DNM: NO
EST: NO
FIN: NA
FRK: 1,034.00
DEU: NO,IE,NA
GRC: NO
HRV: NO
HUN: NA
ISL: IE
IRL: NO
ITA: NO
LVA: NA
LTU: NO
LUX: NO
MLT: NO
NLD: NO
POL: NA
PRT: NO
ROU: NA
SVK: NO
SVN: NO
ESP: NO
SWE: NO
GBK: NO,IE
</t>
      </text>
    </comment>
    <comment ref="H46" authorId="0">
      <text>
        <t xml:space="preserve">AUT: NO
BEL: NO
BGR: NO
CYP: NO
CZE: NO
DNM: NO
EST: NO
FIN: NA
FRK: 1,217.425
DEU: NO,IE,NA
GRC: NO
HRV: NO
HUN: NA
ISL: IE
IRL: NO
ITA: NO
LVA: NA
LTU: NO
LUX: NO
MLT: NO
NLD: NO
POL: NA
PRT: NO
ROU: NA
SVK: NO
SVN: NO
ESP: NO
SWE: NO
GBK: NO,IE
</t>
      </text>
    </comment>
    <comment ref="I46" authorId="0">
      <text>
        <t xml:space="preserve">AUT: NO
BEL: NO
BGR: NO
CYP: NO
CZE: NO
DNM: NO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NO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NO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NO
EST: NO
FIN: NA
FRK: 704.363
DEU: NO,IE,NA
GRC: NO
HRV: NO
HUN: NA
ISL: IE
IRL: NO
ITA: NO
LVA: NA
LTU: NO
LUX: NO
MLT: NO
NLD: NO
POL: NA
PRT: NO
ROU: NA
SVK: NO
SVN: NO
ESP: NO
SWE: NO
GBK: NO,IE
</t>
      </text>
    </comment>
    <comment ref="M46" authorId="0">
      <text>
        <t xml:space="preserve">AUT: NO
BEL: NO
BGR: NO
CYP: NO
CZE: NO
DNM: NO
EST: NO
FIN: NA
FRK: 614.306
DEU: NO,IE,NA
GRC: NO
HRV: NO
HUN: NA
ISL: IE
IRL: NO
ITA: NO
LVA: NA
LTU: NO
LUX: NO
MLT: NO
NLD: NO
POL: NA
PRT: NO
ROU: NA
SVK: NO
SVN: NO
ESP: NO
SWE: NO
GBK: NO,IE
</t>
      </text>
    </comment>
    <comment ref="N46" authorId="0">
      <text>
        <t xml:space="preserve">AUT: NO
BEL: NO
BGR: NO
CYP: NO
CZE: NO
DNM: NO
EST: NO
FIN: NA
FRK: 535.766
DEU: NO,IE,NA
GRC: NO
HRV: NO
HUN: NA
ISL: IE
IRL: NO
ITA: NO
LVA: NA
LTU: NO
LUX: NO
MLT: NO
NLD: NO
POL: NA
PRT: NO
ROU: NA
SVK: NO
SVN: NO
ESP: NO
SWE: NO
GBK: NO,IE
</t>
      </text>
    </comment>
    <comment ref="O46" authorId="0">
      <text>
        <t xml:space="preserve">AUT: NO
BEL: NO
BGR: NO
CYP: NO
CZE: NO
DNM: NO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NO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NO
EST: NO
FIN: NA
FRK: 355.41733333
DEU: NO,IE,NA
GRC: NO
HRV: NO
HUN: NA
ISL: IE
IRL: NO
ITA: NO
LVA: NA
LTU: NO
LUX: NO
MLT: NO
NLD: NO
POL: NA
PRT: NO
ROU: NA
SVK: NO
SVN: NO
ESP: NO
SWE: NO
GBK: NO,IE
</t>
      </text>
    </comment>
    <comment ref="R46" authorId="0">
      <text>
        <t xml:space="preserve">AUT: NO
BEL: NO
BGR: NO
CYP: NO
CZE: NO
DNM: NO
EST: NO
FIN: NA
FRK: 309.97633333
DEU: NO,IE,NA
GRC: NO
HRV: NO
HUN: NA
ISL: IE
IRL: NO
ITA: NO
LVA: NA
LTU: NO
LUX: NO
MLT: NO
NLD: NO
POL: NA
PRT: NO
ROU: NA
SVK: NO
SVN: NO
ESP: NO
SWE: NO
GBK: NO,IE
</t>
      </text>
    </comment>
    <comment ref="S46" authorId="0">
      <text>
        <t xml:space="preserve">AUT: NO
BEL: NO
BGR: NO
CYP: NO
CZE: NO
DNM: NO
EST: NO
FIN: NA
FRK: 270.34333333
DEU: NO,IE,NA
GRC: NO
HRV: NO
HUN: NA
ISL: IE
IRL: NO
ITA: NO
LVA: NA
LTU: NO
LUX: NO
MLT: NO
NLD: NO
POL: NA
PRT: NO
ROU: NA
SVK: NO
SVN: NO
ESP: NO
SWE: NO
GBK: NO,IE
</t>
      </text>
    </comment>
    <comment ref="T46" authorId="0">
      <text>
        <t xml:space="preserve">AUT: NO
BEL: NO
BGR: NO
CYP: NO
CZE: NO
DNM: NO
EST: NO
FIN: NA
FRK: 235.77766667
DEU: NO,IE,NA
GRC: NO
HRV: NO
HUN: NA
ISL: IE
IRL: NO
ITA: NO
LVA: NA
LTU: NO
LUX: NO
MLT: NO
NLD: NO
POL: NA
PRT: NO
ROU: NA
SVK: NO
SVN: NO
ESP: NO
SWE: NO
GBK: NO,IE
</t>
      </text>
    </comment>
    <comment ref="U46" authorId="0">
      <text>
        <t xml:space="preserve">AUT: NO
BEL: NO
BGR: NO
CYP: NO
CZE: NO
DNM: NO
EST: NO
FIN: NA
FRK: 205.634
DEU: NO,IE,NA
GRC: NO
HRV: NO
HUN: NA
ISL: IE
IRL: NO
ITA: NO
LVA: NA
LTU: NO
LUX: NO
MLT: NO
NLD: NO
POL: NA
PRT: NO
ROU: NA
SVK: NO
SVN: NO
ESP: NO
SWE: NO
GBK: NO,IE
</t>
      </text>
    </comment>
    <comment ref="V46" authorId="0">
      <text>
        <t xml:space="preserve">AUT: NO
BEL: NO
BGR: NO
CYP: NO
CZE: NO
DNM: NO
EST: NO
FIN: NA
FRK: 179.34033333
DEU: NO,IE,NA
GRC: NO
HRV: NO
HUN: NA
ISL: IE
IRL: NO
ITA: NO
LVA: NA
LTU: NO
LUX: NO
MLT: NO
NLD: NO
POL: NA
PRT: NO
ROU: NA
SVK: NO
SVN: NO
ESP: NO
SWE: NO
GBK: NO,IE
</t>
      </text>
    </comment>
    <comment ref="W46" authorId="0">
      <text>
        <t xml:space="preserve">AUT: NO
BEL: NO
BGR: NO
CYP: NO
CZE: NO
DNM: NO
EST: NO
FIN: NA
FRK: 156.41266667
DEU: NO,IE,NA
GRC: NO
HRV: NO
HUN: NA
ISL: IE
IRL: NO
ITA: NO
LVA: NA
LTU: NO
LUX: NO
MLT: NO
NLD: NO
POL: NA
PRT: NO
ROU: NA
SVK: NO
SVN: NO
ESP: NO
SWE: NO
GBK: NO,IE
</t>
      </text>
    </comment>
    <comment ref="X46" authorId="0">
      <text>
        <t xml:space="preserve">AUT: NO
BEL: NO
BGR: NO
CYP: NO
CZE: NO
DNM: NO
EST: NO
FIN: NA
FRK: 136.41466667
DEU: NO,IE,NA
GRC: NO
HRV: NO
HUN: NA
ISL: IE
IRL: NO
ITA: NO
LVA: NA
LTU: NO
LUX: NO
MLT: NO
NLD: NO
POL: NA
PRT: NO
ROU: NA
SVK: NO
SVN: NO
ESP: NO
SWE: NO
GBK: NO,IE
</t>
      </text>
    </comment>
    <comment ref="Y46" authorId="0">
      <text>
        <t xml:space="preserve">AUT: NO
BEL: NO
BGR: NO
CYP: NO
CZE: NO
DNM: NO
EST: NO
FIN: NA
FRK: 118.97233333
DEU: NO,IE,NA
GRC: NO
HRV: NO
HUN: NA
ISL: IE
IRL: NO
ITA: NO
LVA: NA
LTU: NO
LUX: NO
MLT: NO
NLD: NO
POL: NA
PRT: NO
ROU: NA
SVK: NO
SVN: NO
ESP: NO
SWE: NO
GBK: NO,IE
</t>
      </text>
    </comment>
    <comment ref="C52" authorId="0">
      <text>
        <t xml:space="preserve">AUT: NO
BEL: NO
BGR: NO
CYP: NO
CZE: NO
DNM: 21.6923949571209
EST: NO
FIN: NO
FRK: NO
DEU: NE,NA
GRC: NO
HRV: NO
HUN: NO
ISL: NA
IRL: NO
ITA: NO
LVA: NO
LTU: NO
LUX: NO
MLT: NO
NLD: NO
POL: NO
PRT: NA
ROU: NA
SVK: NO
SVN: NO
ESP: NA
SWE: NO
GBK: NO
</t>
      </text>
    </comment>
    <comment ref="D52" authorId="0">
      <text>
        <t xml:space="preserve">AUT: NO
BEL: NO
BGR: NO
CYP: NO
CZE: NO
DNM: 22.2578473889411
EST: NO
FIN: NO
FRK: NO
DEU: NE,NA
GRC: NO
HRV: NO
HUN: NO
ISL: NA
IRL: NO
ITA: NO
LVA: NO
LTU: NO
LUX: NO
MLT: NO
NLD: NO
POL: NO
PRT: NA
ROU: NA
SVK: NO
SVN: NO
ESP: NA
SWE: NO
GBK: NO
</t>
      </text>
    </comment>
    <comment ref="E52" authorId="0">
      <text>
        <t xml:space="preserve">AUT: NO
BEL: NO
BGR: NO
CYP: NO
CZE: NO
DNM: 23.6958635674429
EST: NO
FIN: NO
FRK: NO
DEU: NE,NA
GRC: NO
HRV: NO
HUN: NO
ISL: NA
IRL: NO
ITA: NO
LVA: NO
LTU: NO
LUX: NO
MLT: NO
NLD: NO
POL: NO
PRT: NA
ROU: NA
SVK: NO
SVN: NO
ESP: NA
SWE: NO
GBK: NO
</t>
      </text>
    </comment>
    <comment ref="F52" authorId="0">
      <text>
        <t xml:space="preserve">AUT: NO
BEL: NO
BGR: NO
CYP: NO
CZE: NO
DNM: 21.747813104783
EST: NO
FIN: NO
FRK: NO
DEU: NE,NA
GRC: NO
HRV: NO
HUN: NO
ISL: NA
IRL: NO
ITA: NO
LVA: NO
LTU: NO
LUX: NO
MLT: NO
NLD: NO
POL: NO
PRT: NA
ROU: NA
SVK: NO
SVN: NO
ESP: NA
SWE: NO
GBK: NO
</t>
      </text>
    </comment>
    <comment ref="G52" authorId="0">
      <text>
        <t xml:space="preserve">AUT: NO
BEL: NO
BGR: NO
CYP: NO
CZE: NO
DNM: 21.7482959915028
EST: NO
FIN: NO
FRK: NO
DEU: NE,NA
GRC: NO
HRV: NO
HUN: NO
ISL: NA
IRL: NO
ITA: NO
LVA: NO
LTU: NO
LUX: NO
MLT: NO
NLD: NO
POL: NO
PRT: NA
ROU: NA
SVK: NO
SVN: NO
ESP: NA
SWE: NO
GBK: NO
</t>
      </text>
    </comment>
    <comment ref="H52" authorId="0">
      <text>
        <t xml:space="preserve">AUT: NO
BEL: NO
BGR: NO
CYP: NO
CZE: NO
DNM: 24.2015063807571
EST: NO
FIN: NO
FRK: NO
DEU: NE,NA
GRC: NO
HRV: NO
HUN: NO
ISL: NA
IRL: NO
ITA: NO
LVA: NO
LTU: NO
LUX: NO
MLT: NO
NLD: NO
POL: NO
PRT: NA
ROU: NA
SVK: NO
SVN: NO
ESP: NA
SWE: NO
GBK: NO
</t>
      </text>
    </comment>
    <comment ref="I52" authorId="0">
      <text>
        <t xml:space="preserve">AUT: NO
BEL: NO
BGR: NO
CYP: NO
CZE: NO
DNM: 24.4718526707475
EST: NO
FIN: NO
FRK: NO
DEU: NE,NA
GRC: NO
HRV: NO
HUN: NO
ISL: NA
IRL: NO
ITA: NO
LVA: NO
LTU: NO
LUX: NO
MLT: NO
NLD: NO
POL: NO
PRT: NA
ROU: NA
SVK: NO
SVN: NO
ESP: NA
SWE: NO
GBK: NO
</t>
      </text>
    </comment>
    <comment ref="J52" authorId="0">
      <text>
        <t xml:space="preserve">AUT: NO
BEL: NO
BGR: NO
CYP: NO
CZE: NO
DNM: 23.0293122194633
EST: NO
FIN: NO
FRK: NO
DEU: NE,NA
GRC: NO
HRV: NO
HUN: NO
ISL: NA
IRL: NO
ITA: NO
LVA: NO
LTU: NO
LUX: NO
MLT: NO
NLD: NO
POL: NO
PRT: NA
ROU: NA
SVK: NO
SVN: NO
ESP: NA
SWE: NO
GBK: NO
</t>
      </text>
    </comment>
    <comment ref="K52" authorId="0">
      <text>
        <t xml:space="preserve">AUT: NO
BEL: NO
BGR: NO
CYP: NO
CZE: NO
DNM: 21.3229397945633
EST: NO
FIN: NO
FRK: NO
DEU: NE,NA
GRC: NO
HRV: NO
HUN: NO
ISL: NA
IRL: NO
ITA: NO
LVA: NO
LTU: NO
LUX: NO
MLT: NO
NLD: NO
POL: NO
PRT: NA
ROU: NA
SVK: NO
SVN: NO
ESP: NA
SWE: NO
GBK: NO
</t>
      </text>
    </comment>
    <comment ref="L52" authorId="0">
      <text>
        <t xml:space="preserve">AUT: NO
BEL: NO
BGR: NO
CYP: NO
CZE: NO
DNM: 22.4385548342566
EST: NO
FIN: NO
FRK: NO
DEU: NE,NA
GRC: NO
HRV: NO
HUN: NO
ISL: NA
IRL: NO
ITA: NO
LVA: NO
LTU: NO
LUX: NO
MLT: NO
NLD: NO
POL: NO
PRT: NA
ROU: NA
SVK: NO
SVN: NO
ESP: NA
SWE: NO
GBK: NO
</t>
      </text>
    </comment>
    <comment ref="M52" authorId="0">
      <text>
        <t xml:space="preserve">AUT: NO
BEL: NO
BGR: NO
CYP: NO
CZE: NO
DNM: 22.1362045756268
EST: NO
FIN: NO
FRK: NO
DEU: NE,NA
GRC: NO
HRV: NO
HUN: NO
ISL: NA
IRL: NO
ITA: NO
LVA: NO
LTU: NO
LUX: NO
MLT: NO
NLD: NO
POL: NO
PRT: NA
ROU: NA
SVK: NO
SVN: NO
ESP: NA
SWE: NO
GBK: NO
</t>
      </text>
    </comment>
    <comment ref="N52" authorId="0">
      <text>
        <t xml:space="preserve">AUT: NO
BEL: NO
BGR: NO
CYP: NO
CZE: NO
DNM: 21.8723194930501
EST: NO
FIN: NO
FRK: NO
DEU: NE,NA
GRC: NO
HRV: NO
HUN: NO
ISL: NA
IRL: NO
ITA: NO
LVA: NO
LTU: NO
LUX: NO
MLT: NO
NLD: NO
POL: NO
PRT: NA
ROU: NA
SVK: NO
SVN: NO
ESP: NA
SWE: NO
GBK: NO
</t>
      </text>
    </comment>
    <comment ref="O52" authorId="0">
      <text>
        <t xml:space="preserve">AUT: NO
BEL: NO
BGR: NO
CYP: NO
CZE: NO
DNM: 21.3754791220302
EST: NO
FIN: NO
FRK: NO
DEU: NE,NA
GRC: NO
HRV: NO
HUN: NO
ISL: NA
IRL: NO
ITA: NO
LVA: NO
LTU: NO
LUX: NO
MLT: NO
NLD: NO
POL: NO
PRT: NA
ROU: NA
SVK: NO
SVN: NO
ESP: NA
SWE: NO
GBK: NO
</t>
      </text>
    </comment>
    <comment ref="P52" authorId="0">
      <text>
        <t xml:space="preserve">AUT: NO
BEL: NO
BGR: NO
CYP: NO
CZE: NO
DNM: 23.2797360094537
EST: NO
FIN: NO
FRK: NO
DEU: NE,NA
GRC: NO
HRV: NO
HUN: NO
ISL: NA
IRL: NO
ITA: NO
LVA: NO
LTU: NO
LUX: NO
MLT: NO
NLD: NO
POL: NO
PRT: NA
ROU: NA
SVK: NO
SVN: NO
ESP: NA
SWE: NO
GBK: NO
</t>
      </text>
    </comment>
    <comment ref="Q52" authorId="0">
      <text>
        <t xml:space="preserve">AUT: NO
BEL: NO
BGR: NO
CYP: NO
CZE: NO
DNM: 20.9188782463684
EST: NO
FIN: NO
FRK: NO
DEU: NE,NA
GRC: NO
HRV: NO
HUN: NO
ISL: NA
IRL: NO
ITA: NO
LVA: NO
LTU: NO
LUX: NO
MLT: NO
NLD: NO
POL: NO
PRT: NA
ROU: NA
SVK: NO
SVN: NO
ESP: NA
SWE: NO
GBK: NO
</t>
      </text>
    </comment>
    <comment ref="R52" authorId="0">
      <text>
        <t xml:space="preserve">AUT: NO
BEL: NO
BGR: NO
CYP: NO
CZE: NO
DNM: 21.5861400830065
EST: NO
FIN: NO
FRK: NO
DEU: NE,NA
GRC: NO
HRV: NO
HUN: NO
ISL: NA
IRL: NO
ITA: NO
LVA: NO
LTU: NO
LUX: NO
MLT: NO
NLD: NO
POL: NO
PRT: NA
ROU: NA
SVK: NO
SVN: NO
ESP: NA
SWE: NO
GBK: NO
</t>
      </text>
    </comment>
    <comment ref="S52" authorId="0">
      <text>
        <t xml:space="preserve">AUT: NO
BEL: NO
BGR: NO
CYP: NO
CZE: NO
DNM: 22.0321855523031
EST: NO
FIN: NO
FRK: NO
DEU: NE,NA
GRC: NO
HRV: NO
HUN: NO
ISL: NA
IRL: NO
ITA: NO
LVA: NO
LTU: NO
LUX: NO
MLT: NO
NLD: NO
POL: NO
PRT: NA
ROU: NA
SVK: NO
SVN: NO
ESP: NA
SWE: NO
GBK: NO
</t>
      </text>
    </comment>
    <comment ref="T52" authorId="0">
      <text>
        <t xml:space="preserve">AUT: NO
BEL: NO
BGR: NO
CYP: NO
CZE: NO
DNM: 22.5591142488538
EST: NO
FIN: NO
FRK: NO
DEU: NE,NA
GRC: NO
HRV: NO
HUN: NO
ISL: NA
IRL: NO
ITA: NO
LVA: NO
LTU: NO
LUX: NO
MLT: NO
NLD: NO
POL: NO
PRT: NA
ROU: NA
SVK: NO
SVN: NO
ESP: NA
SWE: NO
GBK: NO
</t>
      </text>
    </comment>
    <comment ref="U52" authorId="0">
      <text>
        <t xml:space="preserve">AUT: NO
BEL: NO
BGR: NO
CYP: NO
CZE: NO
DNM: 25.3176863578281
EST: NO
FIN: NO
FRK: NO
DEU: NE,NA
GRC: NO
HRV: NO
HUN: NO
ISL: NA
IRL: NO
ITA: NO
LVA: NO
LTU: NO
LUX: NO
MLT: NO
NLD: NO
POL: NO
PRT: NA
ROU: NA
SVK: NO
SVN: NO
ESP: NA
SWE: NO
GBK: NO
</t>
      </text>
    </comment>
    <comment ref="V52" authorId="0">
      <text>
        <t xml:space="preserve">AUT: NO
BEL: NO
BGR: NO
CYP: NO
CZE: NO
DNM: 25.8892447540323
EST: NO
FIN: NO
FRK: NO
DEU: NE,NA
GRC: NO
HRV: NO
HUN: NO
ISL: NA
IRL: NO
ITA: NO
LVA: NO
LTU: NO
LUX: NO
MLT: NO
NLD: NO
POL: NO
PRT: NA
ROU: NA
SVK: NO
SVN: NO
ESP: NA
SWE: NO
GBK: NO
</t>
      </text>
    </comment>
    <comment ref="W52" authorId="0">
      <text>
        <t xml:space="preserve">AUT: NO
BEL: NO
BGR: NO
CYP: NO
CZE: NO
DNM: 23.0731932966007
EST: NO
FIN: NO
FRK: NO
DEU: NE,NA
GRC: NO
HRV: NO
HUN: NO
ISL: NA
IRL: NO
ITA: NO
LVA: NO
LTU: NO
LUX: NO
MLT: NO
NLD: NA
POL: NO
PRT: NA
ROU: NA
SVK: NO
SVN: NO
ESP: NA
SWE: NO
GBK: NO
</t>
      </text>
    </comment>
    <comment ref="X52" authorId="0">
      <text>
        <t xml:space="preserve">AUT: NO
BEL: NO
BGR: NO
CYP: NO
CZE: NO
DNM: 22.1246933429551
EST: NO
FIN: NO
FRK: NO
DEU: NE,NA
GRC: NO
HRV: NO
HUN: NO
ISL: NA
IRL: NO
ITA: NO
LVA: NO
LTU: NO
LUX: NO
MLT: NO
NLD: NO
POL: NO
PRT: NA
ROU: NA
SVK: NO
SVN: NO
ESP: NA
SWE: NO
GBK: NO
</t>
      </text>
    </comment>
    <comment ref="Y52" authorId="0">
      <text>
        <t xml:space="preserve">AUT: NO
BEL: NO
BGR: NO
CYP: NO
CZE: NO
DNM: 20.9511968986445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X53" authorId="0">
      <text>
        <t xml:space="preserve">AUT: NO
BEL: NO
BGR: NO
CYP: NO VALUE
CZE: NO
DNM: NO
EST: NO
FIN: NO
FRK: NO
DEU: NO
GRC: NO
HRV: NO
HUN: NO
ISL: NO
IRL: NO
ITA: NO
LVA: NO
LTU: NO
LUX: NO
MLT: NA
NLD: NO
POL: NO
PRT: NO
ROU: NO
SVK: NO
SVN: NO
ESP: NA
SWE: NO VALUE
GBK: NO
</t>
      </text>
    </comment>
    <comment ref="Y53" authorId="0">
      <text>
        <t xml:space="preserve">AUT: NO
BEL: NO
BGR: NO
CYP: NO VALUE
CZE: NO
DNM: NO
EST: NO
FIN: NO
FRK: NO
DEU: NO
GRC: NO
HRV: NO
HUN: NO
ISL: NO
IRL: NO
ITA: NO
LVA: NO
LTU: NO
LUX: NO
MLT: NA
NLD: NO
POL: NO
PRT: NO
ROU: NO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NO
SWE: NO
GBK: NE
</t>
      </text>
    </comment>
    <comment ref="D58" authorId="0">
      <text>
        <t xml:space="preserve">AUT: NO
BEL: NO
BGR: NO
CYP: NO
CZE: NO
DNM: NE
EST: NO
FIN: NO
FRK: 1.14129
DEU: IE,NE
GRC: NO
HRV: C
HUN: NO
ISL: NO
IRL: NO
ITA: NE
LVA: NA
LTU: NO
LUX: NO
MLT: NO
NLD: IE
POL: NA
PRT: NO
ROU: NA
SVK: NO
SVN: NO
ESP: NO
SWE: NO
GBK: NE
</t>
      </text>
    </comment>
    <comment ref="E58" authorId="0">
      <text>
        <t xml:space="preserve">AUT: NO
BEL: NO
BGR: NO
CYP: NO
CZE: NO
DNM: NE
EST: NO
FIN: NO
FRK: 0.9756
DEU: IE,NE
GRC: NO
HRV: C
HUN: NO
ISL: NO
IRL: NO
ITA: NE
LVA: NA
LTU: NO
LUX: NO
MLT: NO
NLD: IE
POL: NA
PRT: NO
ROU: NA
SVK: NO
SVN: NO
ESP: NO
SWE: NO
GBK: NE
</t>
      </text>
    </comment>
    <comment ref="F58" authorId="0">
      <text>
        <t xml:space="preserve">AUT: NO
BEL: NO
BGR: NO
CYP: NO
CZE: NO
DNM: NE
EST: NO
FIN: NO
FRK: 0.937395
DEU: IE,NE
GRC: NO
HRV: C
HUN: NO
ISL: NO
IRL: NO
ITA: NE
LVA: NA
LTU: NO
LUX: NO
MLT: NO
NLD: IE
POL: NA
PRT: NO
ROU: NA
SVK: NO
SVN: NO
ESP: NO
SWE: NO
GBK: NE
</t>
      </text>
    </comment>
    <comment ref="G58" authorId="0">
      <text>
        <t xml:space="preserve">AUT: NO
BEL: NO
BGR: NO
CYP: NO
CZE: NO
DNM: NE
EST: NO
FIN: NO
FRK: 0.86202
DEU: IE,NE
GRC: NO
HRV: C
HUN: NO
ISL: NO
IRL: NO
ITA: NE
LVA: NA
LTU: NO
LUX: NO
MLT: NO
NLD: IE
POL: NA
PRT: NO
ROU: NA
SVK: NO
SVN: NO
ESP: NO
SWE: NO
GBK: NE
</t>
      </text>
    </comment>
    <comment ref="H58" authorId="0">
      <text>
        <t xml:space="preserve">AUT: NO
BEL: NO
BGR: NO
CYP: NO
CZE: NO
DNM: NE
EST: NO
FIN: NO
FRK: 1.330065
DEU: IE,NE
GRC: NO
HRV: C
HUN: NO
ISL: NO
IRL: NO
ITA: NE
LVA: NA
LTU: NO
LUX: NO
MLT: NO
NLD: IE
POL: NA
PRT: NO
ROU: NA
SVK: NO
SVN: NO
ESP: NO
SWE: NO
GBK: NE
</t>
      </text>
    </comment>
    <comment ref="I58" authorId="0">
      <text>
        <t xml:space="preserve">AUT: NO
BEL: NO
BGR: NO
CYP: NO
CZE: NO
DNM: NE
EST: NO
FIN: NO
FRK: 1.44909
DEU: IE,NE
GRC: NO
HRV: C
HUN: NO
ISL: NO
IRL: NO
ITA: NE
LVA: NA
LTU: NO
LUX: NO
MLT: NO
NLD: IE
POL: NA
PRT: NO
ROU: NA
SVK: NO
SVN: NO
ESP: NO
SWE: NO
GBK: NE
</t>
      </text>
    </comment>
    <comment ref="J58" authorId="0">
      <text>
        <t xml:space="preserve">AUT: NO
BEL: NO
BGR: NO
CYP: NO
CZE: NO
DNM: NE
EST: NO
FIN: NO
FRK: 1.742085
DEU: IE,NE
GRC: NO
HRV: C
HUN: NO
ISL: NO
IRL: NO
ITA: NE
LVA: NA
LTU: NO
LUX: NO
MLT: NO
NLD: IE
POL: NA
PRT: NO
ROU: NA
SVK: NO
SVN: 0.1867866
ESP: NO
SWE: NO
GBK: NE
</t>
      </text>
    </comment>
    <comment ref="K58" authorId="0">
      <text>
        <t xml:space="preserve">AUT: NO
BEL: NO
BGR: NO
CYP: NO
CZE: NO
DNM: NE
EST: NO
FIN: NO
FRK: 1.514565
DEU: IE,NE
GRC: NO
HRV: C
HUN: NO
ISL: NO
IRL: NO
ITA: NE
LVA: NA
LTU: NO
LUX: NO
MLT: NO
NLD: IE
POL: NA
PRT: NO
ROU: NA
SVK: NO
SVN: 0.2490488
ESP: NO
SWE: NO
GBK: NE
</t>
      </text>
    </comment>
    <comment ref="L58" authorId="0">
      <text>
        <t xml:space="preserve">AUT: NO
BEL: NO
BGR: NO
CYP: NO
CZE: NO
DNM: NE
EST: NO
FIN: NO
FRK: 1.3842
DEU: IE,NE
GRC: NO
HRV: C
HUN: NO
ISL: NO
IRL: NO
ITA: NE
LVA: NA
LTU: NO
LUX: NO
MLT: NO
NLD: IE
POL: NA
PRT: NO
ROU: NA
SVK: NO
SVN: 0.3735732
ESP: NO
SWE: NO
GBK: NE
</t>
      </text>
    </comment>
    <comment ref="M58" authorId="0">
      <text>
        <t xml:space="preserve">AUT: NO
BEL: NO
BGR: NO
CYP: NO
CZE: NO
DNM: NE
EST: NO
FIN: NO
FRK: 1.954395
DEU: IE,NE
GRC: NO
HRV: C
HUN: NO
ISL: NO
IRL: NO
ITA: NE
LVA: NA
LTU: NO
LUX: NO
MLT: NO
NLD: IE
POL: NA
PRT: NO
ROU: NA
SVK: NO
SVN: 0.4980976
ESP: NO
SWE: NO
GBK: NE
</t>
      </text>
    </comment>
    <comment ref="N58" authorId="0">
      <text>
        <t xml:space="preserve">AUT: NO
BEL: NO
BGR: NO
CYP: NO
CZE: NO
DNM: NE
EST: NO
FIN: NO
FRK: 1.32318
DEU: IE,NE
GRC: NO
HRV: C
HUN: NO
ISL: NO
IRL: NO
ITA: NE
LVA: NA
LTU: NO
LUX: NO
MLT: NO
NLD: IE
POL: NA
PRT: NO
ROU: NA
SVK: NO
SVN: 0.5603598
ESP: NO
SWE: NO
GBK: NE
</t>
      </text>
    </comment>
    <comment ref="O58" authorId="0">
      <text>
        <t xml:space="preserve">AUT: NO
BEL: NO
BGR: NO
CYP: NO
CZE: NO
DNM: NE
EST: NO
FIN: NO
FRK: 1.8963
DEU: IE,NE
GRC: NO
HRV: C
HUN: NO
ISL: NO
IRL: NO
ITA: NE
LVA: NA
LTU: NO
LUX: NO
MLT: NO
NLD: IE
POL: NA
PRT: NO
ROU: NA
SVK: NO
SVN: 0.5603598
ESP: NO
SWE: NO
GBK: NE
</t>
      </text>
    </comment>
    <comment ref="P58" authorId="0">
      <text>
        <t xml:space="preserve">AUT: NO
BEL: NO
BGR: NO
CYP: NO
CZE: NO
DNM: NE
EST: NO
FIN: NO
FRK: 0.812385
DEU: IE,NE
GRC: NO
HRV: C
HUN: NO
ISL: NO
IRL: NO
ITA: NE
LVA: NA
LTU: NO
LUX: NO
MLT: NO
NLD: IE
POL: NA
PRT: NO
ROU: NA
SVK: NO
SVN: 0.622622
ESP: NO
SWE: NO
GBK: NE
</t>
      </text>
    </comment>
    <comment ref="Q58" authorId="0">
      <text>
        <t xml:space="preserve">AUT: NO
BEL: NO
BGR: NO
CYP: NO
CZE: NO
DNM: NE
EST: NO
FIN: NO
FRK: 0.64179
DEU: IE,NE
GRC: NO
HRV: C
HUN: NO
ISL: NO
IRL: NO
ITA: NE
LVA: NA
LTU: NO
LUX: NO
MLT: NO
NLD: IE
POL: NA
PRT: NO
ROU: NA
SVK: NO
SVN: 0.622622
ESP: NO
SWE: NO
GBK: NE
</t>
      </text>
    </comment>
    <comment ref="R58" authorId="0">
      <text>
        <t xml:space="preserve">AUT: NO
BEL: NO
BGR: NO
CYP: NO
CZE: NO
DNM: NE
EST: NO
FIN: NO
FRK: 1.06965
DEU: IE,NE
GRC: NO
HRV: C
HUN: NO
ISL: NO
IRL: NO
ITA: NE
LVA: NA
LTU: NO
LUX: NO
MLT: NO
NLD: IE
POL: NA
PRT: NO
ROU: NA
SVK: NO
SVN: 0.4358354
ESP: NO
SWE: NO
GBK: NE
</t>
      </text>
    </comment>
    <comment ref="S58" authorId="0">
      <text>
        <t xml:space="preserve">AUT: NO
BEL: NO
BGR: NO
CYP: NO
CZE: NO
DNM: NE
EST: NO
FIN: NO
FRK: 1.06965
DEU: IE,NE
GRC: NO
HRV: C
HUN: NO
ISL: NO
IRL: NO
ITA: NE
LVA: NA
LTU: NO
LUX: NO
MLT: NO
NLD: IE
POL: NA
PRT: NO
ROU: NA
SVK: NO
SVN: 0.4358354
ESP: NO
SWE: NO
GBK: NE
</t>
      </text>
    </comment>
    <comment ref="T58" authorId="0">
      <text>
        <t xml:space="preserve">AUT: NO
BEL: NO
BGR: NO
CYP: NO
CZE: NO
DNM: NE
EST: NO
FIN: NO
FRK: 1.28358
DEU: IE,NE
GRC: NO
HRV: C
HUN: NO
ISL: NO
IRL: NO
ITA: NE
LVA: NA
LTU: NO
LUX: NO
MLT: NO
NLD: IE
POL: NA
PRT: NO
ROU: NA
SVK: NO
SVN: 0.4358354
ESP: NO
SWE: NO
GBK: NE
</t>
      </text>
    </comment>
    <comment ref="U58" authorId="0">
      <text>
        <t xml:space="preserve">AUT: NO
BEL: NO
BGR: NO
CYP: NO
CZE: NO
DNM: NE
EST: NO
FIN: NO
FRK: 1.28358
DEU: IE,NE
GRC: NO
HRV: C
HUN: NO
ISL: NO
IRL: NO
ITA: NE
LVA: NA
LTU: NO
LUX: NO
MLT: NO
NLD: IE
POL: NA
PRT: NO
ROU: NA
SVK: NO
SVN: 0.44994021216745
ESP: NO
SWE: NO
GBK: NE
</t>
      </text>
    </comment>
    <comment ref="V58" authorId="0">
      <text>
        <t xml:space="preserve">AUT: NO
BEL: NO
BGR: NO
CYP: NO
CZE: NO
DNM: NE
EST: NO
FIN: NO
FRK: 1.49751
DEU: IE,NE
GRC: NO
HRV: C
HUN: NO
ISL: NO
IRL: NO
ITA: NE
LVA: NA
LTU: NO
LUX: NO
MLT: NO
NLD: IE
POL: NA
PRT: NO
ROU: NA
SVK: NO
SVN: 0.4141865840112
ESP: NO
SWE: NO
GBK: NE
</t>
      </text>
    </comment>
    <comment ref="W58" authorId="0">
      <text>
        <t xml:space="preserve">AUT: NO
BEL: NO
BGR: NO
CYP: NO
CZE: NO
DNM: NE
EST: NO
FIN: NO
FRK: 1.28358
DEU: IE,NE
GRC: NO
HRV: C
HUN: NO
ISL: NO
IRL: NO
ITA: NE
LVA: NA
LTU: NO
LUX: NO
MLT: NO
NLD: IE
POL: NA
PRT: NO
ROU: NA
SVK: NO
SVN: 0.3751429657936
ESP: NO
SWE: NO
GBK: NE
</t>
      </text>
    </comment>
    <comment ref="X58" authorId="0">
      <text>
        <t xml:space="preserve">AUT: NO
BEL: NO
BGR: NO
CYP: NO
CZE: NO
DNM: NE
EST: NO
FIN: NO
FRK: 1.06965
DEU: IE,NE
GRC: NO
HRV: C
HUN: NO
ISL: NO
IRL: NO
ITA: NE
LVA: NA
LTU: NO
LUX: NO
MLT: NO
NLD: IE
POL: NA
PRT: NO
ROU: NA
SVK: NO
SVN: 0.45008363065466
ESP: NO
SWE: NO
GBK: NE
</t>
      </text>
    </comment>
    <comment ref="Y58" authorId="0">
      <text>
        <t xml:space="preserve">AUT: NO
BEL: NO
BGR: NO
CYP: NO
CZE: NO
DNM: NE
EST: NO
FIN: NO
FRK: 1.49751
DEU: IE,NE
GRC: NO
HRV: C
HUN: NO
ISL: NO
IRL: NO
ITA: NE
LVA: NA
LTU: NO
LUX: NO
MLT: NO
NLD: IE
POL: NA
PRT: NO
ROU: NA
SVK: NO
SVN: 0.16809998289084
ESP: NO
SWE: NO
GBK: NE
</t>
      </text>
    </comment>
    <comment ref="C61"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61"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S61"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T61"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U61"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 ref="V61"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 ref="W61"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 ref="X61" authorId="0">
      <text>
        <t xml:space="preserve">AUT: 29,998.181540361391
BEL: NA
BGR: NE
CYP: NE
CZE: 37,553.314205686453
DNM: NE
EST: 2,541.04956676853
FIN: 53,472.048499999997
FRK: NE
DEU: NO
GRC: NE
HRV: 394.32438340015432
HUN: 11,658.363041746758
ISL: NO
IRL: NE
ITA: NO
LVA: NA
LTU: 3,662.4650674204149
LUX: NE
MLT: NE
NLD: NO
POL: 42,464.993465820568
PRT: NE
ROU: NA
SVK: 2,384.1438922478897
SVN: 3,124.0347277405831
ESP: NE
SWE: NE
GBK: NO
</t>
      </text>
    </comment>
    <comment ref="Y61" authorId="0">
      <text>
        <t xml:space="preserve">AUT: 30,041.786322525048
BEL: NA
BGR: NE
CYP: NE
CZE: 38,614.567918014407
DNM: NE
EST: 2,232.78542622476
FIN: 53,844.526700000002
FRK: NE
DEU: NO
GRC: NE
HRV: 408.78435820814116
HUN: 11,832.554700999259
ISL: NO
IRL: NE
ITA: NO
LVA: NA
LTU: 3,721.8535423198205
LUX: NE
MLT: NE
NLD: NO
POL: 43,016.137053651444
PRT: NE
ROU: NA
SVK: 2,467.5450092326696
SVN: 3,168.2444980233813
ESP: NE
SWE: NE
GBK: NO
</t>
      </text>
    </comment>
    <comment ref="Z35"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Z36"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Z37" authorId="0">
      <text>
        <t xml:space="preserve">AUT: NA
BEL: NO
BGR: NO VALUE
CYP: NO
CZE: NO
DNM: NA
EST: NO
FIN: NO
FRK: NO
DEU: NO,NA
GRC: NO VALUE
HRV: NO
HUN: NO
ISL: NO
IRL: NO
ITA: NO
LVA: NO
LTU: NO
LUX: NO
MLT: NO VALUE
NLD: NO
POL: NO
PRT: NO
ROU: NO
SVK: NO
SVN: NO
ESP: NO
SWE: NO VALUE
GBK: 2.98002819341572
</t>
      </text>
    </comment>
    <comment ref="Z46" authorId="0">
      <text>
        <t xml:space="preserve">AUT: NO
BEL: NO
BGR: NO
CYP: NO
CZE: NO
DNM: NO
EST: NO
FIN: NA
FRK: 118.97233333
DEU: NO,IE,NA
GRC: NO
HRV: NO
HUN: NA
ISL: IE
IRL: NO
ITA: NO
LVA: NA
LTU: NO
LUX: NO
MLT: NO
NLD: NO
POL: NA
PRT: NO
ROU: NA
SVK: NO
SVN: NO
ESP: NO
SWE: NO
GBK: NO,IE
</t>
      </text>
    </comment>
    <comment ref="Z52" authorId="0">
      <text>
        <t xml:space="preserve">AUT: NO
BEL: NO
BGR: NO
CYP: NO
CZE: NO
DNM: 20.9511968986445
EST: NO
FIN: NO
FRK: NO
DEU: NE,NA
GRC: NO
HRV: NO
HUN: NO
ISL: NA
IRL: NO
ITA: NO
LVA: NO
LTU: NO
LUX: NO
MLT: NO
NLD: NO
POL: NO
PRT: NA
ROU: NA
SVK: NO
SVN: NO
ESP: NA
SWE: NO
GBK: NO
</t>
      </text>
    </comment>
    <comment ref="Z53" authorId="0">
      <text>
        <t xml:space="preserve">AUT: NO
BEL: NO
BGR: NO
CYP: NO VALUE
CZE: NO
DNM: NO
EST: NO
FIN: NO
FRK: NO
DEU: NO
GRC: NO
HRV: NO
HUN: NO
ISL: NO
IRL: NO
ITA: NO
LVA: NO
LTU: NO
LUX: NO
MLT: NA
NLD: NO
POL: NO
PRT: NO
ROU: NO
SVK: NO
SVN: NO
ESP: NA
SWE: NO VALUE
GBK: NO
</t>
      </text>
    </comment>
    <comment ref="Z58" authorId="0">
      <text>
        <t xml:space="preserve">AUT: NO
BEL: NO
BGR: NO
CYP: NO
CZE: NO
DNM: NE
EST: NO
FIN: NO
FRK: 1.49751
DEU: IE,NE
GRC: NO
HRV: C
HUN: NO
ISL: NO
IRL: NO
ITA: NE
LVA: NA
LTU: NO
LUX: NO
MLT: NO
NLD: IE
POL: NA
PRT: NO
ROU: NA
SVK: NO
SVN: 0.16809998289084
ESP: NO
SWE: NO
GBK: NE
</t>
      </text>
    </comment>
    <comment ref="Z61" authorId="0">
      <text>
        <t xml:space="preserve">AUT: 30,041.786322525048
BEL: NA
BGR: NE
CYP: NE
CZE: 38,614.567918014407
DNM: NE
EST: 2,232.78542622476
FIN: 53,844.526700000002
FRK: NE
DEU: NO
GRC: NE
HRV: 408.78435820814116
HUN: 11,832.554700999259
ISL: NO
IRL: NE
ITA: NO
LVA: NA
LTU: 3,721.8535423198205
LUX: NE
MLT: NE
NLD: NO
POL: 43,016.137053651444
PRT: NE
ROU: NA
SVK: 2,467.5450092326696
SVN: 3,168.2444980233813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X31" authorId="0">
      <text>
        <t xml:space="preserve">AUT: NA
BEL: NA
BGR: NO
CYP: NE
CZE: NA,NE
DNM: NE
EST: NO
FIN: NE,NO
FRK: NO
DEU: NA
GRC: NE
HRV: NE
HUN: NA
ISL: NE,NA,NO
IRL: NE
ITA: NE
LVA: NE
LTU: NA
LUX: NO
MLT: NA,NE
NLD: NO
POL: NA
PRT: NO
ROU: NE
SVK: NO
SVN: NO
ESP: IE
SWE: NO
GBK: NE
</t>
      </text>
    </comment>
    <comment ref="Y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2.88365782553926
GRC: NO VALUE
HRV: NO
HUN: NO
ISL: NO
IRL: NO
ITA: NO
LVA: NO
LTU: NO
LUX: NO
MLT: NA
NLD: NA
POL: NO
PRT: NO
ROU: NO
SVK: NO
SVN: NO
ESP: NO
SWE: NO VALUE
GBK: 8.5791170814252
</t>
      </text>
    </comment>
    <comment ref="Q37" authorId="0">
      <text>
        <t xml:space="preserve">AUT: NA
BEL: NO
BGR: NO VALUE
CYP: NO
CZE: NO
DNM: NA
EST: NO
FIN: NO
FRK: NO
DEU: 3.73111248245775
GRC: NO VALUE
HRV: NO
HUN: NO
ISL: NO
IRL: NO
ITA: NO
LVA: NO
LTU: NO
LUX: NO
MLT: NA
NLD: NA
POL: NO
PRT: NO
ROU: NO
SVK: NO
SVN: NO
ESP: NO
SWE: NO VALUE
GBK: 8.59699314188762
</t>
      </text>
    </comment>
    <comment ref="R37" authorId="0">
      <text>
        <t xml:space="preserve">AUT: NA
BEL: NO
BGR: NO VALUE
CYP: NO
CZE: NO
DNM: NA
EST: NO
FIN: NO
FRK: NO
DEU: 9.90642388167177
GRC: NO VALUE
HRV: NO
HUN: NO
ISL: NO
IRL: NO
ITA: NO
LVA: NO
LTU: NO
LUX: NO
MLT: NA
NLD: NA
POL: NO
PRT: NO
ROU: NO
SVK: NO
SVN: NO
ESP: NO
SWE: NO VALUE
GBK: 8.39686956773424
</t>
      </text>
    </comment>
    <comment ref="S37" authorId="0">
      <text>
        <t xml:space="preserve">AUT: NA
BEL: NO
BGR: NO VALUE
CYP: NO
CZE: NO
DNM: NA
EST: NO
FIN: NO
FRK: NO
DEU: 13.6732607898044
GRC: NO VALUE
HRV: NO
HUN: NO
ISL: NO
IRL: NO
ITA: NO
LVA: NO
LTU: NO
LUX: NO
MLT: NA
NLD: NA
POL: NO
PRT: NO
ROU: NO
SVK: NO
SVN: NO
ESP: NO
SWE: NO VALUE
GBK: 9.20031590853563
</t>
      </text>
    </comment>
    <comment ref="T37" authorId="0">
      <text>
        <t xml:space="preserve">AUT: NA
BEL: NO
BGR: NO VALUE
CYP: NO
CZE: NO
DNM: NA
EST: NO
FIN: NO
FRK: NO
DEU: 18.3763319434169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21.0784779377133
GRC: NO VALUE
HRV: NO
HUN: NO
ISL: NO
IRL: NO
ITA: NO
LVA: NO
LTU: NO
LUX: NO
MLT: NA
NLD: NA
POL: NO
PRT: NO
ROU: NO
SVK: NO
SVN: NO
ESP: NO
SWE: NO VALUE
GBK: 9.15397703749191
</t>
      </text>
    </comment>
    <comment ref="V37" authorId="0">
      <text>
        <t xml:space="preserve">AUT: NA
BEL: NO
BGR: NO VALUE
CYP: NO
CZE: NO
DNM: NA
EST: NO
FIN: NO
FRK: NO
DEU: 26.5920046080473
GRC: NO VALUE
HRV: NO
HUN: NO
ISL: NO
IRL: NO
ITA: NO
LVA: NO
LTU: NO
LUX: NO
MLT: NA
NLD: NA
POL: NO
PRT: NO
ROU: NO
SVK: NO
SVN: NO
ESP: NO
SWE: NO VALUE
GBK: 8.64121973257916
</t>
      </text>
    </comment>
    <comment ref="W37" authorId="0">
      <text>
        <t xml:space="preserve">AUT: NA
BEL: NO
BGR: NO VALUE
CYP: NO
CZE: NO
DNM: NA
EST: NO
FIN: NO
FRK: NO
DEU: 32.892133662062
GRC: NO VALUE
HRV: NO
HUN: NO
ISL: NO
IRL: NO
ITA: NO
LVA: NO
LTU: NO
LUX: NO
MLT: NA
NLD: NA
POL: NO
PRT: NO
ROU: NO
SVK: NO
SVN: NO
ESP: NO
SWE: NO VALUE
GBK: 8.47003159211609
</t>
      </text>
    </comment>
    <comment ref="X37" authorId="0">
      <text>
        <t xml:space="preserve">AUT: NA
BEL: NO
BGR: NO VALUE
CYP: NO
CZE: NO
DNM: NA
EST: NO
FIN: NO
FRK: NO
DEU: 40.3057512457103
GRC: NO VALUE
HRV: NO
HUN: NO
ISL: NO
IRL: NO
ITA: NO
LVA: NO
LTU: NO
LUX: NO
MLT: NA
NLD: NA
POL: NO
PRT: NO
ROU: NO
SVK: NO
SVN: NO
ESP: NO
SWE: NO VALUE
GBK: 8.37266115920088
</t>
      </text>
    </comment>
    <comment ref="Y37" authorId="0">
      <text>
        <t xml:space="preserve">AUT: NA
BEL: NO
BGR: NO VALUE
CYP: NO
CZE: NO
DNM: NA
EST: NO
FIN: NO
FRK: NO
DEU: 42.3489359556653
GRC: NO VALUE
HRV: NO
HUN: NO
ISL: NO
IRL: NO
ITA: NO
LVA: NO
LTU: NO
LUX: NO
MLT: NA
NLD: NA
POL: NO
PRT: NO
ROU: NO
SVK: NO
SVN: NO
ESP: NO
SWE: NO VALUE
GBK: 8.06115220758777
</t>
      </text>
    </comment>
    <comment ref="C46"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46"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E46"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F46"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G46"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H46"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I46"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J46"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K46"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L46"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M46"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N46"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O46" authorId="0">
      <text>
        <t xml:space="preserve">AUT: NO
BEL: NO
BGR: NO
CYP: NO
CZE: NO
DNM: NO
EST: NO
FIN: NA
FRK: 18.345333333
DEU: NO,IE,NA
GRC: NO
HRV: NO
HUN: NA
ISL: IE
IRL: NO
ITA: NO
LVA: NA
LTU: NO
LUX: NO
MLT: NO
NLD: NO
POL: NA
PRT: NO
ROU: NA
SVK: NO
SVN: NO
ESP: NO
SWE: NO
GBK: 0.48505915406865
</t>
      </text>
    </comment>
    <comment ref="P46" authorId="0">
      <text>
        <t xml:space="preserve">AUT: NO
BEL: NO
BGR: NO
CYP: NO
CZE: NO
DNM: NO
EST: NO
FIN: NA
FRK: 15.613333333
DEU: NO,IE,NA
GRC: NO
HRV: NO
HUN: NA
ISL: IE
IRL: NO
ITA: NO
LVA: NA
LTU: NO
LUX: NO
MLT: NO
NLD: NO
POL: NA
PRT: NO
ROU: NA
SVK: NO
SVN: NO
ESP: NO
SWE: NO
GBK: 0.48313420767343
</t>
      </text>
    </comment>
    <comment ref="Q46" authorId="0">
      <text>
        <t xml:space="preserve">AUT: NO
BEL: NO
BGR: NO
CYP: NO
CZE: NO
DNM: NO
EST: NO
FIN: NA
FRK: 13.656
DEU: NO,IE,NA
GRC: NO
HRV: NO
HUN: NA
ISL: IE
IRL: NO
ITA: NO
LVA: NA
LTU: NO
LUX: NO
MLT: NO
NLD: NO
POL: NA
PRT: NO
ROU: NA
SVK: NO
SVN: NO
ESP: NO
SWE: NO
GBK: 0.48363296258892
</t>
      </text>
    </comment>
    <comment ref="R46" authorId="0">
      <text>
        <t xml:space="preserve">AUT: NO
BEL: NO
BGR: NO
CYP: NO
CZE: NO
DNM: NO
EST: NO
FIN: NA
FRK: 12.253333333
DEU: NO,IE,NA
GRC: NO
HRV: NO
HUN: NA
ISL: IE
IRL: NO
ITA: NO
LVA: NA
LTU: NO
LUX: NO
MLT: NO
NLD: NO
POL: NA
PRT: NO
ROU: NA
SVK: NO
SVN: NO
ESP: NO
SWE: NO
GBK: 0.48477092479167
</t>
      </text>
    </comment>
    <comment ref="S46" authorId="0">
      <text>
        <t xml:space="preserve">AUT: NO
BEL: NO
BGR: NO
CYP: NO
CZE: NO
DNM: NO
EST: NO
FIN: NA
FRK: 11.248
DEU: NO,IE,NA
GRC: NO
HRV: NO
HUN: NA
ISL: IE
IRL: NO
ITA: NO
LVA: NA
LTU: NO
LUX: NO
MLT: NO
NLD: NO
POL: NA
PRT: NO
ROU: NA
SVK: NO
SVN: NO
ESP: NO
SWE: NO
GBK: 0.47955571528242
</t>
      </text>
    </comment>
    <comment ref="T46" authorId="0">
      <text>
        <t xml:space="preserve">AUT: NO
BEL: NO
BGR: NO
CYP: NO
CZE: NO
DNM: NO
EST: NO
FIN: NA
FRK: 10.526666667
DEU: NO,IE,NA
GRC: NO
HRV: NO
HUN: NA
ISL: IE
IRL: NO
ITA: NO
LVA: NA
LTU: NO
LUX: NO
MLT: NO
NLD: NO
POL: NA
PRT: NO
ROU: NA
SVK: NO
SVN: NO
ESP: NO
SWE: NO
GBK: 0.47719611086016
</t>
      </text>
    </comment>
    <comment ref="U46" authorId="0">
      <text>
        <t xml:space="preserve">AUT: NO
BEL: NO
BGR: NO
CYP: NO
CZE: NO
DNM: NO
EST: NO
FIN: NA
FRK: 10.010666667
DEU: NO,IE,NA
GRC: NO
HRV: NO
HUN: NA
ISL: IE
IRL: NO
ITA: NO
LVA: NA
LTU: NO
LUX: NO
MLT: NO
NLD: NO
POL: NA
PRT: NO
ROU: NA
SVK: NO
SVN: NO
ESP: NO
SWE: NO
GBK: 0.4757780013721
</t>
      </text>
    </comment>
    <comment ref="V46" authorId="0">
      <text>
        <t xml:space="preserve">AUT: NO
BEL: NO
BGR: NO
CYP: NO
CZE: NO
DNM: NO
EST: NO
FIN: NA
FRK: 9.64
DEU: NO,IE,NA
GRC: NO
HRV: NO
HUN: NA
ISL: IE
IRL: NO
ITA: NO
LVA: NA
LTU: NO
LUX: NO
MLT: NO
NLD: NO
POL: NA
PRT: NO
ROU: NA
SVK: NO
SVN: NO
ESP: NO
SWE: NO
GBK: 0.4753506787732
</t>
      </text>
    </comment>
    <comment ref="W46" authorId="0">
      <text>
        <t xml:space="preserve">AUT: NO
BEL: NO
BGR: NO
CYP: NO
CZE: NO
DNM: NO
EST: NO
FIN: NA
FRK: 9.3746666667
DEU: NO,IE,NA
GRC: NO
HRV: NO
HUN: NA
ISL: IE
IRL: NO
ITA: NO
LVA: NA
LTU: NO
LUX: NO
MLT: NO
NLD: NO
POL: NA
PRT: NO
ROU: NA
SVK: NO
SVN: NO
ESP: NO
SWE: NO
GBK: 0.47678608320742
</t>
      </text>
    </comment>
    <comment ref="X46" authorId="0">
      <text>
        <t xml:space="preserve">AUT: NO
BEL: NO
BGR: NO
CYP: NO
CZE: NO
DNM: NO
EST: NO
FIN: NA
FRK: 9.184
DEU: NO,IE,NA
GRC: NO
HRV: NO
HUN: NA
ISL: IE
IRL: NO
ITA: NO
LVA: NA
LTU: NO
LUX: NO
MLT: NO
NLD: NO
POL: NA
PRT: NO
ROU: NA
SVK: NO
SVN: NO
ESP: NO
SWE: NO
GBK: 0.47818051856927
</t>
      </text>
    </comment>
    <comment ref="Y46" authorId="0">
      <text>
        <t xml:space="preserve">AUT: NO
BEL: NO
BGR: NO
CYP: NO
CZE: NO
DNM: NO
EST: NO
FIN: NA
FRK: 9.048
DEU: NO,IE,NA
GRC: NO
HRV: NO
HUN: NA
ISL: IE
IRL: NO
ITA: NO
LVA: NA
LTU: NO
LUX: NO
MLT: NO
NLD: NO
POL: NA
PRT: NO
ROU: NA
SVK: NO
SVN: NO
ESP: NO
SWE: NO
GBK: 0.48125194194707
</t>
      </text>
    </comment>
    <comment ref="C5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0.11731483862479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0.10303698774385
EST: NO
FIN: NO
FRK: NO
DEU: 0.231225
GRC: NO
HRV: NO
HUN: NO
ISL: NO
IRL: NO
ITA: NO
LVA: NO
LTU: NO
LUX: NO
MLT: NO
NLD: NO
POL: NO
PRT: NO
ROU: NA
SVK: NO
SVN: NO
ESP: 0.758008337
SWE: NO
GBK: NO
</t>
      </text>
    </comment>
    <comment ref="R52" authorId="0">
      <text>
        <t xml:space="preserve">AUT: NO
BEL: NO
BGR: NO
CYP: NO
CZE: NO
DNM: 0.10676899935927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0.10922373155305
EST: NO
FIN: NO
FRK: NO
DEU: 0.09674226
GRC: NO
HRV: NO
HUN: NO
ISL: NO
IRL: NO
ITA: NO
LVA: NO
LTU: NO
LUX: NO
MLT: NO
NLD: NO
POL: NO
PRT: 0.00044054389341
ROU: NA
SVK: NO
SVN: NO
ESP: 0.711152868
SWE: NO
GBK: NO
</t>
      </text>
    </comment>
    <comment ref="T52"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U52"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V52"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W52"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X52"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Y52"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X53" authorId="0">
      <text>
        <t xml:space="preserve">AUT: NO
BEL: NO
BGR: NO
CYP: NO VALUE
CZE: NO
DNM: NO
EST: NO
FIN: NO
FRK: NO
DEU: NO
GRC: NO
HRV: NO
HUN: NO
ISL: NO
IRL: NO
ITA: NO
LVA: NO
LTU: NO
LUX: NO
MLT: NA
NLD: NO
POL: NO
PRT: NO
ROU: NO
SVK: NO
SVN: NO
ESP: NA
SWE: NO VALUE
GBK: NO
</t>
      </text>
    </comment>
    <comment ref="Y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0.0000013062
ESP: NO
SWE: NO
GBK: NE
</t>
      </text>
    </comment>
    <comment ref="K60" authorId="0">
      <text>
        <t xml:space="preserve">AUT: NO
BEL: NO
BGR: NO
CYP: NO
CZE: NO
DNM: NE
EST: NO
FIN: NO
FRK: NE
DEU: IE,NE
GRC: NO
HRV: C
HUN: NO
ISL: NO
IRL: NO
ITA: NE
LVA: NA
LTU: NO
LUX: NO
MLT: NO
NLD: IE
POL: NA
PRT: NO
ROU: NA
SVK: NO
SVN: 0.0000017416
ESP: NO
SWE: NO
GBK: NE
</t>
      </text>
    </comment>
    <comment ref="L60" authorId="0">
      <text>
        <t xml:space="preserve">AUT: NO
BEL: NO
BGR: NO
CYP: NO
CZE: NO
DNM: NE
EST: NO
FIN: NO
FRK: NE
DEU: IE,NE
GRC: NO
HRV: C
HUN: NO
ISL: NO
IRL: NO
ITA: NE
LVA: NA
LTU: NO
LUX: NO
MLT: NO
NLD: IE
POL: NA
PRT: NO
ROU: NA
SVK: NO
SVN: 0.0000026124
ESP: NO
SWE: NO
GBK: NE
</t>
      </text>
    </comment>
    <comment ref="M60" authorId="0">
      <text>
        <t xml:space="preserve">AUT: NO
BEL: NO
BGR: NO
CYP: NO
CZE: NO
DNM: NE
EST: NO
FIN: NO
FRK: NE
DEU: IE,NE
GRC: NO
HRV: C
HUN: NO
ISL: NO
IRL: NO
ITA: NE
LVA: NA
LTU: NO
LUX: NO
MLT: NO
NLD: IE
POL: NA
PRT: NO
ROU: NA
SVK: NO
SVN: 0.0000034832
ESP: NO
SWE: NO
GBK: NE
</t>
      </text>
    </comment>
    <comment ref="N60" authorId="0">
      <text>
        <t xml:space="preserve">AUT: NO
BEL: NO
BGR: NO
CYP: NO
CZE: NO
DNM: NE
EST: NO
FIN: NO
FRK: NE
DEU: IE,NE
GRC: NO
HRV: C
HUN: NO
ISL: NO
IRL: NO
ITA: NE
LVA: NA
LTU: NO
LUX: NO
MLT: NO
NLD: IE
POL: NA
PRT: NO
ROU: NA
SVK: NO
SVN: 0.0000039186
ESP: NO
SWE: NO
GBK: NE
</t>
      </text>
    </comment>
    <comment ref="O60" authorId="0">
      <text>
        <t xml:space="preserve">AUT: NO
BEL: NO
BGR: NO
CYP: NO
CZE: NO
DNM: NE
EST: NO
FIN: NO
FRK: NE
DEU: IE,NE
GRC: NO
HRV: C
HUN: NO
ISL: NO
IRL: NO
ITA: NE
LVA: NA
LTU: NO
LUX: NO
MLT: NO
NLD: IE
POL: NA
PRT: NO
ROU: NA
SVK: NO
SVN: 0.0000039186
ESP: NO
SWE: NO
GBK: NE
</t>
      </text>
    </comment>
    <comment ref="P60" authorId="0">
      <text>
        <t xml:space="preserve">AUT: NO
BEL: NO
BGR: NO
CYP: NO
CZE: NO
DNM: NE
EST: NO
FIN: NO
FRK: NE
DEU: IE,NE
GRC: NO
HRV: C
HUN: NO
ISL: NO
IRL: NO
ITA: NE
LVA: NA
LTU: NO
LUX: NO
MLT: NO
NLD: IE
POL: NA
PRT: NO
ROU: NA
SVK: NO
SVN: 0.000004354
ESP: NO
SWE: NO
GBK: NE
</t>
      </text>
    </comment>
    <comment ref="Q60" authorId="0">
      <text>
        <t xml:space="preserve">AUT: NO
BEL: NO
BGR: NO
CYP: NO
CZE: NO
DNM: NE
EST: NO
FIN: NO
FRK: NE
DEU: IE,NE
GRC: NO
HRV: C
HUN: NO
ISL: NO
IRL: NO
ITA: NE
LVA: NA
LTU: NO
LUX: NO
MLT: NO
NLD: IE
POL: NA
PRT: NO
ROU: NA
SVK: NO
SVN: 0.000004354
ESP: NO
SWE: NO
GBK: NE
</t>
      </text>
    </comment>
    <comment ref="R60" authorId="0">
      <text>
        <t xml:space="preserve">AUT: NO
BEL: NO
BGR: NO
CYP: NO
CZE: NO
DNM: NE
EST: NO
FIN: NO
FRK: NE
DEU: IE,NE
GRC: NO
HRV: C
HUN: NO
ISL: NO
IRL: NO
ITA: NE
LVA: NA
LTU: NO
LUX: NO
MLT: NO
NLD: IE
POL: NA
PRT: NO
ROU: NA
SVK: NO
SVN: 0.0000030478
ESP: NO
SWE: NO
GBK: NE
</t>
      </text>
    </comment>
    <comment ref="S60" authorId="0">
      <text>
        <t xml:space="preserve">AUT: NO
BEL: NO
BGR: NO
CYP: NO
CZE: NO
DNM: NE
EST: NO
FIN: NO
FRK: NE
DEU: IE,NE
GRC: NO
HRV: C
HUN: NO
ISL: NO
IRL: NO
ITA: NE
LVA: NA
LTU: NO
LUX: NO
MLT: NO
NLD: IE
POL: NA
PRT: NO
ROU: NA
SVK: NO
SVN: 0.0000030478
ESP: NO
SWE: NO
GBK: NE
</t>
      </text>
    </comment>
    <comment ref="T60" authorId="0">
      <text>
        <t xml:space="preserve">AUT: NO
BEL: NO
BGR: NO
CYP: NO
CZE: NO
DNM: NE
EST: NO
FIN: NO
FRK: NE
DEU: IE,NE
GRC: NO
HRV: C
HUN: NO
ISL: NO
IRL: NO
ITA: NE
LVA: NA
LTU: NO
LUX: NO
MLT: NO
NLD: IE
POL: NA
PRT: NO
ROU: NA
SVK: NO
SVN: 0.0000030478
ESP: NO
SWE: NO
GBK: NE
</t>
      </text>
    </comment>
    <comment ref="U60" authorId="0">
      <text>
        <t xml:space="preserve">AUT: NO
BEL: NO
BGR: NO
CYP: NO
CZE: NO
DNM: NE
EST: NO
FIN: NO
FRK: NE
DEU: IE,NE
GRC: NO
HRV: C
HUN: NO
ISL: NO
IRL: NO
ITA: NE
LVA: NA
LTU: NO
LUX: NO
MLT: NO
NLD: IE
POL: NA
PRT: NO
ROU: NA
SVK: NO
SVN: 0.00000314643505
ESP: NO
SWE: NO
GBK: NE
</t>
      </text>
    </comment>
    <comment ref="V60" authorId="0">
      <text>
        <t xml:space="preserve">AUT: NO
BEL: NO
BGR: NO
CYP: NO
CZE: NO
DNM: NE
EST: NO
FIN: NO
FRK: NE
DEU: IE,NE
GRC: NO
HRV: C
HUN: NO
ISL: NO
IRL: NO
ITA: NE
LVA: NA
LTU: NO
LUX: NO
MLT: NO
NLD: IE
POL: NA
PRT: NO
ROU: NA
SVK: NO
SVN: 0.00000289640968
ESP: NO
SWE: NO
GBK: NE
</t>
      </text>
    </comment>
    <comment ref="W60" authorId="0">
      <text>
        <t xml:space="preserve">AUT: NO
BEL: NO
BGR: NO
CYP: NO
CZE: NO
DNM: NE
EST: NO
FIN: NO
FRK: NE
DEU: IE,NE
GRC: NO
HRV: C
HUN: NO
ISL: NO
IRL: NO
ITA: NE
LVA: NA
LTU: NO
LUX: NO
MLT: NO
NLD: IE
POL: NA
PRT: NO
ROU: NA
SVK: NO
SVN: 0.00000262337738
ESP: NO
SWE: NO
GBK: NE
</t>
      </text>
    </comment>
    <comment ref="X60" authorId="0">
      <text>
        <t xml:space="preserve">AUT: NO
BEL: NO
BGR: NO
CYP: NO
CZE: NO
DNM: NE
EST: NO
FIN: NO
FRK: NE
DEU: IE,NE
GRC: NO
HRV: C
HUN: NO
ISL: NO
IRL: NO
ITA: NE
LVA: NA
LTU: NO
LUX: NO
MLT: NO
NLD: IE
POL: NA
PRT: NO
ROU: NA
SVK: NO
SVN: 0.00000314743798
ESP: NO
SWE: NO
GBK: NE
</t>
      </text>
    </comment>
    <comment ref="Y60" authorId="0">
      <text>
        <t xml:space="preserve">AUT: NO
BEL: NO
BGR: NO
CYP: NO
CZE: NO
DNM: NE
EST: NO
FIN: NO
FRK: NE
DEU: IE,NE
GRC: NO
HRV: C
HUN: NO
ISL: NO
IRL: NO
ITA: NE
LVA: NA
LTU: NO
LUX: NO
MLT: NO
NLD: IE
POL: NA
PRT: NO
ROU: NA
SVK: NO
SVN: 0.00000117552436
ESP: NO
SWE: NO
GBK: NE
</t>
      </text>
    </comment>
    <comment ref="Z31" authorId="0">
      <text>
        <t xml:space="preserve">AUT: NA
BEL: NA
BGR: NO
CYP: NE
CZE: NA,NE
DNM: NE
EST: NO
FIN: NE,NO
FRK: NO
DEU: NA
GRC: NE
HRV: NE
HUN: NA
ISL: NE,NA,NO
IRL: NE
ITA: NE
LVA: NE
LTU: NA
LUX: NO
MLT: NA,NE
NLD: NO
POL: NA
PRT: NO
ROU: NE
SVK: NO
SVN: NO
ESP: IE
SWE: NO
GBK: NE
</t>
      </text>
    </comment>
    <comment ref="Z37" authorId="0">
      <text>
        <t xml:space="preserve">AUT: NA
BEL: NO
BGR: NO VALUE
CYP: NO
CZE: NO
DNM: NA
EST: NO
FIN: NO
FRK: NO
DEU: 42.3489359556653
GRC: NO VALUE
HRV: NO
HUN: NO
ISL: NO
IRL: NO
ITA: NO
LVA: NO
LTU: NO
LUX: NO
MLT: NA
NLD: NA
POL: NO
PRT: NO
ROU: NO
SVK: NO
SVN: NO
ESP: NO
SWE: NO VALUE
GBK: 8.06115220758777
</t>
      </text>
    </comment>
    <comment ref="Z46" authorId="0">
      <text>
        <t xml:space="preserve">AUT: NO
BEL: NO
BGR: NO
CYP: NO
CZE: NO
DNM: NO
EST: NO
FIN: NA
FRK: 9.048
DEU: NO,IE,NA
GRC: NO
HRV: NO
HUN: NA
ISL: IE
IRL: NO
ITA: NO
LVA: NA
LTU: NO
LUX: NO
MLT: NO
NLD: NO
POL: NA
PRT: NO
ROU: NA
SVK: NO
SVN: NO
ESP: NO
SWE: NO
GBK: 0.48125194194707
</t>
      </text>
    </comment>
    <comment ref="Z52"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Z53" authorId="0">
      <text>
        <t xml:space="preserve">AUT: NO
BEL: NO
BGR: NO
CYP: NO VALUE
CZE: NO
DNM: NO
EST: NO
FIN: NO
FRK: NO
DEU: NO
GRC: NO
HRV: NO
HUN: NO
ISL: NO
IRL: NO
ITA: NO
LVA: NO
LTU: NO
LUX: NO
MLT: NA
NLD: NO
POL: NO
PRT: NO
ROU: NO
SVK: NO
SVN: NO
ESP: NA
SWE: NO VALUE
GBK: NO
</t>
      </text>
    </comment>
    <comment ref="Z60" authorId="0">
      <text>
        <t xml:space="preserve">AUT: NO
BEL: NO
BGR: NO
CYP: NO
CZE: NO
DNM: NE
EST: NO
FIN: NO
FRK: NE
DEU: IE,NE
GRC: NO
HRV: C
HUN: NO
ISL: NO
IRL: NO
ITA: NE
LVA: NA
LTU: NO
LUX: NO
MLT: NO
NLD: IE
POL: NA
PRT: NO
ROU: NA
SVK: NO
SVN: 0.00000117552436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F37"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K37"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L37"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N37"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0.46444690672589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0.45971434345802
</t>
      </text>
    </comment>
    <comment ref="R37" authorId="0">
      <text>
        <t xml:space="preserve">AUT: NA
BEL: NO
BGR: NO VALUE
CYP: NO
CZE: NO
DNM: NA
EST: NO
FIN: NO
FRK: NO
DEU: 0.33117057617816
GRC: NO VALUE
HRV: NO
HUN: NO
ISL: NO
IRL: NO
ITA: NO
LVA: NO
LTU: NO
LUX: NO
MLT: NA
NLD: NA
POL: NO
PRT: NO
ROU: NO
SVK: NO
SVN: NO
ESP: NO
SWE: NO VALUE
GBK: 0.45138529503825
</t>
      </text>
    </comment>
    <comment ref="S37" authorId="0">
      <text>
        <t xml:space="preserve">AUT: NA
BEL: NO
BGR: NO VALUE
CYP: NO
CZE: NO
DNM: NA
EST: NO
FIN: NO
FRK: NO
DEU: 0.43611632488063
GRC: NO VALUE
HRV: NO
HUN: NO
ISL: NO
IRL: NO
ITA: NO
LVA: NO
LTU: NO
LUX: NO
MLT: NA
NLD: NA
POL: NO
PRT: NO
ROU: NO
SVK: NO
SVN: NO
ESP: NO
SWE: NO VALUE
GBK: 0.44725353018004
</t>
      </text>
    </comment>
    <comment ref="T37" authorId="0">
      <text>
        <t xml:space="preserve">AUT: NA
BEL: NO
BGR: NO VALUE
CYP: NO
CZE: NO
DNM: NA
EST: NO
FIN: NO
FRK: NO
DEU: 0.55522720759386
GRC: NO VALUE
HRV: NO
HUN: NO
ISL: NO
IRL: NO
ITA: NO
LVA: NO
LTU: NO
LUX: NO
MLT: NA
NLD: NA
POL: NO
PRT: NO
ROU: NO
SVK: NO
SVN: NO
ESP: NO
SWE: NO VALUE
GBK: 0.44743792589355
</t>
      </text>
    </comment>
    <comment ref="U37" authorId="0">
      <text>
        <t xml:space="preserve">AUT: NA
BEL: NO
BGR: NO VALUE
CYP: NO
CZE: NO
DNM: NA
EST: NO
FIN: NO
FRK: NO
DEU: 0.60066187249354
GRC: NO VALUE
HRV: NO
HUN: NO
ISL: NO
IRL: NO
ITA: NO
LVA: NO
LTU: NO
LUX: NO
MLT: NA
NLD: NA
POL: NO
PRT: NO
ROU: NO
SVK: NO
SVN: NO
ESP: NO
SWE: NO VALUE
GBK: 0.42671347474037
</t>
      </text>
    </comment>
    <comment ref="V37" authorId="0">
      <text>
        <t xml:space="preserve">AUT: NA
BEL: NO
BGR: NO VALUE
CYP: NO
CZE: NO
DNM: NA
EST: NO
FIN: NO
FRK: NO
DEU: 0.7114611997313
GRC: NO VALUE
HRV: NO
HUN: NO
ISL: NO
IRL: NO
ITA: NO
LVA: NO
LTU: NO
LUX: NO
MLT: NA
NLD: NA
POL: NO
PRT: NO
ROU: NO
SVK: NO
SVN: NO
ESP: NO
SWE: NO VALUE
GBK: 0.4177513386506
</t>
      </text>
    </comment>
    <comment ref="W37" authorId="0">
      <text>
        <t xml:space="preserve">AUT: NA
BEL: NO
BGR: NO VALUE
CYP: NO
CZE: NO
DNM: NA
EST: NO
FIN: NO
FRK: NO
DEU: 0.82141534109604
GRC: NO VALUE
HRV: NO
HUN: NO
ISL: NO
IRL: NO
ITA: NO
LVA: NO
LTU: NO
LUX: NO
MLT: NA
NLD: NA
POL: NO
PRT: NO
ROU: NO
SVK: NO
SVN: NO
ESP: NO
SWE: NO VALUE
GBK: 0.4092419986619
</t>
      </text>
    </comment>
    <comment ref="X37" authorId="0">
      <text>
        <t xml:space="preserve">AUT: NA
BEL: NO
BGR: NO VALUE
CYP: NO
CZE: NO
DNM: NA
EST: NO
FIN: NO
FRK: NO
DEU: 0.93149236225876
GRC: NO VALUE
HRV: NO
HUN: NO
ISL: NO
IRL: NO
ITA: NO
LVA: NO
LTU: NO
LUX: NO
MLT: NA
NLD: NA
POL: NO
PRT: NO
ROU: NO
SVK: NO
SVN: NO
ESP: NO
SWE: NO VALUE
GBK: 0.40911853528755
</t>
      </text>
    </comment>
    <comment ref="Y37" authorId="0">
      <text>
        <t xml:space="preserve">AUT: NA
BEL: NO
BGR: NO VALUE
CYP: NO
CZE: NO
DNM: NA
EST: NO
FIN: NO
FRK: NO
DEU: 0.78847134072726
GRC: NO VALUE
HRV: NO
HUN: NO
ISL: NO
IRL: NO
ITA: NO
LVA: NO
LTU: NO
LUX: NO
MLT: NA
NLD: NA
POL: NO
PRT: NO
ROU: NO
SVK: NO
SVN: NO
ESP: NO
SWE: NO VALUE
GBK: 0.40005227241355
</t>
      </text>
    </comment>
    <comment ref="C46"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D46"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E46"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F46"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G46"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H46"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I46"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J46"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K46"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L46"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M46"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N46" authorId="0">
      <text>
        <t xml:space="preserve">AUT: NO
BEL: NO
BGR: NO
CYP: NO
CZE: NO
DNM: NO
EST: NO
FIN: NA
FRK: NA
DEU: 0.28422985
GRC: NO
HRV: NO
HUN: NA
ISL: IE
IRL: NO
ITA: NO
LVA: NA
LTU: NO
LUX: NO
MLT: NO
NLD: NO
POL: NA
PRT: NO
ROU: NA
SVK: NO
SVN: NO
ESP: NO
SWE: NO
GBK: 0.5774366587836
</t>
      </text>
    </comment>
    <comment ref="O46" authorId="0">
      <text>
        <t xml:space="preserve">AUT: NO
BEL: NO
BGR: NO
CYP: NO
CZE: NO
DNM: NO
EST: NO
FIN: NA
FRK: NA
DEU: 0.28327416
GRC: NO
HRV: NO
HUN: NA
ISL: IE
IRL: NO
ITA: NO
LVA: NA
LTU: NO
LUX: NO
MLT: NO
NLD: NO
POL: NA
PRT: NO
ROU: NA
SVK: NO
SVN: NO
ESP: NO
SWE: NO
GBK: 0.57415345848859
</t>
      </text>
    </comment>
    <comment ref="P46" authorId="0">
      <text>
        <t xml:space="preserve">AUT: NO
BEL: NO
BGR: NO
CYP: NO
CZE: NO
DNM: NO
EST: NO
FIN: NA
FRK: NA
DEU: 0.28224272
GRC: NO
HRV: NO
HUN: NA
ISL: IE
IRL: NO
ITA: NO
LVA: NA
LTU: NO
LUX: NO
MLT: NO
NLD: NO
POL: NA
PRT: NO
ROU: NA
SVK: NO
SVN: NO
ESP: NO
SWE: NO
GBK: 0.57005980791394
</t>
      </text>
    </comment>
    <comment ref="Q46" authorId="0">
      <text>
        <t xml:space="preserve">AUT: NO
BEL: NO
BGR: NO
CYP: NO
CZE: NO
DNM: NO
EST: NO
FIN: NA
FRK: NA
DEU: 0.28111751
GRC: NO
HRV: NO
HUN: NA
ISL: IE
IRL: NO
ITA: NO
LVA: NA
LTU: NO
LUX: NO
MLT: NO
NLD: NO
POL: NA
PRT: NO
ROU: NA
SVK: NO
SVN: NO
ESP: NO
SWE: NO
GBK: 0.56509101900012
</t>
      </text>
    </comment>
    <comment ref="R46" authorId="0">
      <text>
        <t xml:space="preserve">AUT: NO
BEL: NO
BGR: NO
CYP: NO
CZE: NO
DNM: NO
EST: NO
FIN: NA
FRK: NA
DEU: 0.27993098
GRC: NO
HRV: NO
HUN: NA
ISL: IE
IRL: NO
ITA: NO
LVA: NA
LTU: NO
LUX: NO
MLT: NO
NLD: NO
POL: NA
PRT: NO
ROU: NA
SVK: NO
SVN: NO
ESP: NO
SWE: NO
GBK: 0.56009178675269
</t>
      </text>
    </comment>
    <comment ref="S46" authorId="0">
      <text>
        <t xml:space="preserve">AUT: NO
BEL: NO
BGR: NO
CYP: NO
CZE: NO
DNM: NO
EST: NO
FIN: NA
FRK: NA
DEU: 0.2798192
GRC: NO
HRV: NO
HUN: NA
ISL: IE
IRL: NO
ITA: NO
LVA: NA
LTU: NO
LUX: NO
MLT: NO
NLD: NO
POL: NA
PRT: NO
ROU: NA
SVK: NO
SVN: NO
ESP: NO
SWE: NO
GBK: 0.55579145132953
</t>
      </text>
    </comment>
    <comment ref="T46" authorId="0">
      <text>
        <t xml:space="preserve">AUT: NO
BEL: NO
BGR: NO
CYP: NO
CZE: NO
DNM: NO
EST: NO
FIN: NA
FRK: NA
DEU: 0.27975428
GRC: NO
HRV: NO
HUN: NA
ISL: IE
IRL: NO
ITA: NO
LVA: NA
LTU: NO
LUX: NO
MLT: NO
NLD: NO
POL: NA
PRT: NO
ROU: NA
SVK: NO
SVN: NO
ESP: NO
SWE: NO
GBK: 0.55267765869982
</t>
      </text>
    </comment>
    <comment ref="U46" authorId="0">
      <text>
        <t xml:space="preserve">AUT: NO
BEL: NO
BGR: NO
CYP: NO
CZE: NO
DNM: NO
EST: NO
FIN: NA
FRK: NA
DEU: 0.27968215
GRC: NO
HRV: NO
HUN: NA
ISL: IE
IRL: NO
ITA: NO
LVA: NA
LTU: NO
LUX: NO
MLT: NO
NLD: NO
POL: NA
PRT: NO
ROU: NA
SVK: NO
SVN: NO
ESP: NO
SWE: NO
GBK: 0.54911366409874
</t>
      </text>
    </comment>
    <comment ref="V46" authorId="0">
      <text>
        <t xml:space="preserve">AUT: NO
BEL: NO
BGR: NO
CYP: NO
CZE: NO
DNM: NO
EST: NO
FIN: NA
FRK: NA
DEU: 0.27958117
GRC: NO
HRV: NO
HUN: NA
ISL: IE
IRL: NO
ITA: NO
LVA: NA
LTU: NO
LUX: NO
MLT: NO
NLD: NO
POL: NA
PRT: NO
ROU: NA
SVK: NO
SVN: NO
ESP: NO
SWE: NO
GBK: 0.54589836141204
</t>
      </text>
    </comment>
    <comment ref="W46" authorId="0">
      <text>
        <t xml:space="preserve">AUT: NO
BEL: NO
BGR: NO
CYP: NO
CZE: NO
DNM: NO
EST: NO
FIN: NA
FRK: NA
DEU: 0.27932871
GRC: NO
HRV: NO
HUN: NA
ISL: IE
IRL: NO
ITA: NO
LVA: NA
LTU: NO
LUX: NO
MLT: NO
NLD: NO
POL: NA
PRT: NO
ROU: NA
SVK: NO
SVN: NO
ESP: NO
SWE: NO
GBK: 0.54272640021088
</t>
      </text>
    </comment>
    <comment ref="X46" authorId="0">
      <text>
        <t xml:space="preserve">AUT: NO
BEL: NO
BGR: NO
CYP: NO
CZE: NO
DNM: NO
EST: NO
FIN: NA
FRK: NA
DEU: 0.28402067
GRC: NO
HRV: NO
HUN: NA
ISL: IE
IRL: NO
ITA: NO
LVA: NA
LTU: NO
LUX: NO
MLT: NO
NLD: NO
POL: NA
PRT: NO
ROU: NA
SVK: NO
SVN: NO
ESP: NO
SWE: NO
GBK: 0.53845668040239
</t>
      </text>
    </comment>
    <comment ref="Y46" authorId="0">
      <text>
        <t xml:space="preserve">AUT: NO
BEL: NO
BGR: NO
CYP: NO
CZE: NO
DNM: NO
EST: NO
FIN: NA
FRK: NA
DEU: 0.28876312
GRC: NO
HRV: NO
HUN: NA
ISL: IE
IRL: NO
ITA: NO
LVA: NA
LTU: NO
LUX: NO
MLT: NO
NLD: NO
POL: NA
PRT: NO
ROU: NA
SVK: NO
SVN: NO
ESP: NO
SWE: NO
GBK: 0.5344369756429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0.2861121
GRC: NO
HRV: NO
HUN: NO
ISL: NO
IRL: NO
ITA: NO
LVA: NO
LTU: NO
LUX: NO
MLT: NO
NLD: NO
POL: NO
PRT: NO
ROU: NA
SVK: NO
SVN: NO
ESP: NA
SWE: NO
GBK: NO
</t>
      </text>
    </comment>
    <comment ref="N52" authorId="0">
      <text>
        <t xml:space="preserve">AUT: NO
BEL: NO
BGR: NO
CYP: NO
CZE: NO
DNM: NA
EST: NO
FIN: NO
FRK: NO
DEU: 0.31922476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Q52" authorId="0">
      <text>
        <t xml:space="preserve">AUT: NO
BEL: NO
BGR: NO
CYP: NO
CZE: NO
DNM: NA
EST: NO
FIN: NO
FRK: NO
DEU: 0.47825038
GRC: NO
HRV: NO
HUN: NO
ISL: NO
IRL: NO
ITA: NO
LVA: NO
LTU: NO
LUX: NO
MLT: NO
NLD: NO
POL: NO
PRT: NO
ROU: NA
SVK: NO
SVN: NO
ESP: NA
SWE: NO
GBK: NO
</t>
      </text>
    </comment>
    <comment ref="R5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NA
EST: NO
FIN: NO
FRK: NO
DEU: 0.11230998
GRC: NO
HRV: NO
HUN: NO
ISL: NO
IRL: NO
ITA: NO
LVA: NO
LTU: NO
LUX: NO
MLT: NO
NLD: NO
POL: NO
PRT: 0.00004405438934
ROU: NA
SVK: NO
SVN: NO
ESP: NA
SWE: NO
GBK: NO
</t>
      </text>
    </comment>
    <comment ref="T52" authorId="0">
      <text>
        <t xml:space="preserve">AUT: NO
BEL: NO
BGR: NO
CYP: NO
CZE: NO
DNM: NA
EST: NO
FIN: NO
FRK: NO
DEU: 0.11356743
GRC: NO
HRV: NO
HUN: NO
ISL: NO
IRL: NO
ITA: NO
LVA: NO
LTU: NO
LUX: NO
MLT: NO
NLD: NO
POL: NO
PRT: 0.00004204044448
ROU: NA
SVK: NO
SVN: NO
ESP: NA
SWE: NO
GBK: NO
</t>
      </text>
    </comment>
    <comment ref="U52" authorId="0">
      <text>
        <t xml:space="preserve">AUT: NO
BEL: NO
BGR: NO
CYP: NO
CZE: NO
DNM: NA
EST: NO
FIN: NO
FRK: NO
DEU: 0.11992134
GRC: NO
HRV: NO
HUN: NO
ISL: NO
IRL: NO
ITA: NO
LVA: NO
LTU: NO
LUX: NO
MLT: NO
NLD: NO
POL: NO
PRT: 0.0000416178375
ROU: NA
SVK: NO
SVN: NO
ESP: NA
SWE: NO
GBK: NO
</t>
      </text>
    </comment>
    <comment ref="V52" authorId="0">
      <text>
        <t xml:space="preserve">AUT: NO
BEL: NO
BGR: NO
CYP: NO
CZE: NO
DNM: NA
EST: NO
FIN: NO
FRK: NO
DEU: 0.12249381
GRC: NO
HRV: NO
HUN: NO
ISL: NO
IRL: NO
ITA: NO
LVA: NO
LTU: NO
LUX: NO
MLT: NO
NLD: NO
POL: NO
PRT: 0.00003560845484
ROU: NA
SVK: NO
SVN: NO
ESP: NA
SWE: NO
GBK: NO
</t>
      </text>
    </comment>
    <comment ref="W52" authorId="0">
      <text>
        <t xml:space="preserve">AUT: NO
BEL: NO
BGR: NO
CYP: NO
CZE: NO
DNM: NA
EST: NO
FIN: NO
FRK: NO
DEU: 0.12586014
GRC: NO
HRV: NO
HUN: NO
ISL: NO
IRL: NO
ITA: NO
LVA: NO
LTU: NO
LUX: NO
MLT: NO
NLD: NO
POL: NO
PRT: 0.00002871312316
ROU: NA
SVK: NO
SVN: NO
ESP: NA
SWE: NO
GBK: NO
</t>
      </text>
    </comment>
    <comment ref="X52" authorId="0">
      <text>
        <t xml:space="preserve">AUT: NO
BEL: NO
BGR: NO
CYP: NO
CZE: NO
DNM: NA
EST: NO
FIN: NO
FRK: NO
DEU: 0.13556523
GRC: NO
HRV: NO
HUN: NO
ISL: NO
IRL: NO
ITA: NO
LVA: NO
LTU: NO
LUX: NO
MLT: NO
NLD: NO
POL: NO
PRT: 0.000006006924
ROU: NA
SVK: NO
SVN: NO
ESP: NA
SWE: NO
GBK: NO
</t>
      </text>
    </comment>
    <comment ref="Y52" authorId="0">
      <text>
        <t xml:space="preserve">AUT: NO
BEL: NO
BGR: NO
CYP: NO
CZE: NO
DNM: NA
EST: NO
FIN: NO
FRK: NO
DEU: 0.12923253
GRC: NO
HRV: NO
HUN: NO
ISL: NO
IRL: NO
ITA: NO
LVA: NO
LTU: NO
LUX: NO
MLT: NO
NLD: NO
POL: NO
PRT: 0.00000580115133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X53" authorId="0">
      <text>
        <t xml:space="preserve">AUT: NO
BEL: NO
BGR: NO
CYP: NO VALUE
CZE: NO
DNM: NO
EST: NO
FIN: NO
FRK: NO
DEU: NO
GRC: NO
HRV: NO
HUN: NO
ISL: NO
IRL: NO
ITA: NO
LVA: NO
LTU: NO
LUX: NO
MLT: NA
NLD: NO
POL: NO
PRT: NO
ROU: NO
SVK: NO
SVN: NO
ESP: NA
SWE: NO VALUE
GBK: NO
</t>
      </text>
    </comment>
    <comment ref="Y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0.0000052248
ESP: NO
SWE: NO
GBK: NE
</t>
      </text>
    </comment>
    <comment ref="K60" authorId="0">
      <text>
        <t xml:space="preserve">AUT: NO
BEL: NO
BGR: NO
CYP: NO
CZE: NO
DNM: NE
EST: NO
FIN: NO
FRK: NE
DEU: IE,NE
GRC: NO
HRV: C
HUN: NO
ISL: NO
IRL: NO
ITA: NE
LVA: NA
LTU: NO
LUX: NO
MLT: NO
NLD: IE
POL: NA
PRT: NO
ROU: NA
SVK: NO
SVN: 0.0000069664
ESP: NO
SWE: NO
GBK: NE
</t>
      </text>
    </comment>
    <comment ref="L60" authorId="0">
      <text>
        <t xml:space="preserve">AUT: NO
BEL: NO
BGR: NO
CYP: NO
CZE: NO
DNM: NE
EST: NO
FIN: NO
FRK: NE
DEU: IE,NE
GRC: NO
HRV: C
HUN: NO
ISL: NO
IRL: NO
ITA: NE
LVA: NA
LTU: NO
LUX: NO
MLT: NO
NLD: IE
POL: NA
PRT: NO
ROU: NA
SVK: NO
SVN: 0.0000104496
ESP: NO
SWE: NO
GBK: NE
</t>
      </text>
    </comment>
    <comment ref="M60" authorId="0">
      <text>
        <t xml:space="preserve">AUT: NO
BEL: NO
BGR: NO
CYP: NO
CZE: NO
DNM: NE
EST: NO
FIN: NO
FRK: NE
DEU: IE,NE
GRC: NO
HRV: C
HUN: NO
ISL: NO
IRL: NO
ITA: NE
LVA: NA
LTU: NO
LUX: NO
MLT: NO
NLD: IE
POL: NA
PRT: NO
ROU: NA
SVK: NO
SVN: 0.0000139328
ESP: NO
SWE: NO
GBK: NE
</t>
      </text>
    </comment>
    <comment ref="N60" authorId="0">
      <text>
        <t xml:space="preserve">AUT: NO
BEL: NO
BGR: NO
CYP: NO
CZE: NO
DNM: NE
EST: NO
FIN: NO
FRK: NE
DEU: IE,NE
GRC: NO
HRV: C
HUN: NO
ISL: NO
IRL: NO
ITA: NE
LVA: NA
LTU: NO
LUX: NO
MLT: NO
NLD: IE
POL: NA
PRT: NO
ROU: NA
SVK: NO
SVN: 0.0000156744
ESP: NO
SWE: NO
GBK: NE
</t>
      </text>
    </comment>
    <comment ref="O60" authorId="0">
      <text>
        <t xml:space="preserve">AUT: NO
BEL: NO
BGR: NO
CYP: NO
CZE: NO
DNM: NE
EST: NO
FIN: NO
FRK: NE
DEU: IE,NE
GRC: NO
HRV: C
HUN: NO
ISL: NO
IRL: NO
ITA: NE
LVA: NA
LTU: NO
LUX: NO
MLT: NO
NLD: IE
POL: NA
PRT: NO
ROU: NA
SVK: NO
SVN: 0.0000156744
ESP: NO
SWE: NO
GBK: NE
</t>
      </text>
    </comment>
    <comment ref="P60" authorId="0">
      <text>
        <t xml:space="preserve">AUT: NO
BEL: NO
BGR: NO
CYP: NO
CZE: NO
DNM: NE
EST: NO
FIN: NO
FRK: NE
DEU: IE,NE
GRC: NO
HRV: C
HUN: NO
ISL: NO
IRL: NO
ITA: NE
LVA: NA
LTU: NO
LUX: NO
MLT: NO
NLD: IE
POL: NA
PRT: NO
ROU: NA
SVK: NO
SVN: 0.000017416
ESP: NO
SWE: NO
GBK: NE
</t>
      </text>
    </comment>
    <comment ref="Q60" authorId="0">
      <text>
        <t xml:space="preserve">AUT: NO
BEL: NO
BGR: NO
CYP: NO
CZE: NO
DNM: NE
EST: NO
FIN: NO
FRK: NE
DEU: IE,NE
GRC: NO
HRV: C
HUN: NO
ISL: NO
IRL: NO
ITA: NE
LVA: NA
LTU: NO
LUX: NO
MLT: NO
NLD: IE
POL: NA
PRT: NO
ROU: NA
SVK: NO
SVN: 0.000017416
ESP: NO
SWE: NO
GBK: NE
</t>
      </text>
    </comment>
    <comment ref="R60" authorId="0">
      <text>
        <t xml:space="preserve">AUT: NO
BEL: NO
BGR: NO
CYP: NO
CZE: NO
DNM: NE
EST: NO
FIN: NO
FRK: NE
DEU: IE,NE
GRC: NO
HRV: C
HUN: NO
ISL: NO
IRL: NO
ITA: NE
LVA: NA
LTU: NO
LUX: NO
MLT: NO
NLD: IE
POL: NA
PRT: NO
ROU: NA
SVK: NO
SVN: 0.0000121912
ESP: NO
SWE: NO
GBK: NE
</t>
      </text>
    </comment>
    <comment ref="S60" authorId="0">
      <text>
        <t xml:space="preserve">AUT: NO
BEL: NO
BGR: NO
CYP: NO
CZE: NO
DNM: NE
EST: NO
FIN: NO
FRK: NE
DEU: IE,NE
GRC: NO
HRV: C
HUN: NO
ISL: NO
IRL: NO
ITA: NE
LVA: NA
LTU: NO
LUX: NO
MLT: NO
NLD: IE
POL: NA
PRT: NO
ROU: NA
SVK: NO
SVN: 0.0000121912
ESP: NO
SWE: NO
GBK: NE
</t>
      </text>
    </comment>
    <comment ref="T60" authorId="0">
      <text>
        <t xml:space="preserve">AUT: NO
BEL: NO
BGR: NO
CYP: NO
CZE: NO
DNM: NE
EST: NO
FIN: NO
FRK: NE
DEU: IE,NE
GRC: NO
HRV: C
HUN: NO
ISL: NO
IRL: NO
ITA: NE
LVA: NA
LTU: NO
LUX: NO
MLT: NO
NLD: IE
POL: NA
PRT: NO
ROU: NA
SVK: NO
SVN: 0.0000121912
ESP: NO
SWE: NO
GBK: NE
</t>
      </text>
    </comment>
    <comment ref="U60" authorId="0">
      <text>
        <t xml:space="preserve">AUT: NO
BEL: NO
BGR: NO
CYP: NO
CZE: NO
DNM: NE
EST: NO
FIN: NO
FRK: NE
DEU: IE,NE
GRC: NO
HRV: C
HUN: NO
ISL: NO
IRL: NO
ITA: NE
LVA: NA
LTU: NO
LUX: NO
MLT: NO
NLD: IE
POL: NA
PRT: NO
ROU: NA
SVK: NO
SVN: 0.0000125857402
ESP: NO
SWE: NO
GBK: NE
</t>
      </text>
    </comment>
    <comment ref="V60" authorId="0">
      <text>
        <t xml:space="preserve">AUT: NO
BEL: NO
BGR: NO
CYP: NO
CZE: NO
DNM: NE
EST: NO
FIN: NO
FRK: NE
DEU: IE,NE
GRC: NO
HRV: C
HUN: NO
ISL: NO
IRL: NO
ITA: NE
LVA: NA
LTU: NO
LUX: NO
MLT: NO
NLD: IE
POL: NA
PRT: NO
ROU: NA
SVK: NO
SVN: 0.00001158563871
ESP: NO
SWE: NO
GBK: NE
</t>
      </text>
    </comment>
    <comment ref="W60" authorId="0">
      <text>
        <t xml:space="preserve">AUT: NO
BEL: NO
BGR: NO
CYP: NO
CZE: NO
DNM: NE
EST: NO
FIN: NO
FRK: NE
DEU: IE,NE
GRC: NO
HRV: C
HUN: NO
ISL: NO
IRL: NO
ITA: NE
LVA: NA
LTU: NO
LUX: NO
MLT: NO
NLD: IE
POL: NA
PRT: NO
ROU: NA
SVK: NO
SVN: 0.00001049350953
ESP: NO
SWE: NO
GBK: NE
</t>
      </text>
    </comment>
    <comment ref="X60" authorId="0">
      <text>
        <t xml:space="preserve">AUT: NO
BEL: NO
BGR: NO
CYP: NO
CZE: NO
DNM: NE
EST: NO
FIN: NO
FRK: NE
DEU: IE,NE
GRC: NO
HRV: C
HUN: NO
ISL: NO
IRL: NO
ITA: NE
LVA: NA
LTU: NO
LUX: NO
MLT: NO
NLD: IE
POL: NA
PRT: NO
ROU: NA
SVK: NO
SVN: 0.00001258975191
ESP: NO
SWE: NO
GBK: NE
</t>
      </text>
    </comment>
    <comment ref="Y60" authorId="0">
      <text>
        <t xml:space="preserve">AUT: NO
BEL: NO
BGR: NO
CYP: NO
CZE: NO
DNM: NE
EST: NO
FIN: NO
FRK: NE
DEU: IE,NE
GRC: NO
HRV: C
HUN: NO
ISL: NO
IRL: NO
ITA: NE
LVA: NA
LTU: NO
LUX: NO
MLT: NO
NLD: IE
POL: NA
PRT: NO
ROU: NA
SVK: NO
SVN: 0.00000470209742
ESP: NO
SWE: NO
GBK: NE
</t>
      </text>
    </comment>
    <comment ref="Z37" authorId="0">
      <text>
        <t xml:space="preserve">AUT: NA
BEL: NO
BGR: NO VALUE
CYP: NO
CZE: NO
DNM: NA
EST: NO
FIN: NO
FRK: NO
DEU: 0.78847134072726
GRC: NO VALUE
HRV: NO
HUN: NO
ISL: NO
IRL: NO
ITA: NO
LVA: NO
LTU: NO
LUX: NO
MLT: NA
NLD: NA
POL: NO
PRT: NO
ROU: NO
SVK: NO
SVN: NO
ESP: NO
SWE: NO VALUE
GBK: 0.40005227241355
</t>
      </text>
    </comment>
    <comment ref="Z46" authorId="0">
      <text>
        <t xml:space="preserve">AUT: NO
BEL: NO
BGR: NO
CYP: NO
CZE: NO
DNM: NO
EST: NO
FIN: NA
FRK: NA
DEU: 0.28876312
GRC: NO
HRV: NO
HUN: NA
ISL: IE
IRL: NO
ITA: NO
LVA: NA
LTU: NO
LUX: NO
MLT: NO
NLD: NO
POL: NA
PRT: NO
ROU: NA
SVK: NO
SVN: NO
ESP: NO
SWE: NO
GBK: 0.5344369756429
</t>
      </text>
    </comment>
    <comment ref="Z52" authorId="0">
      <text>
        <t xml:space="preserve">AUT: NO
BEL: NO
BGR: NO
CYP: NO
CZE: NO
DNM: NA
EST: NO
FIN: NO
FRK: NO
DEU: 0.12923253
GRC: NO
HRV: NO
HUN: NO
ISL: NO
IRL: NO
ITA: NO
LVA: NO
LTU: NO
LUX: NO
MLT: NO
NLD: NO
POL: NO
PRT: 0.00000580115133
ROU: NA
SVK: NO
SVN: NO
ESP: NA
SWE: NO
GBK: NO
</t>
      </text>
    </comment>
    <comment ref="Z53" authorId="0">
      <text>
        <t xml:space="preserve">AUT: NO
BEL: NO
BGR: NO
CYP: NO VALUE
CZE: NO
DNM: NO
EST: NO
FIN: NO
FRK: NO
DEU: NO
GRC: NO
HRV: NO
HUN: NO
ISL: NO
IRL: NO
ITA: NO
LVA: NO
LTU: NO
LUX: NO
MLT: NA
NLD: NO
POL: NO
PRT: NO
ROU: NO
SVK: NO
SVN: NO
ESP: NA
SWE: NO VALUE
GBK: NO
</t>
      </text>
    </comment>
    <comment ref="Z60" authorId="0">
      <text>
        <t xml:space="preserve">AUT: NO
BEL: NO
BGR: NO
CYP: NO
CZE: NO
DNM: NE
EST: NO
FIN: NO
FRK: NE
DEU: IE,NE
GRC: NO
HRV: C
HUN: NO
ISL: NO
IRL: NO
ITA: NE
LVA: NA
LTU: NO
LUX: NO
MLT: NO
NLD: IE
POL: NA
PRT: NO
ROU: NA
SVK: NO
SVN: 0.00000470209742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15.425606411
EST: 288.25299999999999
FIN: 4,356.521
FRK: NO
DEU: 256.862
GRC: NO
HRV: NO
HUN: NO
ISL: 3.81220872369292
IRL: 390.99099050390413
ITA: NO
LVA: 407.28094700000003
LTU: 150.03032659684743
LUX: NO
MLT: NO
NLD: 5.14060477
POL: NA
PRT: NO
ROU: 2.546
SVK: NO
SVN: NO
ESP: NO
SWE: 910.814932
GBK: 470.35172018118362
</t>
      </text>
    </comment>
    <comment ref="G11" authorId="0">
      <text>
        <t xml:space="preserve">AUT: NO
BEL: NO
BGR: NO
CYP: NO
CZE: NO
DNM: IE
EST: IE
FIN: IE
FRK: NO
DEU: IE
GRC: NO
HRV: NO
HUN: NO
ISL: 0.45746504684316
IRL: IE,NO
ITA: NO
LVA: IE
LTU: 374.07561431480627
LUX: NO
MLT: NO
NLD: IE
POL: NA
PRT: NO
ROU: NO
SVK: NO
SVN: NO
ESP: NO
SWE: IE
GBK: NO,IE
</t>
      </text>
    </comment>
    <comment ref="H11" authorId="0">
      <text>
        <t xml:space="preserve">AUT: NO
BEL: NO
BGR: NO
CYP: NO
CZE: NO
DNM: 0.067872668207
EST: 0.90507651142857
FIN: 6.477
FRK: NO
DEU: 1.1745976
GRC: NO
HRV: NO
HUN: NO
ISL: 0.00263520095387
IRL: 0.57236204854865
ITA: NO
LVA: 1.792586
LTU: 0.10387192797927
LUX: NO
MLT: NO
NLD: 0.00399865613895
POL: NA
PRT: NO
ROU: 0.00240051428571
SVK: NO
SVN: NO
ESP: NO
SWE: 3.196929
GBK: 2.06954756879721
</t>
      </text>
    </comment>
    <comment ref="I11" authorId="0">
      <text>
        <t xml:space="preserve">AUT: NO
BEL: NO
BGR: NO
CYP: NO
CZE: NO
DNM: 0.1222479308
EST: 2.6926285
FIN: 32.621
FRK: NO
DEU: 1.3299125
GRC: NO
HRV: NO
HUN: NO
ISL: 0.02811503933721
IRL: 2.69957416006133
ITA: NO
LVA: 3.640172
LTU: NE
LUX: NO
MLT: NO
NLD: NE
POL: NA
PRT: NO
ROU: NO
SVK: NO
SVN: NO
ESP: NO
SWE: 8.211044
GBK: 3.69814039992456
</t>
      </text>
    </comment>
    <comment ref="C12" authorId="0">
      <text>
        <t xml:space="preserve">AUT: NO
BEL: NO
BGR: NO
CYP: NO
CZE: NO
DNM: 15.425606411
EST: NA
FIN: NA
FRK: NO
DEU: NO
GRC: NO
HRV: NO
HUN: NO
ISL: NO
IRL: NO
ITA: NO
LVA: 8.024668
LTU: NO
LUX: NO
MLT: NO
NLD: NE
POL: NA
PRT: NO
ROU: NO
SVK: NO
SVN: NO
ESP: NO
SWE: NO
GBK: NO
</t>
      </text>
    </comment>
    <comment ref="G12" authorId="0">
      <text>
        <t xml:space="preserve">AUT: NO
BEL: NO
BGR: NO
CYP: NO
CZE: NO
DNM: IE
EST: NA
FIN: NA
FRK: NO
DEU: NO
GRC: NO
HRV: NO
HUN: NO
ISL: NA
IRL: NO
ITA: NO
LVA: 21.773599
LTU: NO
LUX: NO
MLT: NO
NLD: NE
POL: NA
PRT: NO
ROU: NO
SVK: NO
SVN: NO
ESP: NO
SWE: NO
GBK: NO
</t>
      </text>
    </comment>
    <comment ref="H12" authorId="0">
      <text>
        <t xml:space="preserve">AUT: NO
BEL: NO
BGR: NO
CYP: NO
CZE: NO
DNM: NO
EST: NA
FIN: NA
FRK: NO
DEU: NO
GRC: NO
HRV: NO
HUN: NO
ISL: NA
IRL: NO
ITA: NO
LVA: NA
LTU: NO
LUX: NO
MLT: NO
NLD: NE
POL: NA
PRT: NO
ROU: NO
SVK: NO
SVN: NO
ESP: NO
SWE: NO
GBK: NO
</t>
      </text>
    </comment>
    <comment ref="I12" authorId="0">
      <text>
        <t xml:space="preserve">AUT: NO
BEL: NO
BGR: NO
CYP: NO
CZE: NO
DNM: NO
EST: NA
FIN: NA
FRK: NO
DEU: NO
GRC: NO
HRV: NO
HUN: NO
ISL: NA
IRL: NO
ITA: NO
LVA: 2.311104
LTU: NO
LUX: NO
MLT: NO
NLD: NE
POL: NA
PRT: NO
ROU: NO
SVK: NO
SVN: NO
ESP: NO
SWE: NO
GBK: NO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23,516.594999
DEU: NO
GRC: NO
HRV: NO
HUN: NO
ISL: NO
IRL: NO
ITA: NO
LVA: NO
LTU: NO
LUX: NO
MLT: NO
NLD: NO
POL: NA
PRT: NO
ROU: NO
SVK: NO
SVN: NO
ESP: NO
SWE: NO
GBK: 562.51490201701762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0.07001845791437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IE
CYP: NO
CZE: NO
DNM: 109.45651533
EST: NA
FIN: IE
FRK: 80.439445603
DEU: 342.26399999999995
GRC: NO
HRV: NO
HUN: NO
ISL: 63.32642321832944
IRL: NO
ITA: NO
LVA: 4.049355
LTU: 55.69018063871852
LUX: NO
MLT: NO
NLD: IE,NE
POL: NA
PRT: NO
ROU: NO
SVK: NO
SVN: NO
ESP: NO
SWE: 142.012179
GBK: 191.49983229664466
</t>
      </text>
    </comment>
    <comment ref="G19" authorId="0">
      <text>
        <t xml:space="preserve">AUT: NO
BEL: NO
BGR: NE
CYP: NO
CZE: NO
DNM: 85.156016138
EST: NA
FIN: IE
FRK: 2,423.1123921
DEU: IE
GRC: NO
HRV: NO
HUN: NO
ISL: 27.86362621606496
IRL: NO
ITA: NO
LVA: IE
LTU: 1,006.5056034187861
LUX: NO
MLT: NO
NLD: IE
POL: NA
PRT: NO
ROU: NO
SVK: NO
SVN: NO
ESP: NO
SWE: IE
GBK: IE
</t>
      </text>
    </comment>
    <comment ref="I19" authorId="0">
      <text>
        <t xml:space="preserve">AUT: NO
BEL: NO
BGR: NE
CYP: NO
CZE: NO
DNM: 4.4443504707
EST: NA
FIN: NA
FRK: 0.001113
DEU: 5.65985852
GRC: NO
HRV: NO
HUN: NO
ISL: 3.68876415246769
IRL: NO
ITA: NO
LVA: 4.717498
LTU: NE
LUX: NO
MLT: NO
NLD: NE
POL: NA
PRT: NO
ROU: NO
SVK: NO
SVN: NO
ESP: NO
SWE: 8.272209
GBK: 11.3394313472742
</t>
      </text>
    </comment>
    <comment ref="C20" authorId="0">
      <text>
        <t xml:space="preserve">AUT: NO
BEL: NO
BGR: NO
CYP: NO
CZE: NO
DNM: 2.8323955106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0.080416799084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NO
EST: NA
FIN: NA
FRK: NO
DEU: NO
GRC: NO
HRV: NO
HUN: NO
ISL: NA
IRL: NO
ITA: NO
LVA: NO
LTU: NO
LUX: NO
MLT: NO
NLD: NE
POL: NA
PRT: NO
ROU: NO
SVK: NO
SVN: NO
ESP: NO
SWE: NO
GBK: NO
</t>
      </text>
    </comment>
    <comment ref="I21" authorId="0">
      <text>
        <t xml:space="preserve">AUT: NO
BEL: NO
BGR: NO
CYP: NO
CZE: NO
DNM: NO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17,725.720863
DEU: NO
GRC: NO
HRV: NO
HUN: NO
ISL: NO
IRL: NO
ITA: NO
LVA: NO
LTU: NO
LUX: NO
MLT: NO
NLD: NE
POL: NA
PRT: NO
ROU: NO
SVK: NO
SVN: NO
ESP: NO
SWE: NO
GBK: NO
</t>
      </text>
    </comment>
    <comment ref="G24" authorId="0">
      <text>
        <t xml:space="preserve">AUT: NO
BEL: NO
BGR: NO
CYP: NE
CZE: NO
DNM: NO
EST: NA
FIN: NA
FRK: NA
DEU: NO
GRC: NO
HRV: NO
HUN: NO
ISL: NA
IRL: NO
ITA: NO
LVA: NO
LTU: NO
LUX: NO
MLT: NO
NLD: NE
POL: NA
PRT: NO
ROU: NO
SVK: NO
SVN: NO
ESP: NO
SWE: NO
GBK: NO
</t>
      </text>
    </comment>
    <comment ref="H24" authorId="0">
      <text>
        <t xml:space="preserve">AUT: NO
BEL: NO
BGR: NO
CYP: NE
CZE: NO
DNM: NO
EST: NA
FIN: NA
FRK: NA
DEU: NO
GRC: NO
HRV: NO
HUN: NO
ISL: NA
IRL: NO
ITA: NO
LVA: NO
LTU: NO
LUX: NO
MLT: NO
NLD: NE
POL: NA
PRT: NO
ROU: NO
SVK: NO
SVN: NO
ESP: NO
SWE: NO
GBK: NO
</t>
      </text>
    </comment>
    <comment ref="I24" authorId="0">
      <text>
        <t xml:space="preserve">AUT: NO
BEL: NO
BGR: NO
CYP: NE
CZE: NO
DNM: NO
EST: NA
FIN: NA
FRK: NA
DEU: NO
GRC: NO
HRV: NO
HUN: NO
ISL: NA
IRL: NO
ITA: NO
LVA: NO
LTU: NO
LUX: NO
MLT: NO
NLD: NE
POL: NA
PRT: NO
ROU: NO
SVK: NO
SVN: NO
ESP: NO
SWE: NO
GBK: NO
</t>
      </text>
    </comment>
    <comment ref="C27" authorId="0">
      <text>
        <t xml:space="preserve">AUT: 12.954
BEL: NO
BGR: IE
CYP: NO
CZE: NO
DNM: 67.4456369
EST: NA
FIN: IE
FRK: 58.616399368
DEU: 987.1839999999999
GRC: NO
HRV: NO
HUN: NO
ISL: 279.45444231835417
IRL: 351.56737866543318
ITA: NO
LVA: 66.78530000000001
LTU: 65.100794488897
LUX: NO
MLT: NO
NLD: IE,NE
POL: NA
PRT: NO
ROU: NO
SVK: NO
SVN: NO
ESP: NO
SWE: 23.478788
GBK: 521.70222216510911
</t>
      </text>
    </comment>
    <comment ref="G27" authorId="0">
      <text>
        <t xml:space="preserve">AUT: IE
BEL: NO
BGR: NE
CYP: NO
CZE: NO
DNM: 58.781747018
EST: NA
FIN: IE
FRK: 842.53056248
DEU: IE
GRC: NO
HRV: NO
HUN: NO
ISL: 122.81636488175702
IRL: 380.13397945674728
ITA: NO
LVA: IE
LTU: 59.67572828148892
LUX: NO
MLT: NO
NLD: IE
POL: NA
PRT: NO
ROU: NO
SVK: NO
SVN: NO
ESP: NO
SWE: IE
GBK: NE,IE
</t>
      </text>
    </comment>
    <comment ref="I27" authorId="0">
      <text>
        <t xml:space="preserve">AUT: 0.9514713
BEL: NO
BGR: NE
CYP: NO
CZE: NO
DNM: 3.83977541
EST: NA
FIN: NE
FRK: 2.2809515754
DEU: 45.15601817
GRC: NO
HRV: NO
HUN: NO
ISL: 16.62647035367463
IRL: 9.6435864961078
ITA: NO
LVA: 8.18011
LTU: NO,NE
LUX: NO
MLT: NO
NLD: NE
POL: NA
PRT: NO
ROU: NO
SVK: NO
SVN: NO
ESP: NO
SWE: 0.305252
GBK: 42.2535901749604
</t>
      </text>
    </comment>
    <comment ref="C28" authorId="0">
      <text>
        <t xml:space="preserve">AUT: NO
BEL: NO
BGR: NO
CYP: NO
CZE: NO
DNM: IE
EST: NA
FIN: NA
FRK: NO
DEU: NO
GRC: NO
HRV: NO
HUN: NO
ISL: NO
IRL: NO
ITA: NO
LVA: NO
LTU: NO
LUX: NO
MLT: NO
NLD: NE
POL: NA
PRT: NO
ROU: NO
SVK: NO
SVN: NO
ESP: NO
SWE: NO
GBK: 52.52607999999999
</t>
      </text>
    </comment>
    <comment ref="G28" authorId="0">
      <text>
        <t xml:space="preserve">AUT: NO
BEL: NO
BGR: NO
CYP: NO
CZE: NO
DNM: IE
EST: NA
FIN: NA
FRK: NO
DEU: NO
GRC: NO
HRV: NO
HUN: NO
ISL: NA
IRL: NO
ITA: NO
LVA: NO
LTU: NO
LUX: NO
MLT: NO
NLD: NE
POL: NA
PRT: NO
ROU: NO
SVK: NO
SVN: NO
ESP: NO
SWE: NO
GBK: NE,IE
</t>
      </text>
    </comment>
    <comment ref="I28" authorId="0">
      <text>
        <t xml:space="preserve">AUT: NO
BEL: NO
BGR: NO
CYP: NO
CZE: NO
DNM: IE
EST: NA
FIN: NA
FRK: NO
DEU: NO
GRC: NO
HRV: NO
HUN: NO
ISL: NA
IRL: NO
ITA: NO
LVA: NO
LTU: NO
LUX: NO
MLT: NO
NLD: NE
POL: NA
PRT: NO
ROU: NO
SVK: NO
SVN: NO
ESP: NO
SWE: NO
GBK: 6.30126610244862
</t>
      </text>
    </comment>
    <comment ref="C29" authorId="0">
      <text>
        <t xml:space="preserve">AUT: NO
BEL: NO
BGR: NO
CYP: NO
CZE: NO
DNM: NO
EST: NA
FIN: NA
FRK: NO
DEU: NO
GRC: NO
HRV: NO
HUN: NO
ISL: NO
IRL: NO
ITA: NO
LVA: NO
LTU: NO
LUX: NO
MLT: NO
NLD: NE
POL: NA
PRT: NO
ROU: NO
SVK: NO
SVN: NO
ESP: NO
SWE: NO
GBK: 896.9347010666803
</t>
      </text>
    </comment>
    <comment ref="G29" authorId="0">
      <text>
        <t xml:space="preserve">AUT: NO
BEL: NO
BGR: NO
CYP: NO
CZE: NO
DNM: NO
EST: NA
FIN: NA
FRK: NO
DEU: NO
GRC: NO
HRV: NO
HUN: NO
ISL: NA
IRL: NO
ITA: NO
LVA: NO
LTU: NO
LUX: NO
MLT: NO
NLD: NE
POL: NA
PRT: NO
ROU: NO
SVK: NO
SVN: NO
ESP: NO
SWE: NO
GBK: NE,IE
</t>
      </text>
    </comment>
    <comment ref="I29" authorId="0">
      <text>
        <t xml:space="preserve">AUT: NO
BEL: NO
BGR: NO
CYP: NO
CZE: NO
DNM: NO
EST: NA
FIN: NA
FRK: NO
DEU: NO
GRC: NO
HRV: NO
HUN: NO
ISL: NA
IRL: NO
ITA: NO
LVA: NO
LTU: NO
LUX: NO
MLT: NO
NLD: NE
POL: NA
PRT: NO
ROU: NO
SVK: NO
SVN: NO
ESP: NO
SWE: NO
GBK: 45.9456769680817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14,812.41575
DEU: IE
GRC: NO
HRV: NO
HUN: NO
ISL: NO
IRL: NO
ITA: NO
LVA: NO
LTU: NO
LUX: NO
MLT: NO
NLD: NE
POL: NA
PRT: NO
ROU: NO
SVK: NO
SVN: NO
ESP: NO
SWE: NO
GBK: NO
</t>
      </text>
    </comment>
    <comment ref="G32" authorId="0">
      <text>
        <t xml:space="preserve">AUT: NO
BEL: NO
BGR: NO
CYP: NE
CZE: NO
DNM: NO
EST: NA
FIN: NA
FRK: NA
DEU: NO
GRC: NO
HRV: NO
HUN: NO
ISL: NA
IRL: NO
ITA: NO
LVA: NO
LTU: NO
LUX: NO
MLT: NO
NLD: NE
POL: NA
PRT: NO
ROU: NO
SVK: NO
SVN: NO
ESP: NO
SWE: NO
GBK: NO
</t>
      </text>
    </comment>
    <comment ref="H32" authorId="0">
      <text>
        <t xml:space="preserve">AUT: NO
BEL: NO
BGR: NO
CYP: NE
CZE: NO
DNM: NO
EST: NA
FIN: NA
FRK: NA
DEU: 0.1160192
GRC: NO
HRV: NO
HUN: NO
ISL: NA
IRL: NO
ITA: NO
LVA: NO
LTU: NO
LUX: NO
MLT: NO
NLD: NE
POL: NA
PRT: NO
ROU: NO
SVK: NO
SVN: NO
ESP: NO
SWE: NO
GBK: NO
</t>
      </text>
    </comment>
    <comment ref="I32" authorId="0">
      <text>
        <t xml:space="preserve">AUT: NO
BEL: NO
BGR: NO
CYP: NE
CZE: NO
DNM: NO
EST: NA
FIN: NA
FRK: NA
DEU: NO
GRC: NO
HRV: NO
HUN: NO
ISL: NA
IRL: NO
ITA: NO
LVA: NO
LTU: NO
LUX: NO
MLT: NO
NLD: NE
POL: NA
PRT: NO
ROU: NO
SVK: NO
SVN: NO
ESP: NO
SWE: NO
GBK: NO
</t>
      </text>
    </comment>
    <comment ref="C36" authorId="0">
      <text>
        <t xml:space="preserve">AUT: NO
BEL: NO
BGR: NO
CYP: NO
CZE: NO
DNM: 1.596
EST: 20.806
FIN: 111.04
FRK: NO
DEU: IE
GRC: NO
HRV: NO
HUN: 1.8133162
ISL: NO
IRL: 64.5857844257596
ITA: NO
LVA: 36.266913
LTU: 13.778
LUX: NO
MLT: NO
NLD: NO
POL: NA
PRT: NO
ROU: NO
SVK: NO
SVN: NO
ESP: 0.00187273836766
SWE: 8.693
GBK: 144.82228878787876
</t>
      </text>
    </comment>
    <comment ref="G36" authorId="0">
      <text>
        <t xml:space="preserve">AUT: NO
BEL: NA
BGR: NO
CYP: NO
CZE: NA
DNM: IE
EST: IE
FIN: IE
FRK: NO
DEU: IE
GRC: NO
HRV: NO
HUN: 235.36553027643336
ISL: NA
IRL: 71.1691977712823
ITA: NO
LVA: 722.70
LTU: IE
LUX: NO
MLT: NO
NLD: NO
POL: NA
PRT: NO
ROU: NO
SVK: NO
SVN: NO
ESP: 0.01922678058087
SWE: IE
GBK: NE,IE
</t>
      </text>
    </comment>
    <comment ref="H36" authorId="0">
      <text>
        <t xml:space="preserve">AUT: NO
BEL: NA
BGR: NO
CYP: NO
CZE: NA
DNM: 0.00075220471092
EST: 0.00621207714286
FIN: 0.32
FRK: NO
DEU: IE
GRC: NO
HRV: NO
HUN: 0.00425241488571
ISL: NA
IRL: 0.03044758408643
ITA: NO
LVA: 0.025076
LTU: 0.01558882285714
LUX: NO
MLT: NO
NLD: NO
POL: NA
PRT: NO
ROU: NO
SVK: NO
SVN: NO
ESP: 0.00000088286237
SWE: 0.004098
GBK: 0.06827336471429
</t>
      </text>
    </comment>
    <comment ref="I36" authorId="0">
      <text>
        <t xml:space="preserve">AUT: NO
BEL: NA
BGR: NO
CYP: NO
CZE: NA
DNM: 0.0529872
EST: 0.00332896
FIN: 2.3499
FRK: NO
DEU: IE
GRC: NO
HRV: NO
HUN: NO
ISL: NA
IRL: 2.12454937868536
ITA: NO
LVA: 1.355965
LTU: NE
LUX: NO
MLT: NO
NLD: NO
POL: NA
PRT: NO
ROU: NO
SVK: NO
SVN: NO
ESP: 0.00001142370404
SWE: 0.280784
GBK: 4.76392918967727
</t>
      </text>
    </comment>
    <comment ref="C37" authorId="0">
      <text>
        <t xml:space="preserve">AUT: NO
BEL: NO
BGR: NO
CYP: NO
CZE: NO
DNM: NO
EST: NA
FIN: NO
FRK: NO
DEU: NO
GRC: NO
HRV: NO
HUN: NO
ISL: NO
IRL: NO
ITA: NO
LVA: 5.344162
LTU: NO
LUX: NO
MLT: NO
NLD: NO
POL: NA
PRT: NO
ROU: NO
SVK: NO
SVN: NO
ESP: NO
SWE: NO
GBK: NO,NE
</t>
      </text>
    </comment>
    <comment ref="G37" authorId="0">
      <text>
        <t xml:space="preserve">AUT: NO
BEL: NA
BGR: NO
CYP: NO
CZE: NA
DNM: NO
EST: NA
FIN: NA
FRK: NO
DEU: NO
GRC: NO
HRV: NO
HUN: NO
ISL: NA
IRL: NO
ITA: NO
LVA: 14.500493
LTU: NO
LUX: NO
MLT: NO
NLD: NO
POL: NA
PRT: NO
ROU: NO
SVK: NO
SVN: NO
ESP: NO
SWE: NO
GBK: NO,NE
</t>
      </text>
    </comment>
    <comment ref="H37" authorId="0">
      <text>
        <t xml:space="preserve">AUT: NO
BEL: NA
BGR: NO
CYP: NO
CZE: NA
DNM: NO
EST: NA
FIN: NA
FRK: NO
DEU: NO
GRC: NO
HRV: NO
HUN: NO
ISL: NA
IRL: NO
ITA: NO
LVA: NA
LTU: NO
LUX: NO
MLT: NO
NLD: NO
POL: NA
PRT: NO
ROU: NO
SVK: NO
SVN: NO
ESP: NO
SWE: NO
GBK: NO,NE
</t>
      </text>
    </comment>
    <comment ref="I37" authorId="0">
      <text>
        <t xml:space="preserve">AUT: NO
BEL: NA
BGR: NO
CYP: NO
CZE: NA
DNM: NO
EST: NA
FIN: NA
FRK: NO
DEU: NO
GRC: NO
HRV: NO
HUN: NO
ISL: NA
IRL: NO
ITA: NO
LVA: 1.539119
LTU: NO
LUX: NO
MLT: NO
NLD: NO
POL: NA
PRT: NO
ROU: NO
SVK: NO
SVN: NO
ESP: NO
SWE: NO
GBK: NO,NE
</t>
      </text>
    </comment>
    <comment ref="C38" authorId="0">
      <text>
        <t xml:space="preserve">AUT: NO
BEL: NO
BGR: NO
CYP: NO
CZE: NO
DNM: NO
EST: NA
FIN: NO
FRK: NO
DEU: 20.119
GRC: NO
HRV: NO
HUN: NO
ISL: NO
IRL: 1.484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0.02835784
GRC: NO
HRV: NO
HUN: NO
ISL: NA
IRL: NO
ITA: NO
LVA: NO
LTU: NO
LUX: NO
MLT: NO
NLD: NO
POL: NA
PRT: NO
ROU: NO
SVK: NO
SVN: NO
ESP: NO
SWE: NO
GBK: NA
</t>
      </text>
    </comment>
    <comment ref="I38" authorId="0">
      <text>
        <t xml:space="preserve">AUT: NO
BEL: NA
BGR: NO
CYP: NO
CZE: NA
DNM: NO
EST: NA
FIN: NA
FRK: NO
DEU: 0.1210702
GRC: NO
HRV: NO
HUN: NO
ISL: NA
IRL: 0.18203733333333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0.18071907852
EST: NA
FIN: NO
FRK: NO
DEU: NO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12.85
FRK: IE
DEU: 19.845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0.199
FRK: NO
DEU: 2.16709553
GRC: NO
HRV: NO
HUN: NO
ISL: 0.1133
IRL: NO
ITA: NO
LVA: NO
LTU: NO
LUX: NO
MLT: NO
NLD: NO
POL: NA
PRT: NO
ROU: NO
SVK: NO
SVN: NO
ESP: NO
SWE: NO
GBK: NA
</t>
      </text>
    </comment>
    <comment ref="C48" authorId="0">
      <text>
        <t xml:space="preserve">AUT: NO
BEL: NO
BGR: NO
CYP: NE
CZE: NO
DNM: 3.8389462217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1,145.0026435
DEU: NO
GRC: NO
HRV: NO
HUN: NO
ISL: 25.43271184920385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0.28330441791003
IRL: NO
ITA: NO
LVA: NO
LTU: NO
LUX: NO
MLT: NO
NLD: NO
POL: NA
PRT: NO
ROU: NO
SVK: NO
SVN: NO
ESP: NO
SWE: NO
GBK: NA
</t>
      </text>
    </comment>
    <comment ref="G50" authorId="0">
      <text>
        <t xml:space="preserve">AUT: NO
BEL: NA
BGR: NO
CYP: NO
CZE: NO
DNM: NO
EST: NA
FIN: IE
FRK: NO
DEU: NO,IE
GRC: NO
HRV: NO
HUN: NO
ISL: 185.13098081811438
IRL: NO
ITA: NO
LVA: NO
LTU: NO
LUX: NO
MLT: NO
NLD: NE
POL: NA
PRT: NO
ROU: NO
SVK: NO
SVN: NO
ESP: NO
SWE: NO
GBK: NO,IE
</t>
      </text>
    </comment>
    <comment ref="H50" authorId="0">
      <text>
        <t xml:space="preserve">AUT: NO
BEL: NA
BGR: NO
CYP: NO
CZE: NO
DNM: NO
EST: NA
FIN: 0.004367
FRK: NO
DEU: 0.1084303
GRC: NO
HRV: NO
HUN: NO
ISL: NO
IRL: NO
ITA: NO
LVA: NO
LTU: NO
LUX: NO
MLT: NO
NLD: NE
POL: NA
PRT: NO
ROU: NO
SVK: NO
SVN: NO
ESP: NO
SWE: NO
GBK: 0.00099270220939
</t>
      </text>
    </comment>
    <comment ref="I50" authorId="0">
      <text>
        <t xml:space="preserve">AUT: NO
BEL: NA
BGR: NO
CYP: NO
CZE: NO
DNM: 0.66068897877
EST: NA
FIN: 0.274932
FRK: NO
DEU: 16.77237132
GRC: NO
HRV: NO
HUN: NO
ISL: 115.28611078218941
IRL: NO
ITA: NO
LVA: NO
LTU: NO
LUX: NO
MLT: NO
NLD: NE
POL: NA
PRT: NO
ROU: NO
SVK: NO
SVN: NO
ESP: NO
SWE: NO
GBK: 75.31817306184448
</t>
      </text>
    </comment>
    <comment ref="G51" authorId="0">
      <text>
        <t xml:space="preserve">AUT: NO
BEL: NO
BGR: NO
CYP: NO
CZE: NO
DNM: NO
EST: NO
FIN: NA
FRK: NO VALUE
DEU: NO,IE
GRC: NO
HRV: NO
HUN: NA
ISL: IE
IRL: NO
ITA: NO
LVA: NA
LTU: NO
LUX: NO
MLT: NO
NLD: NO
POL: NA
PRT: NO
ROU: NA
SVK: NO
SVN: NO
ESP: NO
SWE: NO
GBK: NO,IE
</t>
      </text>
    </comment>
    <comment ref="H51" authorId="0">
      <text>
        <t xml:space="preserve">AUT: NO
BEL: NO
BGR: NO
CYP: NO
CZE: NO
DNM: NO
EST: NO
FIN: NA
FRK: NO VALUE
DEU: 0.28876312
GRC: NO
HRV: NO
HUN: NA
ISL: IE
IRL: NO
ITA: NO
LVA: NA
LTU: NO
LUX: NO
MLT: NO
NLD: NO
POL: NA
PRT: NO
ROU: NA
SVK: NO
SVN: NO
ESP: NO
SWE: NO
GBK: 0.5344369756429
</t>
      </text>
    </comment>
    <comment ref="I51" authorId="0">
      <text>
        <t xml:space="preserve">AUT: NO
BEL: NO
BGR: NO
CYP: NO
CZE: NO
DNM: NO
EST: NO
FIN: NA
FRK: NO VALUE
DEU: NO,IE
GRC: NO
HRV: NO
HUN: NA
ISL: IE
IRL: NO
ITA: NO
LVA: NA
LTU: NO
LUX: NO
MLT: NO
NLD: NO
POL: NA
PRT: NO
ROU: NA
SVK: NO
SVN: NO
ESP: NO
SWE: NO
GBK: 0.48125194194707
</t>
      </text>
    </comment>
  </commentList>
</comments>
</file>

<file path=xl/comments90.xml>
</file>

<file path=xl/comments91.xml>
</file>

<file path=xl/comments96.xml>
</file>

<file path=xl/comments101.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0.18455988663193
BEL: NO
BGR: NO
CYP: NO
CZE: NO
DNM: NO
EST: NO
FIN: NO
FRK: 32.4342776186751
DEU: NA
GRC: NO
HRV: NO
HUN: NO
ISL: NO
IRL: NO
ITA: NO
LVA: NO
LTU: NO
LUX: 0.00140797410323
MLT: NO
NLD: NO
POL: NO
PRT: NO
ROU: NO
SVK: NO
SVN: NO
ESP: NO
SWE: NO
GBK: NO
</t>
      </text>
    </comment>
    <comment ref="D56" authorId="0">
      <text>
        <t xml:space="preserve">AUT: 0.18455988663193
BEL: NO
BGR: NO
CYP: NO
CZE: NO
DNM: NO
EST: NO
FIN: NO
FRK: 32.4342776186751
DEU: NA
GRC: NO
HRV: NO
HUN: NO
ISL: NO
IRL: NO
ITA: NO
LVA: NO
LTU: NO
LUX: 0.00140797410323
MLT: NO
NLD: NO
POL: NO
PRT: NO
ROU: NO
SVK: NO
SVN: NO
ESP: NO
SWE: NO
GBK: NO
</t>
      </text>
    </comment>
    <comment ref="E56" authorId="0">
      <text>
        <t xml:space="preserve">AUT: 0.18455988663193
BEL: NO
BGR: NO
CYP: NO
CZE: NO
DNM: NO
EST: NO
FIN: NO
FRK: 32.4342776186751
DEU: NA
GRC: NO
HRV: NO
HUN: NO
ISL: NO
IRL: NO
ITA: NO
LVA: NO
LTU: NO
LUX: 0.00140797410323
MLT: NO
NLD: NO
POL: NO
PRT: NO
ROU: NO
SVK: NO
SVN: NO
ESP: NO
SWE: NO
GBK: NO
</t>
      </text>
    </comment>
    <comment ref="F56" authorId="0">
      <text>
        <t xml:space="preserve">AUT: 0.18455988663193
BEL: NO
BGR: NO
CYP: NO
CZE: NO
DNM: NO
EST: NO
FIN: NO
FRK: 32.4342776186751
DEU: NA
GRC: NO
HRV: NO
HUN: NO
ISL: NO
IRL: NO
ITA: NO
LVA: NO
LTU: NO
LUX: 0.00140797410323
MLT: NO
NLD: NO
POL: NO
PRT: NO
ROU: NO
SVK: NO
SVN: NO
ESP: NO
SWE: NO
GBK: NO
</t>
      </text>
    </comment>
    <comment ref="C57" authorId="0">
      <text>
        <t xml:space="preserve">AUT: IE
BEL: NO
BGR: NO
CYP: NO
CZE: NO
DNM: NO
EST: NO
FIN: NO
FRK: 0.02522538863906
DEU: NA
GRC: NO
HRV: NO
HUN: NO
ISL: NO
IRL: NO
ITA: NO
LVA: NO
LTU: NO
LUX: 0.00000004994562
MLT: NO
NLD: NO
POL: NO
PRT: NO
ROU: NO
SVK: NO
SVN: NO
ESP: NO
SWE: NO
GBK: NO
</t>
      </text>
    </comment>
    <comment ref="D57" authorId="0">
      <text>
        <t xml:space="preserve">AUT: IE
BEL: NO
BGR: NO
CYP: NO
CZE: NO
DNM: NO
EST: NO
FIN: NO
FRK: 0.02522538863906
DEU: NA
GRC: NO
HRV: NO
HUN: NO
ISL: NO
IRL: NO
ITA: NO
LVA: NO
LTU: NO
LUX: 0.00000004994562
MLT: NO
NLD: NO
POL: NO
PRT: NO
ROU: NO
SVK: NO
SVN: NO
ESP: NO
SWE: NO
GBK: NO
</t>
      </text>
    </comment>
    <comment ref="E57" authorId="0">
      <text>
        <t xml:space="preserve">AUT: IE
BEL: NO
BGR: NO
CYP: NO
CZE: NO
DNM: NO
EST: NO
FIN: NO
FRK: 0.02522538863906
DEU: NA
GRC: NO
HRV: NO
HUN: NO
ISL: NO
IRL: NO
ITA: NO
LVA: NO
LTU: NO
LUX: 0.00000004994562
MLT: NO
NLD: NO
POL: NO
PRT: NO
ROU: NO
SVK: NO
SVN: NO
ESP: NO
SWE: NO
GBK: NO
</t>
      </text>
    </comment>
    <comment ref="F57" authorId="0">
      <text>
        <t xml:space="preserve">AUT: IE
BEL: NO
BGR: NO
CYP: NO
CZE: NO
DNM: NO
EST: NO
FIN: NO
FRK: 0.02522538863906
DEU: NA
GRC: NO
HRV: NO
HUN: NO
ISL: NO
IRL: NO
ITA: NO
LVA: NO
LTU: NO
LUX: 0.00000004994562
MLT: NO
NLD: NO
POL: NO
PRT: NO
ROU: NO
SVK: NO
SVN: NO
ESP: NO
SWE: NO
GBK: NO
</t>
      </text>
    </comment>
    <comment ref="C58" authorId="0">
      <text>
        <t xml:space="preserve">AUT: IE
BEL: NO
BGR: NO
CYP: NO
CZE: NO
DNM: NO
EST: NO
FIN: NO
FRK: 0.00066594514496
DEU: NA
GRC: NO
HRV: NO
HUN: NO
ISL: NO
IRL: NO
ITA: NO
LVA: NO
LTU: NO
LUX: 0.00000039630161
MLT: NO
NLD: NO
POL: NO
PRT: NO
ROU: NO
SVK: NO
SVN: NO
ESP: NO
SWE: NO
GBK: NO
</t>
      </text>
    </comment>
    <comment ref="D58" authorId="0">
      <text>
        <t xml:space="preserve">AUT: IE
BEL: NO
BGR: NO
CYP: NO
CZE: NO
DNM: NO
EST: NO
FIN: NO
FRK: 0.00066594514496
DEU: NA
GRC: NO
HRV: NO
HUN: NO
ISL: NO
IRL: NO
ITA: NO
LVA: NO
LTU: NO
LUX: 0.00000039630161
MLT: NO
NLD: NO
POL: NO
PRT: NO
ROU: NO
SVK: NO
SVN: NO
ESP: NO
SWE: NO
GBK: NO
</t>
      </text>
    </comment>
    <comment ref="E58" authorId="0">
      <text>
        <t xml:space="preserve">AUT: IE
BEL: NO
BGR: NO
CYP: NO
CZE: NO
DNM: NO
EST: NO
FIN: NO
FRK: 0.00066594514496
DEU: NA
GRC: NO
HRV: NO
HUN: NO
ISL: NO
IRL: NO
ITA: NO
LVA: NO
LTU: NO
LUX: 0.00000039630161
MLT: NO
NLD: NO
POL: NO
PRT: NO
ROU: NO
SVK: NO
SVN: NO
ESP: NO
SWE: NO
GBK: NO
</t>
      </text>
    </comment>
    <comment ref="F58" authorId="0">
      <text>
        <t xml:space="preserve">AUT: IE
BEL: NO
BGR: NO
CYP: NO
CZE: NO
DNM: NO
EST: NO
FIN: NO
FRK: 0.00066594514496
DEU: NA
GRC: NO
HRV: NO
HUN: NO
ISL: NO
IRL: NO
ITA: NO
LVA: NO
LTU: NO
LUX: 0.00000039630161
MLT: NO
NLD: NO
POL: NO
PRT: NO
ROU: NO
SVK: NO
SVN: NO
ESP: NO
SWE: NO
GBK: NO
</t>
      </text>
    </comment>
    <comment ref="C59" authorId="0">
      <text>
        <t xml:space="preserve">AUT: 0.00081168649639
BEL: NO
BGR: NO
CYP: IE
CZE: NO
DNM: NO
EST: NO
FIN: 0.006411211
FRK: 0.06342896964348
DEU: NA
GRC: NO
HRV: NO
HUN: NO
ISL: NO
IRL: NO
ITA: NO
LVA: NO
LTU: NO
LUX: 0.00000271041024
MLT: 0.00002691583461
NLD: 0.0013185496675
POL: NO
PRT: NO
ROU: NO
SVK: 0.00000022733284
SVN: NO
ESP: NO
SWE: NO
GBK: NO
</t>
      </text>
    </comment>
    <comment ref="D59" authorId="0">
      <text>
        <t xml:space="preserve">AUT: 0.00081168649639
BEL: NO
BGR: NO
CYP: IE
CZE: NO
DNM: NO
EST: NO
FIN: 0.006411211
FRK: 0.06342896964348
DEU: NA
GRC: NO
HRV: NO
HUN: NO
ISL: NO
IRL: NO
ITA: NO
LVA: NO
LTU: NO
LUX: 0.00000271041024
MLT: 0.00002691583461
NLD: 0.0013185496675
POL: NO
PRT: NO
ROU: NO
SVK: 0.00000022733284
SVN: NO
ESP: NO
SWE: NO
GBK: NO
</t>
      </text>
    </comment>
    <comment ref="E59" authorId="0">
      <text>
        <t xml:space="preserve">AUT: 0.00081168649639
BEL: NO
BGR: NO
CYP: IE
CZE: NO
DNM: NO
EST: NO
FIN: 0.006411211
FRK: 0.06342896964348
DEU: NA
GRC: NO
HRV: NO
HUN: NO
ISL: NO
IRL: NO
ITA: NO
LVA: NO
LTU: NO
LUX: 0.00000271041024
MLT: 0.00002691583461
NLD: 0.0013185496675
POL: NO
PRT: NO
ROU: NO
SVK: 0.00000022733284
SVN: NO
ESP: NO
SWE: NO
GBK: NO
</t>
      </text>
    </comment>
    <comment ref="F59" authorId="0">
      <text>
        <t xml:space="preserve">AUT: 0.00081168649639
BEL: NO
BGR: NO
CYP: IE
CZE: NO
DNM: NO
EST: NO
FIN: 0.006411211
FRK: 0.06342896964348
DEU: NA
GRC: NO
HRV: NO
HUN: NO
ISL: NO
IRL: NO
ITA: NO
LVA: NO
LTU: NO
LUX: 0.00000271041024
MLT: 0.00002691583461
NLD: 0.0013185496675
POL: NO
PRT: NO
ROU: NO
SVK: 0.00000022733284
SVN: NO
ESP: NO
SWE: NO
GBK: NO
</t>
      </text>
    </comment>
    <comment ref="C60" authorId="0">
      <text>
        <t xml:space="preserve">AUT: 0.00112988389394
BEL: NO
BGR: NO
CYP: IE
CZE: NO
DNM: NO
EST: NO
FIN: 0.000195484
FRK: 0.00208275640458
DEU: NA
GRC: NO
HRV: NO
HUN: NO
ISL: NO
IRL: NO
ITA: NO
LVA: NO
LTU: NO
LUX: 0.00000829147269
MLT: 0.00000173643541
NLD: 0.00002402442191
POL: NO
PRT: NO
ROU: NO
SVK: 0.00000004532844
SVN: NO
ESP: NO
SWE: NO
GBK: NO
</t>
      </text>
    </comment>
    <comment ref="D60" authorId="0">
      <text>
        <t xml:space="preserve">AUT: 0.00112988389394
BEL: NO
BGR: NO
CYP: IE
CZE: NO
DNM: NO
EST: NO
FIN: 0.000195484
FRK: 0.00208275640458
DEU: NA
GRC: NO
HRV: NO
HUN: NO
ISL: NO
IRL: NO
ITA: NO
LVA: NO
LTU: NO
LUX: 0.00000829147269
MLT: 0.00000173643541
NLD: 0.00002402442191
POL: NO
PRT: NO
ROU: NO
SVK: 0.00000004532844
SVN: NO
ESP: NO
SWE: NO
GBK: NO
</t>
      </text>
    </comment>
    <comment ref="E60" authorId="0">
      <text>
        <t xml:space="preserve">AUT: 0.00112988389394
BEL: NO
BGR: NO
CYP: IE
CZE: NO
DNM: NO
EST: NO
FIN: 0.000195484
FRK: 0.00208275640458
DEU: NA
GRC: NO
HRV: NO
HUN: NO
ISL: NO
IRL: NO
ITA: NO
LVA: NO
LTU: NO
LUX: 0.00000829147269
MLT: 0.00000173643541
NLD: 0.00002402442191
POL: NO
PRT: NO
ROU: NO
SVK: 0.00000004532844
SVN: NO
ESP: NO
SWE: NO
GBK: NO
</t>
      </text>
    </comment>
    <comment ref="F60" authorId="0">
      <text>
        <t xml:space="preserve">AUT: 0.00112988389394
BEL: NO
BGR: NO
CYP: IE
CZE: NO
DNM: NO
EST: NO
FIN: 0.000195484
FRK: 0.00208275640458
DEU: NA
GRC: NO
HRV: NO
HUN: NO
ISL: NO
IRL: NO
ITA: NO
LVA: NO
LTU: NO
LUX: 0.00000829147269
MLT: 0.00000173643541
NLD: 0.00002402442191
POL: NO
PRT: NO
ROU: NO
SVK: 0.00000004532844
SVN: NO
ESP: NO
SWE: NO
GBK: NO
</t>
      </text>
    </comment>
    <comment ref="C107" authorId="0">
      <text>
        <t xml:space="preserve">AUT: NO
BEL: NO
BGR: NO
CYP: NO
CZE: NO
DNM: NO
EST: NO
FIN: NO
FRK: NO
DEU: NE
GRC: 0.06306666666667
HRV: NO
HUN: 0.011672484176
ISL: 172.046
IRL: NO
ITA: 400.61152549264131
LVA: NO
LTU: NO
LUX: NO
MLT: NO
NLD: NO
POL: 1,673.65
PRT: 26.683174496
ROU: NO
SVK: NO
SVN: NO
ESP: NO
SWE: NO
GBK: IE
</t>
      </text>
    </comment>
    <comment ref="D107" authorId="0">
      <text>
        <t xml:space="preserve">AUT: NO
BEL: NO
BGR: NO
CYP: NO
CZE: NO
DNM: NO
EST: NO
FIN: NO
FRK: NO
DEU: NE
GRC: 0.06306666666667
HRV: NO
HUN: 0.011672484176
ISL: 172.046
IRL: NO
ITA: 400.61152549264131
LVA: NO
LTU: NO
LUX: NO
MLT: NO
NLD: NO
POL: 1,673.65
PRT: 26.683174496
ROU: NO
SVK: NO
SVN: NO
ESP: NO
SWE: NO
GBK: IE
</t>
      </text>
    </comment>
    <comment ref="E107" authorId="0">
      <text>
        <t xml:space="preserve">AUT: NO
BEL: NO
BGR: NO
CYP: NO
CZE: NO
DNM: NO
EST: NO
FIN: NO
FRK: NO
DEU: NE
GRC: 0.06306666666667
HRV: NO
HUN: 0.011672484176
ISL: 172.046
IRL: NO
ITA: 400.61152549264131
LVA: NO
LTU: NO
LUX: NO
MLT: NO
NLD: NO
POL: 1,673.65
PRT: 26.683174496
ROU: NO
SVK: NO
SVN: NO
ESP: NO
SWE: NO
GBK: IE
</t>
      </text>
    </comment>
    <comment ref="F107" authorId="0">
      <text>
        <t xml:space="preserve">AUT: NO
BEL: NO
BGR: NO
CYP: NO
CZE: NO
DNM: NO
EST: NO
FIN: NO
FRK: NO
DEU: NE
GRC: 0.06306666666667
HRV: NO
HUN: 0.011672484176
ISL: 172.046
IRL: NO
ITA: 400.61152549264131
LVA: NO
LTU: NO
LUX: NO
MLT: NO
NLD: NO
POL: 1,673.65
PRT: 26.683174496
ROU: NO
SVK: NO
SVN: NO
ESP: NO
SWE: NO
GBK: IE
</t>
      </text>
    </comment>
    <comment ref="C108" authorId="0">
      <text>
        <t xml:space="preserve">AUT: NO
BEL: NO
BGR: NO
CYP: NO
CZE: NO
DNM: NO
EST: NO
FIN: NO
FRK: NO
DEU: NE
GRC: NA
HRV: NO
HUN: 2.60844755849021
ISL: 0.11081
IRL: NO
ITA: 13.10188083403084
LVA: NO
LTU: NO
LUX: NO
MLT: NO
NLD: NO
POL: NA
PRT: NO
ROU: NO
SVK: NO
SVN: NO
ESP: NO
SWE: NO
GBK: IE
</t>
      </text>
    </comment>
    <comment ref="D108" authorId="0">
      <text>
        <t xml:space="preserve">AUT: NO
BEL: NO
BGR: NO
CYP: NO
CZE: NO
DNM: NO
EST: NO
FIN: NO
FRK: NO
DEU: NE
GRC: NA
HRV: NO
HUN: 2.60844755849021
ISL: 0.11081
IRL: NO
ITA: 13.10188083403084
LVA: NO
LTU: NO
LUX: NO
MLT: NO
NLD: NO
POL: NA
PRT: NO
ROU: NO
SVK: NO
SVN: NO
ESP: NO
SWE: NO
GBK: IE
</t>
      </text>
    </comment>
    <comment ref="E108" authorId="0">
      <text>
        <t xml:space="preserve">AUT: NO
BEL: NO
BGR: NO
CYP: NO
CZE: NO
DNM: NO
EST: NO
FIN: NO
FRK: NO
DEU: NE
GRC: NA
HRV: NO
HUN: 2.60844755849021
ISL: 0.11081
IRL: NO
ITA: 13.10188083403084
LVA: NO
LTU: NO
LUX: NO
MLT: NO
NLD: NO
POL: NA
PRT: NO
ROU: NO
SVK: NO
SVN: NO
ESP: NO
SWE: NO
GBK: IE
</t>
      </text>
    </comment>
    <comment ref="F108" authorId="0">
      <text>
        <t xml:space="preserve">AUT: NO
BEL: NO
BGR: NO
CYP: NO
CZE: NO
DNM: NO
EST: NO
FIN: NO
FRK: NO
DEU: NE
GRC: NA
HRV: NO
HUN: 2.60844755849021
ISL: 0.11081
IRL: NO
ITA: 13.10188083403084
LVA: NO
LTU: NO
LUX: NO
MLT: NO
NLD: NO
POL: NA
PRT: NO
ROU: NO
SVK: NO
SVN: NO
ESP: NO
SWE: NO
GBK: IE
</t>
      </text>
    </comment>
    <comment ref="C109" authorId="0">
      <text>
        <t xml:space="preserve">AUT: NO
BEL: NO
BGR: NO
CYP: NO
CZE: NA
DNM: NO
EST: NO
FIN: NO
FRK: NO
DEU: NE
GRC: 0.00000032266667
HRV: NO
HUN: NO
ISL: NA
IRL: NO
ITA: 0.03222199667514
LVA: NO
LTU: NO
LUX: NO
MLT: NO
NLD: NO
POL: NA
PRT: NO
ROU: NA
SVK: NO
SVN: NO
ESP: NO
SWE: NO
GBK: 0.00296
</t>
      </text>
    </comment>
    <comment ref="D109" authorId="0">
      <text>
        <t xml:space="preserve">AUT: NO
BEL: NO
BGR: NO
CYP: NO
CZE: NA
DNM: NO
EST: NO
FIN: NO
FRK: NO
DEU: NE
GRC: 0.00000032266667
HRV: NO
HUN: NO
ISL: NA
IRL: NO
ITA: 0.03222199667514
LVA: NO
LTU: NO
LUX: NO
MLT: NO
NLD: NO
POL: NA
PRT: NO
ROU: NA
SVK: NO
SVN: NO
ESP: NO
SWE: NO
GBK: 0.00296
</t>
      </text>
    </comment>
    <comment ref="E109" authorId="0">
      <text>
        <t xml:space="preserve">AUT: NO
BEL: NO
BGR: NO
CYP: NO
CZE: NA
DNM: NO
EST: NO
FIN: NO
FRK: NO
DEU: NE
GRC: 0.00000032266667
HRV: NO
HUN: NO
ISL: NA
IRL: NO
ITA: 0.03222199667514
LVA: NO
LTU: NO
LUX: NO
MLT: NO
NLD: NO
POL: NA
PRT: NO
ROU: NA
SVK: NO
SVN: NO
ESP: NO
SWE: NO
GBK: 0.00296
</t>
      </text>
    </comment>
    <comment ref="F109" authorId="0">
      <text>
        <t xml:space="preserve">AUT: NO
BEL: NO
BGR: NO
CYP: NO
CZE: NA
DNM: NO
EST: NO
FIN: NO
FRK: NO
DEU: NE
GRC: 0.00000032266667
HRV: NO
HUN: NO
ISL: NA
IRL: NO
ITA: 0.03222199667514
LVA: NO
LTU: NO
LUX: NO
MLT: NO
NLD: NO
POL: NA
PRT: NO
ROU: NA
SVK: NO
SVN: NO
ESP: NO
SWE: NO
GBK: 0.00296
</t>
      </text>
    </comment>
    <comment ref="C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ISL: NO
IRL: 1,177.0215551174631
ITA: 10,071.460405573991
LVA: 575.08693534500378
LTU: 395.19130239999998
LUX: 381.11905374637394
MLT: NO
NLD: 308.08699999999999
POL: 6,384.3007099999995
PRT: 2,550.35065016173
ROU: 3,150.2502790548801
SVK: 1,095.9253046668125
SVN: 315.82008485973995
ESP: 8,754.2041200000003
SWE: 1,479.0222257761
GBK: 3,723.9544434168902
</t>
      </text>
    </comment>
    <comment ref="D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ISL: NO
IRL: 1,177.0215551174631
ITA: 10,071.460405573991
LVA: 575.08693534500378
LTU: 395.19130239999998
LUX: 381.11905374637394
MLT: NO
NLD: 308.08699999999999
POL: 6,384.3007099999995
PRT: 2,550.35065016173
ROU: 3,150.2502790548801
SVK: 1,095.9253046668125
SVN: 315.82008485973995
ESP: 8,754.2041200000003
SWE: 1,479.0222257761
GBK: 3,723.9544434168902
</t>
      </text>
    </comment>
    <comment ref="E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ISL: NO
IRL: 1,177.0215551174631
ITA: 10,071.460405573991
LVA: 575.08693534500378
LTU: 395.19130239999998
LUX: 381.11905374637394
MLT: NO
NLD: 308.08699999999999
POL: 6,384.3007099999995
PRT: 2,550.35065016173
ROU: 3,150.2502790548801
SVK: 1,095.9253046668125
SVN: 315.82008485973995
ESP: 8,754.2041200000003
SWE: 1,479.0222257761
GBK: 3,723.9544434168902
</t>
      </text>
    </comment>
    <comment ref="F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ISL: NO
IRL: 1,177.0215551174631
ITA: 10,071.460405573991
LVA: 575.08693534500378
LTU: 395.19130239999998
LUX: 381.11905374637394
MLT: NO
NLD: 308.08699999999999
POL: 6,384.3007099999995
PRT: 2,550.35065016173
ROU: 3,150.2502790548801
SVK: 1,095.9253046668125
SVN: 315.82008485973995
ESP: 8,754.2041200000003
SWE: 1,479.0222257761
GBK: 3,723.9544434168902
</t>
      </text>
    </comment>
    <comment ref="C112" authorId="0">
      <text>
        <t xml:space="preserve">AUT: 569.21864256000003
BEL: 1,611.90284
BGR: 194.26197477416278
CYP: 3.3894
CZE: 597.44080503312091
DNM: 56.71240632
EST: 48.72240181400001
FIN: 406.37010593578287
FRK: 2,234.1507211286
DEU: 4,712.48696418
GRC: 208.5366512159292
HRV: 82.12775515434626
HUN: 140.071462
ISL: NO
IRL: 214.39115316286023
ITA: 2,038.1668896090184
LVA: 0.27671377592459
LTU: 35.26774381441623
LUX: NO
MLT: NO
NLD: 149.35772729323301
POL: 1,351.7651741666666
PRT: 332.570863174471
ROU: 720.83943803828856
SVK: 631.99574004400006
SVN: 73.99328781000001
ESP: 1,255.4721938268724
SWE: 456.15230214562598
GBK: 1,177.5002856158901
</t>
      </text>
    </comment>
    <comment ref="D112" authorId="0">
      <text>
        <t xml:space="preserve">AUT: 569.21864256000003
BEL: 1,611.90284
BGR: 194.26197477416278
CYP: 3.3894
CZE: 597.44080503312091
DNM: 56.71240632
EST: 48.72240181400001
FIN: 406.37010593578287
FRK: 2,234.1507211286
DEU: 4,712.48696418
GRC: 208.5366512159292
HRV: 82.12775515434626
HUN: 140.071462
ISL: NO
IRL: 214.39115316286023
ITA: 2,038.1668896090184
LVA: 0.27671377592459
LTU: 35.26774381441623
LUX: NO
MLT: NO
NLD: 149.35772729323301
POL: 1,351.7651741666666
PRT: 332.570863174471
ROU: 720.83943803828856
SVK: 631.99574004400006
SVN: 73.99328781000001
ESP: 1,255.4721938268724
SWE: 456.15230214562598
GBK: 1,177.5002856158901
</t>
      </text>
    </comment>
    <comment ref="E112" authorId="0">
      <text>
        <t xml:space="preserve">AUT: 569.21864256000003
BEL: 1,611.90284
BGR: 194.26197477416278
CYP: 3.3894
CZE: 597.44080503312091
DNM: 56.71240632
EST: 48.72240181400001
FIN: 406.37010593578287
FRK: 2,234.1507211286
DEU: 4,712.48696418
GRC: 208.5366512159292
HRV: 82.12775515434626
HUN: 140.071462
ISL: NO
IRL: 214.39115316286023
ITA: 2,038.1668896090184
LVA: 0.27671377592459
LTU: 35.26774381441623
LUX: NO
MLT: NO
NLD: 149.35772729323301
POL: 1,351.7651741666666
PRT: 332.570863174471
ROU: 720.83943803828856
SVK: 631.99574004400006
SVN: 73.99328781000001
ESP: 1,255.4721938268724
SWE: 456.15230214562598
GBK: 1,177.5002856158901
</t>
      </text>
    </comment>
    <comment ref="F112" authorId="0">
      <text>
        <t xml:space="preserve">AUT: 569.21864256000003
BEL: 1,611.90284
BGR: 194.26197477416278
CYP: 3.3894
CZE: 597.44080503312091
DNM: 56.71240632
EST: 48.72240181400001
FIN: 406.37010593578287
FRK: 2,234.1507211286
DEU: 4,712.48696418
GRC: 208.5366512159292
HRV: 82.12775515434626
HUN: 140.071462
ISL: NO
IRL: 214.39115316286023
ITA: 2,038.1668896090184
LVA: 0.27671377592459
LTU: 35.26774381441623
LUX: NO
MLT: NO
NLD: 149.35772729323301
POL: 1,351.7651741666666
PRT: 332.570863174471
ROU: 720.83943803828856
SVK: 631.99574004400006
SVN: 73.99328781000001
ESP: 1,255.4721938268724
SWE: 456.15230214562598
GBK: 1,177.5002856158901
</t>
      </text>
    </comment>
    <comment ref="C113" authorId="0">
      <text>
        <t xml:space="preserve">AUT: 36.812
BEL: 188.43787
BGR: 64.61949199999999
CYP: NO
CZE: 128.09322643059048
DNM: 9.6909
EST: 9.79818620490711
FIN: 1.6176306334063
FRK: 522.625391
DEU: 823.3408688
GRC: 15.59100418255
HRV: 29.6362140901
HUN: 54.58892634916705
ISL: NO
IRL: NO
ITA: 546.71508702327685
LVA: 3.7735139688995
LTU: 7.27550410950033
LUX: 58.47
MLT: NO
NLD: 97.31128
POL: 424.32
PRT: 155.930353962093
ROU: 62.383
SVK: 11.456
SVN: 10.2221669444753
ESP: 464.3707362050917
SWE: 48.7341193356925
GBK: 384.08895235475592
</t>
      </text>
    </comment>
    <comment ref="D113" authorId="0">
      <text>
        <t xml:space="preserve">AUT: 36.812
BEL: 188.43787
BGR: 64.61949199999999
CYP: NO
CZE: 128.09322643059048
DNM: 9.6909
EST: 9.79818620490711
FIN: 1.6176306334063
FRK: 522.625391
DEU: 823.3408688
GRC: 15.59100418255
HRV: 29.6362140901
HUN: 54.58892634916705
ISL: NO
IRL: NO
ITA: 546.71508702327685
LVA: 3.7735139688995
LTU: 7.27550410950033
LUX: 58.47
MLT: NO
NLD: 97.31128
POL: 424.32
PRT: 155.930353962093
ROU: 62.383
SVK: 11.456
SVN: 10.2221669444753
ESP: 464.3707362050917
SWE: 48.7341193356925
GBK: 384.08895235475592
</t>
      </text>
    </comment>
    <comment ref="E113" authorId="0">
      <text>
        <t xml:space="preserve">AUT: 36.812
BEL: 188.43787
BGR: 64.61949199999999
CYP: NO
CZE: 128.09322643059048
DNM: 9.6909
EST: 9.79818620490711
FIN: 1.6176306334063
FRK: 522.625391
DEU: 823.3408688
GRC: 15.59100418255
HRV: 29.6362140901
HUN: 54.58892634916705
ISL: NO
IRL: NO
ITA: 546.71508702327685
LVA: 3.7735139688995
LTU: 7.27550410950033
LUX: 58.47
MLT: NO
NLD: 97.31128
POL: 424.32
PRT: 155.930353962093
ROU: 62.383
SVK: 11.456
SVN: 10.2221669444753
ESP: 464.3707362050917
SWE: 48.7341193356925
GBK: 384.08895235475592
</t>
      </text>
    </comment>
    <comment ref="F113" authorId="0">
      <text>
        <t xml:space="preserve">AUT: 36.812
BEL: 188.43787
BGR: 64.61949199999999
CYP: NO
CZE: 128.09322643059048
DNM: 9.6909
EST: 9.79818620490711
FIN: 1.6176306334063
FRK: 522.625391
DEU: 823.3408688
GRC: 15.59100418255
HRV: 29.6362140901
HUN: 54.58892634916705
ISL: NO
IRL: NO
ITA: 546.71508702327685
LVA: 3.7735139688995
LTU: 7.27550410950033
LUX: 58.47
MLT: NO
NLD: 97.31128
POL: 424.32
PRT: 155.930353962093
ROU: 62.383
SVK: 11.456
SVN: 10.2221669444753
ESP: 464.3707362050917
SWE: 48.7341193356925
GBK: 384.08895235475592
</t>
      </text>
    </comment>
    <comment ref="C115" authorId="0">
      <text>
        <t xml:space="preserve">AUT: 470.0171267039791
BEL: 1,128.246516504523
BGR: 757.51843494126013
CYP: NO
CZE: 653.78855999999996
DNM: NO
EST: 16.61960583333333
FIN: NO
FRK: 1,057.318955732
DEU: 6,862.00
GRC: 178.73062779602643
HRV: 502.00670927199997
HUN: 950.21623843049463
ISL: NO
IRL: NO
ITA: 624.29899999999998
LVA: NO
LTU: 2,127.2457008035617
LUX: NO
MLT: NO
NLD: 2,531.3867896711299
POL: 3,681.568569066666
PRT: NO
ROU: 2,567.0215690160567
SVK: 545.97840874627764
SVN: NO
ESP: 414.23172003651325
SWE: NO
GBK: 1,573.5130000000008
</t>
      </text>
    </comment>
    <comment ref="D115" authorId="0">
      <text>
        <t xml:space="preserve">AUT: 470.0171267039791
BEL: 1,128.246516504523
BGR: 757.51843494126013
CYP: NO
CZE: 653.78855999999996
DNM: NO
EST: 16.61960583333333
FIN: NO
FRK: 1,057.318955732
DEU: 6,862.00
GRC: 178.73062779602643
HRV: 502.00670927199997
HUN: 950.21623843049463
ISL: NO
IRL: NO
ITA: 624.29899999999998
LVA: NO
LTU: 2,127.2457008035617
LUX: NO
MLT: NO
NLD: 2,531.3867896711299
POL: 3,681.568569066666
PRT: NO
ROU: 2,567.0215690160567
SVK: 545.97840874627764
SVN: NO
ESP: 414.23172003651325
SWE: NO
GBK: 1,573.5130000000008
</t>
      </text>
    </comment>
    <comment ref="E115" authorId="0">
      <text>
        <t xml:space="preserve">AUT: 470.0171267039791
BEL: 1,128.246516504523
BGR: 757.51843494126013
CYP: NO
CZE: 653.78855999999996
DNM: NO
EST: 16.61960583333333
FIN: NO
FRK: 1,057.318955732
DEU: 6,862.00
GRC: 178.73062779602643
HRV: 502.00670927199997
HUN: 950.21623843049463
ISL: NO
IRL: NO
ITA: 624.29899999999998
LVA: NO
LTU: 2,127.2457008035617
LUX: NO
MLT: NO
NLD: 2,531.3867896711299
POL: 3,681.568569066666
PRT: NO
ROU: 2,567.0215690160567
SVK: 545.97840874627764
SVN: NO
ESP: 414.23172003651325
SWE: NO
GBK: 1,573.5130000000008
</t>
      </text>
    </comment>
    <comment ref="F115" authorId="0">
      <text>
        <t xml:space="preserve">AUT: 470.0171267039791
BEL: 1,128.246516504523
BGR: 757.51843494126013
CYP: NO
CZE: 653.78855999999996
DNM: NO
EST: 16.61960583333333
FIN: NO
FRK: 1,057.318955732
DEU: 6,862.00
GRC: 178.73062779602643
HRV: 502.00670927199997
HUN: 950.21623843049463
ISL: NO
IRL: NO
ITA: 624.29899999999998
LVA: NO
LTU: 2,127.2457008035617
LUX: NO
MLT: NO
NLD: 2,531.3867896711299
POL: 3,681.568569066666
PRT: NO
ROU: 2,567.0215690160567
SVK: 545.97840874627764
SVN: NO
ESP: 414.23172003651325
SWE: NO
GBK: 1,573.5130000000008
</t>
      </text>
    </comment>
    <comment ref="C116" authorId="0">
      <text>
        <t xml:space="preserve">AUT: 0.0763
BEL: 0.0006013
BGR: NA
CYP: NO
CZE: NA
DNM: NO
EST: NO
FIN: NO
FRK: NO
DEU: NA
GRC: NA
HRV: NE
HUN: NA
ISL: NO
IRL: NO
ITA: NA
LVA: NO
LTU: NO
LUX: NO
MLT: NO
NLD: NO
POL: NA
PRT: NO
ROU: NE
SVK: 0.0129225987
SVN: NO
ESP: NA
SWE: NO
GBK: 0.01037612796321
</t>
      </text>
    </comment>
    <comment ref="D116" authorId="0">
      <text>
        <t xml:space="preserve">AUT: 0.0763
BEL: 0.0006013
BGR: NA
CYP: NO
CZE: NA
DNM: NO
EST: NO
FIN: NO
FRK: NO
DEU: NA
GRC: NA
HRV: NE
HUN: NA
ISL: NO
IRL: NO
ITA: NA
LVA: NO
LTU: NO
LUX: NO
MLT: NO
NLD: NO
POL: NA
PRT: NO
ROU: NE
SVK: 0.0129225987
SVN: NO
ESP: NA
SWE: NO
GBK: 0.01037612796321
</t>
      </text>
    </comment>
    <comment ref="E116" authorId="0">
      <text>
        <t xml:space="preserve">AUT: 0.0763
BEL: 0.0006013
BGR: NA
CYP: NO
CZE: NA
DNM: NO
EST: NO
FIN: NO
FRK: NO
DEU: NA
GRC: NA
HRV: NE
HUN: NA
ISL: NO
IRL: NO
ITA: NA
LVA: NO
LTU: NO
LUX: NO
MLT: NO
NLD: NO
POL: NA
PRT: NO
ROU: NE
SVK: 0.0129225987
SVN: NO
ESP: NA
SWE: NO
GBK: 0.01037612796321
</t>
      </text>
    </comment>
    <comment ref="F116" authorId="0">
      <text>
        <t xml:space="preserve">AUT: 0.0763
BEL: 0.0006013
BGR: NA
CYP: NO
CZE: NA
DNM: NO
EST: NO
FIN: NO
FRK: NO
DEU: NA
GRC: NA
HRV: NE
HUN: NA
ISL: NO
IRL: NO
ITA: NA
LVA: NO
LTU: NO
LUX: NO
MLT: NO
NLD: NO
POL: NA
PRT: NO
ROU: NE
SVK: 0.0129225987
SVN: NO
ESP: NA
SWE: NO
GBK: 0.01037612796321
</t>
      </text>
    </comment>
    <comment ref="C117" authorId="0">
      <text>
        <t xml:space="preserve">AUT: NA
BEL: NA
BGR: NA
CYP: NO
CZE: NA
DNM: NO
EST: NO
FIN: NO
FRK: NO
DEU: NA
GRC: NA
HRV: NA
HUN: NA
ISL: NO
IRL: NO
ITA: NA
LVA: NO
LTU: NO
LUX: NO
MLT: NO
NLD: NO
POL: NA
PRT: NO
ROU: NA
SVK: 0.00129225987
SVN: NO
ESP: NA
SWE: NO
GBK: 0.00103761279632
</t>
      </text>
    </comment>
    <comment ref="D117" authorId="0">
      <text>
        <t xml:space="preserve">AUT: NA
BEL: NA
BGR: NA
CYP: NO
CZE: NA
DNM: NO
EST: NO
FIN: NO
FRK: NO
DEU: NA
GRC: NA
HRV: NA
HUN: NA
ISL: NO
IRL: NO
ITA: NA
LVA: NO
LTU: NO
LUX: NO
MLT: NO
NLD: NO
POL: NA
PRT: NO
ROU: NA
SVK: 0.00129225987
SVN: NO
ESP: NA
SWE: NO
GBK: 0.00103761279632
</t>
      </text>
    </comment>
    <comment ref="E117" authorId="0">
      <text>
        <t xml:space="preserve">AUT: NA
BEL: NA
BGR: NA
CYP: NO
CZE: NA
DNM: NO
EST: NO
FIN: NO
FRK: NO
DEU: NA
GRC: NA
HRV: NA
HUN: NA
ISL: NO
IRL: NO
ITA: NA
LVA: NO
LTU: NO
LUX: NO
MLT: NO
NLD: NO
POL: NA
PRT: NO
ROU: NA
SVK: 0.00129225987
SVN: NO
ESP: NA
SWE: NO
GBK: 0.00103761279632
</t>
      </text>
    </comment>
    <comment ref="F117" authorId="0">
      <text>
        <t xml:space="preserve">AUT: NA
BEL: NA
BGR: NA
CYP: NO
CZE: NA
DNM: NO
EST: NO
FIN: NO
FRK: NO
DEU: NA
GRC: NA
HRV: NA
HUN: NA
ISL: NO
IRL: NO
ITA: NA
LVA: NO
LTU: NO
LUX: NO
MLT: NO
NLD: NO
POL: NA
PRT: NO
ROU: NA
SVK: 0.00129225987
SVN: NO
ESP: NA
SWE: NO
GBK: 0.00103761279632
</t>
      </text>
    </comment>
    <comment ref="C118" authorId="0">
      <text>
        <t xml:space="preserve">AUT: 0.17
BEL: 2.02387628
BGR: 0.42105063
CYP: NO
CZE: 1.27
DNM: NO
EST: NO
FIN: 0.53668
FRK: 1.61296515261253
DEU: 1.34445008
GRC: 0.990346
HRV: 2.18915145
HUN: 0.073561
ISL: NO
IRL: NO
ITA: 0.478618
LVA: NO
LTU: 1.92362491
LUX: NO
MLT: NO
NLD: 0.850845
POL: 2.98196484413223
PRT: 0.21291314625551
ROU: 3.3515365
SVK: 0.97433
SVN: NO
ESP: 0.5191456
SWE: 0.217783
GBK: 0.123
</t>
      </text>
    </comment>
    <comment ref="D118" authorId="0">
      <text>
        <t xml:space="preserve">AUT: 0.17
BEL: 2.02387628
BGR: 0.42105063
CYP: NO
CZE: 1.27
DNM: NO
EST: NO
FIN: 0.53668
FRK: 1.61296515261253
DEU: 1.34445008
GRC: 0.990346
HRV: 2.18915145
HUN: 0.073561
ISL: NO
IRL: NO
ITA: 0.478618
LVA: NO
LTU: 1.92362491
LUX: NO
MLT: NO
NLD: 0.850845
POL: 2.98196484413223
PRT: 0.21291314625551
ROU: 3.3515365
SVK: 0.97433
SVN: NO
ESP: 0.5191456
SWE: 0.217783
GBK: 0.123
</t>
      </text>
    </comment>
    <comment ref="E118" authorId="0">
      <text>
        <t xml:space="preserve">AUT: 0.17
BEL: 2.02387628
BGR: 0.42105063
CYP: NO
CZE: 1.27
DNM: NO
EST: NO
FIN: 0.53668
FRK: 1.61296515261253
DEU: 1.34445008
GRC: 0.990346
HRV: 2.18915145
HUN: 0.073561
ISL: NO
IRL: NO
ITA: 0.478618
LVA: NO
LTU: 1.92362491
LUX: NO
MLT: NO
NLD: 0.850845
POL: 2.98196484413223
PRT: 0.21291314625551
ROU: 3.3515365
SVK: 0.97433
SVN: NO
ESP: 0.5191456
SWE: 0.217783
GBK: 0.123
</t>
      </text>
    </comment>
    <comment ref="F118" authorId="0">
      <text>
        <t xml:space="preserve">AUT: 0.17
BEL: 2.02387628
BGR: 0.42105063
CYP: NO
CZE: 1.27
DNM: NO
EST: NO
FIN: 0.53668
FRK: 1.61296515261253
DEU: 1.34445008
GRC: 0.990346
HRV: 2.18915145
HUN: 0.073561
ISL: NO
IRL: NO
ITA: 0.478618
LVA: NO
LTU: 1.92362491
LUX: NO
MLT: NO
NLD: 0.850845
POL: 2.98196484413223
PRT: 0.21291314625551
ROU: 3.3515365
SVK: 0.97433
SVN: NO
ESP: 0.5191456
SWE: 0.217783
GBK: 0.123
</t>
      </text>
    </comment>
    <comment ref="C119" authorId="0">
      <text>
        <t xml:space="preserve">AUT: NO
BEL: NO
BGR: NO
CYP: NO
CZE: NO
DNM: NO
EST: NO
FIN: NO
FRK: 17.08678
DEU: NA
GRC: NO
HRV: NO
HUN: NO
ISL: NO
IRL: NO
ITA: 1.62
LVA: NO
LTU: NO
LUX: NO
MLT: NO
NLD: NO
POL: NO
PRT: NO
ROU: NO
SVK: NO
SVN: NO
ESP: NO
SWE: NO
GBK: NO
</t>
      </text>
    </comment>
    <comment ref="D119" authorId="0">
      <text>
        <t xml:space="preserve">AUT: NO
BEL: NO
BGR: NO
CYP: NO
CZE: NO
DNM: NO
EST: NO
FIN: NO
FRK: 17.08678
DEU: NA
GRC: NO
HRV: NO
HUN: NO
ISL: NO
IRL: NO
ITA: 1.62
LVA: NO
LTU: NO
LUX: NO
MLT: NO
NLD: NO
POL: NO
PRT: NO
ROU: NO
SVK: NO
SVN: NO
ESP: NO
SWE: NO
GBK: NO
</t>
      </text>
    </comment>
    <comment ref="E119" authorId="0">
      <text>
        <t xml:space="preserve">AUT: NO
BEL: NO
BGR: NO
CYP: NO
CZE: NO
DNM: NO
EST: NO
FIN: NO
FRK: 17.08678
DEU: NA
GRC: NO
HRV: NO
HUN: NO
ISL: NO
IRL: NO
ITA: 1.62
LVA: NO
LTU: NO
LUX: NO
MLT: NO
NLD: NO
POL: NO
PRT: NO
ROU: NO
SVK: NO
SVN: NO
ESP: NO
SWE: NO
GBK: NO
</t>
      </text>
    </comment>
    <comment ref="F119" authorId="0">
      <text>
        <t xml:space="preserve">AUT: NO
BEL: NO
BGR: NO
CYP: NO
CZE: NO
DNM: NO
EST: NO
FIN: NO
FRK: 17.08678
DEU: NA
GRC: NO
HRV: NO
HUN: NO
ISL: NO
IRL: NO
ITA: 1.62
LVA: NO
LTU: NO
LUX: NO
MLT: NO
NLD: NO
POL: NO
PRT: NO
ROU: NO
SVK: NO
SVN: NO
ESP: NO
SWE: NO
GBK: NO
</t>
      </text>
    </comment>
    <comment ref="C120" authorId="0">
      <text>
        <t xml:space="preserve">AUT: NO
BEL: NO
BGR: NO
CYP: NO
CZE: NO
DNM: NO
EST: NO
FIN: NO
FRK: 0.233508
DEU: 1.1965876
GRC: NO
HRV: NO
HUN: NO
ISL: NO
IRL: NO
ITA: 0.277715
LVA: NO
LTU: NO
LUX: NO
MLT: NO
NLD: NO
POL: NO
PRT: NO
ROU: NO
SVK: NO
SVN: NO
ESP: NO
SWE: NO
GBK: NO
</t>
      </text>
    </comment>
    <comment ref="D120" authorId="0">
      <text>
        <t xml:space="preserve">AUT: NO
BEL: NO
BGR: NO
CYP: NO
CZE: NO
DNM: NO
EST: NO
FIN: NO
FRK: 0.233508
DEU: 1.1965876
GRC: NO
HRV: NO
HUN: NO
ISL: NO
IRL: NO
ITA: 0.277715
LVA: NO
LTU: NO
LUX: NO
MLT: NO
NLD: NO
POL: NO
PRT: NO
ROU: NO
SVK: NO
SVN: NO
ESP: NO
SWE: NO
GBK: NO
</t>
      </text>
    </comment>
    <comment ref="E120" authorId="0">
      <text>
        <t xml:space="preserve">AUT: NO
BEL: NO
BGR: NO
CYP: NO
CZE: NO
DNM: NO
EST: NO
FIN: NO
FRK: 0.233508
DEU: 1.1965876
GRC: NO
HRV: NO
HUN: NO
ISL: NO
IRL: NO
ITA: 0.277715
LVA: NO
LTU: NO
LUX: NO
MLT: NO
NLD: NO
POL: NO
PRT: NO
ROU: NO
SVK: NO
SVN: NO
ESP: NO
SWE: NO
GBK: NO
</t>
      </text>
    </comment>
    <comment ref="F120" authorId="0">
      <text>
        <t xml:space="preserve">AUT: NO
BEL: NO
BGR: NO
CYP: NO
CZE: NO
DNM: NO
EST: NO
FIN: NO
FRK: 0.233508
DEU: 1.1965876
GRC: NO
HRV: NO
HUN: NO
ISL: NO
IRL: NO
ITA: 0.277715
LVA: NO
LTU: NO
LUX: NO
MLT: NO
NLD: NO
POL: NO
PRT: NO
ROU: NO
SVK: NO
SVN: NO
ESP: NO
SWE: NO
GBK: NO
</t>
      </text>
    </comment>
    <comment ref="C125" authorId="0">
      <text>
        <t xml:space="preserve">AUT: NO
BEL: NO
BGR: NO
CYP: NO
CZE: NA
DNM: NO
EST: NO
FIN: IE
FRK: 5.86728028571429
DEU: NE
GRC: NO
HRV: NO
HUN: NO
ISL: NO
IRL: NO
ITA: NO
LVA: NO
LTU: NO
LUX: NO
MLT: NO
NLD: IE
POL: NO
PRT: NO
ROU: NO
SVK: NO
SVN: 36.2408982
ESP: NA
SWE: NO
GBK: 108.22319555826699
</t>
      </text>
    </comment>
    <comment ref="D125" authorId="0">
      <text>
        <t xml:space="preserve">AUT: NO
BEL: NO
BGR: NO
CYP: NO
CZE: NA
DNM: NO
EST: NO
FIN: IE
FRK: 5.86728028571429
DEU: NE
GRC: NO
HRV: NO
HUN: NO
ISL: NO
IRL: NO
ITA: NO
LVA: NO
LTU: NO
LUX: NO
MLT: NO
NLD: IE
POL: NO
PRT: NO
ROU: NO
SVK: NO
SVN: 36.2408982
ESP: NA
SWE: NO
GBK: 108.22319555826699
</t>
      </text>
    </comment>
    <comment ref="E125" authorId="0">
      <text>
        <t xml:space="preserve">AUT: NO
BEL: NO
BGR: NO
CYP: NO
CZE: NA
DNM: NO
EST: NO
FIN: IE
FRK: 5.86728028571429
DEU: NE
GRC: NO
HRV: NO
HUN: NO
ISL: NO
IRL: NO
ITA: NO
LVA: NO
LTU: NO
LUX: NO
MLT: NO
NLD: IE
POL: NO
PRT: NO
ROU: NO
SVK: NO
SVN: 36.2408982
ESP: NA
SWE: NO
GBK: 108.22319555826699
</t>
      </text>
    </comment>
    <comment ref="F125" authorId="0">
      <text>
        <t xml:space="preserve">AUT: NO
BEL: NO
BGR: NO
CYP: NO
CZE: NA
DNM: NO
EST: NO
FIN: IE
FRK: 5.86728028571429
DEU: NE
GRC: NO
HRV: NO
HUN: NO
ISL: NO
IRL: NO
ITA: NO
LVA: NO
LTU: NO
LUX: NO
MLT: NO
NLD: IE
POL: NO
PRT: NO
ROU: NO
SVK: NO
SVN: 36.2408982
ESP: NA
SWE: NO
GBK: 108.22319555826699
</t>
      </text>
    </comment>
    <comment ref="C126" authorId="0">
      <text>
        <t xml:space="preserve">AUT: NO
BEL: IE
BGR: 550.16830006970918
CYP: NO
CZE: NO
DNM: NO
EST: NO
FIN: NO
FRK: 295.862154
DEU: 479.787616
GRC: NO
HRV: NO
HUN: NO
ISL: NO
IRL: NO
ITA: 240.017
LVA: NO
LTU: NO
LUX: NO
MLT: NO
NLD: NO
POL: IE
PRT: NO
ROU: 59.0101635220126
SVK: NO
SVN: NO
ESP: 294.58800000000002
SWE: NO
GBK: 285.842280289857
</t>
      </text>
    </comment>
    <comment ref="D126" authorId="0">
      <text>
        <t xml:space="preserve">AUT: NO
BEL: IE
BGR: 550.16830006970918
CYP: NO
CZE: NO
DNM: NO
EST: NO
FIN: NO
FRK: 295.862154
DEU: 479.787616
GRC: NO
HRV: NO
HUN: NO
ISL: NO
IRL: NO
ITA: 240.017
LVA: NO
LTU: NO
LUX: NO
MLT: NO
NLD: NO
POL: IE
PRT: NO
ROU: 59.0101635220126
SVK: NO
SVN: NO
ESP: 294.58800000000002
SWE: NO
GBK: 285.842280289857
</t>
      </text>
    </comment>
    <comment ref="E126" authorId="0">
      <text>
        <t xml:space="preserve">AUT: NO
BEL: IE
BGR: 550.16830006970918
CYP: NO
CZE: NO
DNM: NO
EST: NO
FIN: NO
FRK: 295.862154
DEU: 479.787616
GRC: NO
HRV: NO
HUN: NO
ISL: NO
IRL: NO
ITA: 240.017
LVA: NO
LTU: NO
LUX: NO
MLT: NO
NLD: NO
POL: IE
PRT: NO
ROU: 59.0101635220126
SVK: NO
SVN: NO
ESP: 294.58800000000002
SWE: NO
GBK: 285.842280289857
</t>
      </text>
    </comment>
    <comment ref="F126" authorId="0">
      <text>
        <t xml:space="preserve">AUT: NO
BEL: IE
BGR: 550.16830006970918
CYP: NO
CZE: NO
DNM: NO
EST: NO
FIN: NO
FRK: 295.862154
DEU: 479.787616
GRC: NO
HRV: NO
HUN: NO
ISL: NO
IRL: NO
ITA: 240.017
LVA: NO
LTU: NO
LUX: NO
MLT: NO
NLD: NO
POL: IE
PRT: NO
ROU: 59.0101635220126
SVK: NO
SVN: NO
ESP: 294.58800000000002
SWE: NO
GBK: 285.842280289857
</t>
      </text>
    </comment>
    <comment ref="C130" authorId="0">
      <text>
        <t xml:space="preserve">AUT: 142.36510065535197
BEL: 1,175.6080699999998
BGR: NA
CYP: NO
CZE: 224.53479076675402
DNM: 1.3451656
EST: NO
FIN: 834.77885194936751
FRK: 4,765.78691951012
DEU: NA
GRC: 323.29033293333333
HRV: NO
HUN: NO
ISL: NO
IRL: NO
ITA: NA
LVA: NO
LTU: NO
LUX: NO
MLT: 0.03359675
NLD: 849.451150139074
POL: NO
PRT: NO,NA
ROU: NO
SVK: 357.06
SVN: 9.99636372864319
ESP: 848.09141157118529
SWE: 789.82295912123584
GBK: NO
</t>
      </text>
    </comment>
    <comment ref="D130" authorId="0">
      <text>
        <t xml:space="preserve">AUT: 142.36510065535197
BEL: 1,175.6080699999998
BGR: NA
CYP: NO
CZE: 224.53479076675402
DNM: 1.3451656
EST: NO
FIN: 834.77885194936751
FRK: 4,765.78691951012
DEU: NA
GRC: 323.29033293333333
HRV: NO
HUN: NO
ISL: NO
IRL: NO
ITA: NA
LVA: NO
LTU: NO
LUX: NO
MLT: 0.03359675
NLD: 849.451150139074
POL: NO
PRT: NO,NA
ROU: NO
SVK: 357.06
SVN: 9.99636372864319
ESP: 848.09141157118529
SWE: 789.82295912123584
GBK: NO
</t>
      </text>
    </comment>
    <comment ref="E130" authorId="0">
      <text>
        <t xml:space="preserve">AUT: 142.36510065535197
BEL: 1,175.6080699999998
BGR: NA
CYP: NO
CZE: 224.53479076675402
DNM: 1.3451656
EST: NO
FIN: 834.77885194936751
FRK: 4,765.78691951012
DEU: NA
GRC: 323.29033293333333
HRV: NO
HUN: NO
ISL: NO
IRL: NO
ITA: NA
LVA: NO
LTU: NO
LUX: NO
MLT: 0.03359675
NLD: 849.451150139074
POL: NO
PRT: NO,NA
ROU: NO
SVK: 357.06
SVN: 9.99636372864319
ESP: 848.09141157118529
SWE: 789.82295912123584
GBK: NO
</t>
      </text>
    </comment>
    <comment ref="F130" authorId="0">
      <text>
        <t xml:space="preserve">AUT: 142.36510065535197
BEL: 1,175.6080699999998
BGR: NA
CYP: NO
CZE: 224.53479076675402
DNM: 1.3451656
EST: NO
FIN: 834.77885194936751
FRK: 4,765.78691951012
DEU: NA
GRC: 323.29033293333333
HRV: NO
HUN: NO
ISL: NO
IRL: NO
ITA: NA
LVA: NO
LTU: NO
LUX: NO
MLT: 0.03359675
NLD: 849.451150139074
POL: NO
PRT: NO,NA
ROU: NO
SVK: 357.06
SVN: 9.99636372864319
ESP: 848.09141157118529
SWE: 789.82295912123584
GBK: NO
</t>
      </text>
    </comment>
    <comment ref="C131" authorId="0">
      <text>
        <t xml:space="preserve">AUT: 0.2925
BEL: 0.7714488865
BGR: NA
CYP: NO
CZE: NO
DNM: NA
EST: NO
FIN: NO
FRK: 1.78563657741369
DEU: NA
GRC: NA
HRV: NO
HUN: NO
ISL: NO
IRL: NO
ITA: NA
LVA: NO
LTU: NO
LUX: NO
MLT: NA
NLD: NO
POL: NO
PRT: NO,NA
ROU: NO
SVK: 0.00646406
SVN: NO
ESP: NA
SWE: 0.03381360855344
GBK: 2.40515161425781
</t>
      </text>
    </comment>
    <comment ref="D131" authorId="0">
      <text>
        <t xml:space="preserve">AUT: 0.2925
BEL: 0.7714488865
BGR: NA
CYP: NO
CZE: NO
DNM: NA
EST: NO
FIN: NO
FRK: 1.78563657741369
DEU: NA
GRC: NA
HRV: NO
HUN: NO
ISL: NO
IRL: NO
ITA: NA
LVA: NO
LTU: NO
LUX: NO
MLT: NA
NLD: NO
POL: NO
PRT: NO,NA
ROU: NO
SVK: 0.00646406
SVN: NO
ESP: NA
SWE: 0.03381360855344
GBK: 2.40515161425781
</t>
      </text>
    </comment>
    <comment ref="E131" authorId="0">
      <text>
        <t xml:space="preserve">AUT: 0.2925
BEL: 0.7714488865
BGR: NA
CYP: NO
CZE: NO
DNM: NA
EST: NO
FIN: NO
FRK: 1.78563657741369
DEU: NA
GRC: NA
HRV: NO
HUN: NO
ISL: NO
IRL: NO
ITA: NA
LVA: NO
LTU: NO
LUX: NO
MLT: NA
NLD: NO
POL: NO
PRT: NO,NA
ROU: NO
SVK: 0.00646406
SVN: NO
ESP: NA
SWE: 0.03381360855344
GBK: 2.40515161425781
</t>
      </text>
    </comment>
    <comment ref="F131" authorId="0">
      <text>
        <t xml:space="preserve">AUT: 0.2925
BEL: 0.7714488865
BGR: NA
CYP: NO
CZE: NO
DNM: NA
EST: NO
FIN: NO
FRK: 1.78563657741369
DEU: NA
GRC: NA
HRV: NO
HUN: NO
ISL: NO
IRL: NO
ITA: NA
LVA: NO
LTU: NO
LUX: NO
MLT: NA
NLD: NO
POL: NO
PRT: NO,NA
ROU: NO
SVK: 0.00646406
SVN: NO
ESP: NA
SWE: 0.03381360855344
GBK: 2.40515161425781
</t>
      </text>
    </comment>
    <comment ref="C132" authorId="0">
      <text>
        <t xml:space="preserve">AUT: NA
BEL: 0.234999
BGR: NA
CYP: NO
CZE: NO
DNM: NA
EST: NO
FIN: NO
FRK: 0.30629746304142
DEU: IE
GRC: NA
HRV: NO
HUN: NO
ISL: NO
IRL: NO
ITA: NA
LVA: NO
LTU: NO
LUX: NO
MLT: NA
NLD: 1.3006
POL: NO
PRT: NO,NA
ROU: NO
SVK: 0.000646406
SVN: NO
ESP: NA
SWE: 0.02089574177174
GBK: 0.00619576313824
</t>
      </text>
    </comment>
    <comment ref="D132" authorId="0">
      <text>
        <t xml:space="preserve">AUT: NA
BEL: 0.234999
BGR: NA
CYP: NO
CZE: NO
DNM: NA
EST: NO
FIN: NO
FRK: 0.30629746304142
DEU: IE
GRC: NA
HRV: NO
HUN: NO
ISL: NO
IRL: NO
ITA: NA
LVA: NO
LTU: NO
LUX: NO
MLT: NA
NLD: 1.3006
POL: NO
PRT: NO,NA
ROU: NO
SVK: 0.000646406
SVN: NO
ESP: NA
SWE: 0.02089574177174
GBK: 0.00619576313824
</t>
      </text>
    </comment>
    <comment ref="E132" authorId="0">
      <text>
        <t xml:space="preserve">AUT: NA
BEL: 0.234999
BGR: NA
CYP: NO
CZE: NO
DNM: NA
EST: NO
FIN: NO
FRK: 0.30629746304142
DEU: IE
GRC: NA
HRV: NO
HUN: NO
ISL: NO
IRL: NO
ITA: NA
LVA: NO
LTU: NO
LUX: NO
MLT: NA
NLD: 1.3006
POL: NO
PRT: NO,NA
ROU: NO
SVK: 0.000646406
SVN: NO
ESP: NA
SWE: 0.02089574177174
GBK: 0.00619576313824
</t>
      </text>
    </comment>
    <comment ref="F132" authorId="0">
      <text>
        <t xml:space="preserve">AUT: NA
BEL: 0.234999
BGR: NA
CYP: NO
CZE: NO
DNM: NA
EST: NO
FIN: NO
FRK: 0.30629746304142
DEU: IE
GRC: NA
HRV: NO
HUN: NO
ISL: NO
IRL: NO
ITA: NA
LVA: NO
LTU: NO
LUX: NO
MLT: NA
NLD: 1.3006
POL: NO
PRT: NO,NA
ROU: NO
SVK: 0.000646406
SVN: NO
ESP: NA
SWE: 0.02089574177174
GBK: 0.00619576313824
</t>
      </text>
    </comment>
    <comment ref="C136" authorId="0">
      <text>
        <t xml:space="preserve">AUT: 19.72
BEL: NO
BGR: 0.07956666666667
CYP: NO
CZE: 0.46617666666667
DNM: NO
EST: NO
FIN: IE
FRK: 999.688991176842
DEU: 6.00842
GRC: 698.45063089313624
HRV: NO
HUN: NO
ISL: 410.123133230669
IRL: NO
ITA: 70.33168620000001
LVA: NO
LTU: NO
LUX: NO
MLT: NO
NLD: NO
POL: 312.45999999999998
PRT: NE
ROU: 19.1114
SVK: 265.50264000000004
SVN: NO
ESP: 640.75856599999997
SWE: 101.023976145866
GBK: NO
</t>
      </text>
    </comment>
    <comment ref="D136" authorId="0">
      <text>
        <t xml:space="preserve">AUT: 19.72
BEL: NO
BGR: 0.07956666666667
CYP: NO
CZE: 0.46617666666667
DNM: NO
EST: NO
FIN: IE
FRK: 999.688991176842
DEU: 6.00842
GRC: 698.45063089313624
HRV: NO
HUN: NO
ISL: 410.123133230669
IRL: NO
ITA: 70.33168620000001
LVA: NO
LTU: NO
LUX: NO
MLT: NO
NLD: NO
POL: 312.45999999999998
PRT: NE
ROU: 19.1114
SVK: 265.50264000000004
SVN: NO
ESP: 640.75856599999997
SWE: 101.023976145866
GBK: NO
</t>
      </text>
    </comment>
    <comment ref="E136" authorId="0">
      <text>
        <t xml:space="preserve">AUT: 19.72
BEL: NO
BGR: 0.07956666666667
CYP: NO
CZE: 0.46617666666667
DNM: NO
EST: NO
FIN: IE
FRK: 999.688991176842
DEU: 6.00842
GRC: 698.45063089313624
HRV: NO
HUN: NO
ISL: 410.123133230669
IRL: NO
ITA: 70.33168620000001
LVA: NO
LTU: NO
LUX: NO
MLT: NO
NLD: NO
POL: 312.45999999999998
PRT: NE
ROU: 19.1114
SVK: 265.50264000000004
SVN: NO
ESP: 640.75856599999997
SWE: 101.023976145866
GBK: NO
</t>
      </text>
    </comment>
    <comment ref="F136" authorId="0">
      <text>
        <t xml:space="preserve">AUT: 19.72
BEL: NO
BGR: 0.07956666666667
CYP: NO
CZE: 0.46617666666667
DNM: NO
EST: NO
FIN: IE
FRK: 999.688991176842
DEU: 6.00842
GRC: 698.45063089313624
HRV: NO
HUN: NO
ISL: 410.123133230669
IRL: NO
ITA: 70.33168620000001
LVA: NO
LTU: NO
LUX: NO
MLT: NO
NLD: NO
POL: 312.45999999999998
PRT: NE
ROU: 19.1114
SVK: 265.50264000000004
SVN: NO
ESP: 640.75856599999997
SWE: 101.023976145866
GBK: NO
</t>
      </text>
    </comment>
    <comment ref="C137" authorId="0">
      <text>
        <t xml:space="preserve">AUT: NA
BEL: NO
BGR: 0.000031
CYP: NO
CZE: 0.12909507692308
DNM: NO
EST: NO
FIN: NO
FRK: 0.32224020569871
DEU: 0.0655464
GRC: NA
HRV: NO
HUN: NO
ISL: 0.118359
IRL: NO
ITA: NA
LVA: NO
LTU: NO
LUX: NO
MLT: NO
NLD: NO
POL: 0.078115
PRT: NE
ROU: NO
SVK: 0.0367536
SVN: NO
ESP: 0.0856687
SWE: 0.01274
GBK: NO
</t>
      </text>
    </comment>
    <comment ref="D137" authorId="0">
      <text>
        <t xml:space="preserve">AUT: NA
BEL: NO
BGR: 0.000031
CYP: NO
CZE: 0.12909507692308
DNM: NO
EST: NO
FIN: NO
FRK: 0.32224020569871
DEU: 0.0655464
GRC: NA
HRV: NO
HUN: NO
ISL: 0.118359
IRL: NO
ITA: NA
LVA: NO
LTU: NO
LUX: NO
MLT: NO
NLD: NO
POL: 0.078115
PRT: NE
ROU: NO
SVK: 0.0367536
SVN: NO
ESP: 0.0856687
SWE: 0.01274
GBK: NO
</t>
      </text>
    </comment>
    <comment ref="E137" authorId="0">
      <text>
        <t xml:space="preserve">AUT: NA
BEL: NO
BGR: 0.000031
CYP: NO
CZE: 0.12909507692308
DNM: NO
EST: NO
FIN: NO
FRK: 0.32224020569871
DEU: 0.0655464
GRC: NA
HRV: NO
HUN: NO
ISL: 0.118359
IRL: NO
ITA: NA
LVA: NO
LTU: NO
LUX: NO
MLT: NO
NLD: NO
POL: 0.078115
PRT: NE
ROU: NO
SVK: 0.0367536
SVN: NO
ESP: 0.0856687
SWE: 0.01274
GBK: NO
</t>
      </text>
    </comment>
    <comment ref="F137" authorId="0">
      <text>
        <t xml:space="preserve">AUT: NA
BEL: NO
BGR: 0.000031
CYP: NO
CZE: 0.12909507692308
DNM: NO
EST: NO
FIN: NO
FRK: 0.32224020569871
DEU: 0.0655464
GRC: NA
HRV: NO
HUN: NO
ISL: 0.118359
IRL: NO
ITA: NA
LVA: NO
LTU: NO
LUX: NO
MLT: NO
NLD: NO
POL: 0.078115
PRT: NE
ROU: NO
SVK: 0.0367536
SVN: NO
ESP: 0.0856687
SWE: 0.01274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D144"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E144"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F144"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C146" authorId="0">
      <text>
        <t xml:space="preserve">AUT: 4.9008
BEL: IE
BGR: 98.57002200000001
CYP: NO
CZE: 9.0548
DNM: 0.1324
EST: 2.398185108
FIN: NO
FRK: NO
DEU: 91.289
GRC: 11.39224
HRV: NO
HUN: NO
ISL: NO
IRL: NO
ITA: IE
LVA: NO
LTU: NO
LUX: NO
MLT: NO
NLD: NO
POL: 49.81652
PRT: 7.98217888
ROU: 0.76336
SVK: 0.04072686
SVN: 5.8992432
ESP: 32.44524
SWE: IE
GBK: NO
</t>
      </text>
    </comment>
    <comment ref="D146" authorId="0">
      <text>
        <t xml:space="preserve">AUT: 4.9008
BEL: IE
BGR: 98.57002200000001
CYP: NO
CZE: 9.0548
DNM: 0.1324
EST: 2.398185108
FIN: NO
FRK: NO
DEU: 91.289
GRC: 11.39224
HRV: NO
HUN: NO
ISL: NO
IRL: NO
ITA: IE
LVA: NO
LTU: NO
LUX: NO
MLT: NO
NLD: NO
POL: 49.81652
PRT: 7.98217888
ROU: 0.76336
SVK: 0.04072686
SVN: 5.8992432
ESP: 32.44524
SWE: IE
GBK: NO
</t>
      </text>
    </comment>
    <comment ref="E146" authorId="0">
      <text>
        <t xml:space="preserve">AUT: 4.9008
BEL: IE
BGR: 98.57002200000001
CYP: NO
CZE: 9.0548
DNM: 0.1324
EST: 2.398185108
FIN: NO
FRK: NO
DEU: 91.289
GRC: 11.39224
HRV: NO
HUN: NO
ISL: NO
IRL: NO
ITA: IE
LVA: NO
LTU: NO
LUX: NO
MLT: NO
NLD: NO
POL: 49.81652
PRT: 7.98217888
ROU: 0.76336
SVK: 0.04072686
SVN: 5.8992432
ESP: 32.44524
SWE: IE
GBK: NO
</t>
      </text>
    </comment>
    <comment ref="F146" authorId="0">
      <text>
        <t xml:space="preserve">AUT: 4.9008
BEL: IE
BGR: 98.57002200000001
CYP: NO
CZE: 9.0548
DNM: 0.1324
EST: 2.398185108
FIN: NO
FRK: NO
DEU: 91.289
GRC: 11.39224
HRV: NO
HUN: NO
ISL: NO
IRL: NO
ITA: IE
LVA: NO
LTU: NO
LUX: NO
MLT: NO
NLD: NO
POL: 49.81652
PRT: 7.98217888
ROU: 0.76336
SVK: 0.04072686
SVN: 5.8992432
ESP: 32.44524
SWE: IE
GBK: NO
</t>
      </text>
    </comment>
    <comment ref="C147" authorId="0">
      <text>
        <t xml:space="preserve">AUT: NO
BEL: 10.09936780811138
BGR: 141.19212840000003
CYP: NO
CZE: 0.63124
DNM: NO
EST: NO
FIN: IE
FRK: 64.2857995402391
DEU: 291.36972
GRC: 71.93728
HRV: NO
HUN: NO
ISL: NO
IRL: NO
ITA: 162.49594500000001
LVA: NO
LTU: NO
LUX: NO
MLT: NO
NLD: NO
POL: 229.73352000000003
PRT: NO
ROU: 0.56244
SVK: 0.018877215
SVN: 2.142088
ESP: 90.793095239
SWE: IE
GBK: NO
</t>
      </text>
    </comment>
    <comment ref="D147" authorId="0">
      <text>
        <t xml:space="preserve">AUT: NO
BEL: 10.09936780811138
BGR: 141.19212840000003
CYP: NO
CZE: 0.63124
DNM: NO
EST: NO
FIN: IE
FRK: 64.2857995402391
DEU: 291.36972
GRC: 71.93728
HRV: NO
HUN: NO
ISL: NO
IRL: NO
ITA: 162.49594500000001
LVA: NO
LTU: NO
LUX: NO
MLT: NO
NLD: NO
POL: 229.73352000000003
PRT: NO
ROU: 0.56244
SVK: 0.018877215
SVN: 2.142088
ESP: 90.793095239
SWE: IE
GBK: NO
</t>
      </text>
    </comment>
    <comment ref="E147" authorId="0">
      <text>
        <t xml:space="preserve">AUT: NO
BEL: 10.09936780811138
BGR: 141.19212840000003
CYP: NO
CZE: 0.63124
DNM: NO
EST: NO
FIN: IE
FRK: 64.2857995402391
DEU: 291.36972
GRC: 71.93728
HRV: NO
HUN: NO
ISL: NO
IRL: NO
ITA: 162.49594500000001
LVA: NO
LTU: NO
LUX: NO
MLT: NO
NLD: NO
POL: 229.73352000000003
PRT: NO
ROU: 0.56244
SVK: 0.018877215
SVN: 2.142088
ESP: 90.793095239
SWE: IE
GBK: NO
</t>
      </text>
    </comment>
    <comment ref="F147" authorId="0">
      <text>
        <t xml:space="preserve">AUT: NO
BEL: 10.09936780811138
BGR: 141.19212840000003
CYP: NO
CZE: 0.63124
DNM: NO
EST: NO
FIN: IE
FRK: 64.2857995402391
DEU: 291.36972
GRC: 71.93728
HRV: NO
HUN: NO
ISL: NO
IRL: NO
ITA: 162.49594500000001
LVA: NO
LTU: NO
LUX: NO
MLT: NO
NLD: NO
POL: 229.73352000000003
PRT: NO
ROU: 0.56244
SVK: 0.018877215
SVN: 2.142088
ESP: 90.793095239
SWE: IE
GBK: NO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D182"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E182"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F182"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C183"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D183"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E183"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F183"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2.98002819341572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2.98002819341572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2.98002819341572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2.98002819341572
</t>
      </text>
    </comment>
    <comment ref="C185" authorId="0">
      <text>
        <t xml:space="preserve">AUT: NA
BEL: NO
BGR: NO VALUE
CYP: NO
CZE: NO
DNM: NA
EST: NO
FIN: NO
FRK: NO
DEU: 42.3489359556653
GRC: NO VALUE
HRV: NO
HUN: NO
ISL: NO
IRL: NO
ITA: NO
LVA: NO
LTU: NO
LUX: NO
MLT: NA
NLD: NA
POL: NO
PRT: NO
ROU: NO
SVK: NO
SVN: NO
ESP: NO
SWE: NO VALUE
GBK: 8.06115220758777
</t>
      </text>
    </comment>
    <comment ref="D185" authorId="0">
      <text>
        <t xml:space="preserve">AUT: NA
BEL: NO
BGR: NO VALUE
CYP: NO
CZE: NO
DNM: NA
EST: NO
FIN: NO
FRK: NO
DEU: 42.3489359556653
GRC: NO VALUE
HRV: NO
HUN: NO
ISL: NO
IRL: NO
ITA: NO
LVA: NO
LTU: NO
LUX: NO
MLT: NA
NLD: NA
POL: NO
PRT: NO
ROU: NO
SVK: NO
SVN: NO
ESP: NO
SWE: NO VALUE
GBK: 8.06115220758777
</t>
      </text>
    </comment>
    <comment ref="E185" authorId="0">
      <text>
        <t xml:space="preserve">AUT: NA
BEL: NO
BGR: NO VALUE
CYP: NO
CZE: NO
DNM: NA
EST: NO
FIN: NO
FRK: NO
DEU: 42.3489359556653
GRC: NO VALUE
HRV: NO
HUN: NO
ISL: NO
IRL: NO
ITA: NO
LVA: NO
LTU: NO
LUX: NO
MLT: NA
NLD: NA
POL: NO
PRT: NO
ROU: NO
SVK: NO
SVN: NO
ESP: NO
SWE: NO VALUE
GBK: 8.06115220758777
</t>
      </text>
    </comment>
    <comment ref="F185" authorId="0">
      <text>
        <t xml:space="preserve">AUT: NA
BEL: NO
BGR: NO VALUE
CYP: NO
CZE: NO
DNM: NA
EST: NO
FIN: NO
FRK: NO
DEU: 42.3489359556653
GRC: NO VALUE
HRV: NO
HUN: NO
ISL: NO
IRL: NO
ITA: NO
LVA: NO
LTU: NO
LUX: NO
MLT: NA
NLD: NA
POL: NO
PRT: NO
ROU: NO
SVK: NO
SVN: NO
ESP: NO
SWE: NO VALUE
GBK: 8.06115220758777
</t>
      </text>
    </comment>
    <comment ref="C186" authorId="0">
      <text>
        <t xml:space="preserve">AUT: NA
BEL: NO
BGR: NO VALUE
CYP: NO
CZE: NO
DNM: NA
EST: NO
FIN: NO
FRK: NO
DEU: 0.78847134072726
GRC: NO VALUE
HRV: NO
HUN: NO
ISL: NO
IRL: NO
ITA: NO
LVA: NO
LTU: NO
LUX: NO
MLT: NA
NLD: NA
POL: NO
PRT: NO
ROU: NO
SVK: NO
SVN: NO
ESP: NO
SWE: NO VALUE
GBK: 0.40005227241355
</t>
      </text>
    </comment>
    <comment ref="D186" authorId="0">
      <text>
        <t xml:space="preserve">AUT: NA
BEL: NO
BGR: NO VALUE
CYP: NO
CZE: NO
DNM: NA
EST: NO
FIN: NO
FRK: NO
DEU: 0.78847134072726
GRC: NO VALUE
HRV: NO
HUN: NO
ISL: NO
IRL: NO
ITA: NO
LVA: NO
LTU: NO
LUX: NO
MLT: NA
NLD: NA
POL: NO
PRT: NO
ROU: NO
SVK: NO
SVN: NO
ESP: NO
SWE: NO VALUE
GBK: 0.40005227241355
</t>
      </text>
    </comment>
    <comment ref="E186" authorId="0">
      <text>
        <t xml:space="preserve">AUT: NA
BEL: NO
BGR: NO VALUE
CYP: NO
CZE: NO
DNM: NA
EST: NO
FIN: NO
FRK: NO
DEU: 0.78847134072726
GRC: NO VALUE
HRV: NO
HUN: NO
ISL: NO
IRL: NO
ITA: NO
LVA: NO
LTU: NO
LUX: NO
MLT: NA
NLD: NA
POL: NO
PRT: NO
ROU: NO
SVK: NO
SVN: NO
ESP: NO
SWE: NO VALUE
GBK: 0.40005227241355
</t>
      </text>
    </comment>
    <comment ref="F186" authorId="0">
      <text>
        <t xml:space="preserve">AUT: NA
BEL: NO
BGR: NO VALUE
CYP: NO
CZE: NO
DNM: NA
EST: NO
FIN: NO
FRK: NO
DEU: 0.78847134072726
GRC: NO VALUE
HRV: NO
HUN: NO
ISL: NO
IRL: NO
ITA: NO
LVA: NO
LTU: NO
LUX: NO
MLT: NA
NLD: NA
POL: NO
PRT: NO
ROU: NO
SVK: NO
SVN: NO
ESP: NO
SWE: NO VALUE
GBK: 0.40005227241355
</t>
      </text>
    </comment>
    <comment ref="C211" authorId="0">
      <text>
        <t xml:space="preserve">AUT: NO
BEL: NO
BGR: NO
CYP: NO
CZE: NO
DNM: NO
EST: NO
FIN: NA
FRK: 118.97233333
DEU: NO,IE,NA
GRC: NO
HRV: NO
HUN: NA
ISL: IE
IRL: NO
ITA: NO
LVA: NA
LTU: NO
LUX: NO
MLT: NO
NLD: NO
POL: NA
PRT: NO
ROU: NA
SVK: NO
SVN: NO
ESP: NO
SWE: NO
GBK: NO,IE
</t>
      </text>
    </comment>
    <comment ref="D211" authorId="0">
      <text>
        <t xml:space="preserve">AUT: NO
BEL: NO
BGR: NO
CYP: NO
CZE: NO
DNM: NO
EST: NO
FIN: NA
FRK: 118.97233333
DEU: NO,IE,NA
GRC: NO
HRV: NO
HUN: NA
ISL: IE
IRL: NO
ITA: NO
LVA: NA
LTU: NO
LUX: NO
MLT: NO
NLD: NO
POL: NA
PRT: NO
ROU: NA
SVK: NO
SVN: NO
ESP: NO
SWE: NO
GBK: NO,IE
</t>
      </text>
    </comment>
    <comment ref="E211" authorId="0">
      <text>
        <t xml:space="preserve">AUT: NO
BEL: NO
BGR: NO
CYP: NO
CZE: NO
DNM: NO
EST: NO
FIN: NA
FRK: 118.97233333
DEU: NO,IE,NA
GRC: NO
HRV: NO
HUN: NA
ISL: IE
IRL: NO
ITA: NO
LVA: NA
LTU: NO
LUX: NO
MLT: NO
NLD: NO
POL: NA
PRT: NO
ROU: NA
SVK: NO
SVN: NO
ESP: NO
SWE: NO
GBK: NO,IE
</t>
      </text>
    </comment>
    <comment ref="F211" authorId="0">
      <text>
        <t xml:space="preserve">AUT: NO
BEL: NO
BGR: NO
CYP: NO
CZE: NO
DNM: NO
EST: NO
FIN: NA
FRK: 118.97233333
DEU: NO,IE,NA
GRC: NO
HRV: NO
HUN: NA
ISL: IE
IRL: NO
ITA: NO
LVA: NA
LTU: NO
LUX: NO
MLT: NO
NLD: NO
POL: NA
PRT: NO
ROU: NA
SVK: NO
SVN: NO
ESP: NO
SWE: NO
GBK: NO,IE
</t>
      </text>
    </comment>
    <comment ref="C212" authorId="0">
      <text>
        <t xml:space="preserve">AUT: NO
BEL: NO
BGR: NO
CYP: NO
CZE: NO
DNM: NO
EST: NO
FIN: NA
FRK: 9.048
DEU: NO,IE,NA
GRC: NO
HRV: NO
HUN: NA
ISL: IE
IRL: NO
ITA: NO
LVA: NA
LTU: NO
LUX: NO
MLT: NO
NLD: NO
POL: NA
PRT: NO
ROU: NA
SVK: NO
SVN: NO
ESP: NO
SWE: NO
GBK: 0.48125194194707
</t>
      </text>
    </comment>
    <comment ref="D212" authorId="0">
      <text>
        <t xml:space="preserve">AUT: NO
BEL: NO
BGR: NO
CYP: NO
CZE: NO
DNM: NO
EST: NO
FIN: NA
FRK: 9.048
DEU: NO,IE,NA
GRC: NO
HRV: NO
HUN: NA
ISL: IE
IRL: NO
ITA: NO
LVA: NA
LTU: NO
LUX: NO
MLT: NO
NLD: NO
POL: NA
PRT: NO
ROU: NA
SVK: NO
SVN: NO
ESP: NO
SWE: NO
GBK: 0.48125194194707
</t>
      </text>
    </comment>
    <comment ref="E212" authorId="0">
      <text>
        <t xml:space="preserve">AUT: NO
BEL: NO
BGR: NO
CYP: NO
CZE: NO
DNM: NO
EST: NO
FIN: NA
FRK: 9.048
DEU: NO,IE,NA
GRC: NO
HRV: NO
HUN: NA
ISL: IE
IRL: NO
ITA: NO
LVA: NA
LTU: NO
LUX: NO
MLT: NO
NLD: NO
POL: NA
PRT: NO
ROU: NA
SVK: NO
SVN: NO
ESP: NO
SWE: NO
GBK: 0.48125194194707
</t>
      </text>
    </comment>
    <comment ref="F212" authorId="0">
      <text>
        <t xml:space="preserve">AUT: NO
BEL: NO
BGR: NO
CYP: NO
CZE: NO
DNM: NO
EST: NO
FIN: NA
FRK: 9.048
DEU: NO,IE,NA
GRC: NO
HRV: NO
HUN: NA
ISL: IE
IRL: NO
ITA: NO
LVA: NA
LTU: NO
LUX: NO
MLT: NO
NLD: NO
POL: NA
PRT: NO
ROU: NA
SVK: NO
SVN: NO
ESP: NO
SWE: NO
GBK: 0.48125194194707
</t>
      </text>
    </comment>
    <comment ref="C213" authorId="0">
      <text>
        <t xml:space="preserve">AUT: NO
BEL: NO
BGR: NO
CYP: NO
CZE: NO
DNM: NO
EST: NO
FIN: NA
FRK: NA
DEU: 0.28876312
GRC: NO
HRV: NO
HUN: NA
ISL: IE
IRL: NO
ITA: NO
LVA: NA
LTU: NO
LUX: NO
MLT: NO
NLD: NO
POL: NA
PRT: NO
ROU: NA
SVK: NO
SVN: NO
ESP: NO
SWE: NO
GBK: 0.5344369756429
</t>
      </text>
    </comment>
    <comment ref="D213" authorId="0">
      <text>
        <t xml:space="preserve">AUT: NO
BEL: NO
BGR: NO
CYP: NO
CZE: NO
DNM: NO
EST: NO
FIN: NA
FRK: NA
DEU: 0.28876312
GRC: NO
HRV: NO
HUN: NA
ISL: IE
IRL: NO
ITA: NO
LVA: NA
LTU: NO
LUX: NO
MLT: NO
NLD: NO
POL: NA
PRT: NO
ROU: NA
SVK: NO
SVN: NO
ESP: NO
SWE: NO
GBK: 0.5344369756429
</t>
      </text>
    </comment>
    <comment ref="E213" authorId="0">
      <text>
        <t xml:space="preserve">AUT: NO
BEL: NO
BGR: NO
CYP: NO
CZE: NO
DNM: NO
EST: NO
FIN: NA
FRK: NA
DEU: 0.28876312
GRC: NO
HRV: NO
HUN: NA
ISL: IE
IRL: NO
ITA: NO
LVA: NA
LTU: NO
LUX: NO
MLT: NO
NLD: NO
POL: NA
PRT: NO
ROU: NA
SVK: NO
SVN: NO
ESP: NO
SWE: NO
GBK: 0.5344369756429
</t>
      </text>
    </comment>
    <comment ref="F213" authorId="0">
      <text>
        <t xml:space="preserve">AUT: NO
BEL: NO
BGR: NO
CYP: NO
CZE: NO
DNM: NO
EST: NO
FIN: NA
FRK: NA
DEU: 0.28876312
GRC: NO
HRV: NO
HUN: NA
ISL: IE
IRL: NO
ITA: NO
LVA: NA
LTU: NO
LUX: NO
MLT: NO
NLD: NO
POL: NA
PRT: NO
ROU: NA
SVK: NO
SVN: NO
ESP: NO
SWE: NO
GBK: 0.5344369756429
</t>
      </text>
    </comment>
    <comment ref="C223" authorId="0">
      <text>
        <t xml:space="preserve">AUT: NO
BEL: NO
BGR: NO
CYP: NO
CZE: NO
DNM: 20.9511968986445
EST: NO
FIN: NO
FRK: NO
DEU: NE,NA
GRC: NO
HRV: NO
HUN: NO
ISL: NA
IRL: NO
ITA: NO
LVA: NO
LTU: NO
LUX: NO
MLT: NO
NLD: NO
POL: NO
PRT: NA
ROU: NA
SVK: NO
SVN: NO
ESP: NA
SWE: NO
GBK: NO
</t>
      </text>
    </comment>
    <comment ref="D223" authorId="0">
      <text>
        <t xml:space="preserve">AUT: NO
BEL: NO
BGR: NO
CYP: NO
CZE: NO
DNM: 20.9511968986445
EST: NO
FIN: NO
FRK: NO
DEU: NE,NA
GRC: NO
HRV: NO
HUN: NO
ISL: NA
IRL: NO
ITA: NO
LVA: NO
LTU: NO
LUX: NO
MLT: NO
NLD: NO
POL: NO
PRT: NA
ROU: NA
SVK: NO
SVN: NO
ESP: NA
SWE: NO
GBK: NO
</t>
      </text>
    </comment>
    <comment ref="E223" authorId="0">
      <text>
        <t xml:space="preserve">AUT: NO
BEL: NO
BGR: NO
CYP: NO
CZE: NO
DNM: 20.9511968986445
EST: NO
FIN: NO
FRK: NO
DEU: NE,NA
GRC: NO
HRV: NO
HUN: NO
ISL: NA
IRL: NO
ITA: NO
LVA: NO
LTU: NO
LUX: NO
MLT: NO
NLD: NO
POL: NO
PRT: NA
ROU: NA
SVK: NO
SVN: NO
ESP: NA
SWE: NO
GBK: NO
</t>
      </text>
    </comment>
    <comment ref="F223" authorId="0">
      <text>
        <t xml:space="preserve">AUT: NO
BEL: NO
BGR: NO
CYP: NO
CZE: NO
DNM: 20.9511968986445
EST: NO
FIN: NO
FRK: NO
DEU: NE,NA
GRC: NO
HRV: NO
HUN: NO
ISL: NA
IRL: NO
ITA: NO
LVA: NO
LTU: NO
LUX: NO
MLT: NO
NLD: NO
POL: NO
PRT: NA
ROU: NA
SVK: NO
SVN: NO
ESP: NA
SWE: NO
GBK: NO
</t>
      </text>
    </comment>
    <comment ref="C224"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D224"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E224"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F224"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C225" authorId="0">
      <text>
        <t xml:space="preserve">AUT: NO
BEL: NO
BGR: NO
CYP: NO
CZE: NO
DNM: NA
EST: NO
FIN: NO
FRK: NO
DEU: 0.12923253
GRC: NO
HRV: NO
HUN: NO
ISL: NO
IRL: NO
ITA: NO
LVA: NO
LTU: NO
LUX: NO
MLT: NO
NLD: NO
POL: NO
PRT: 0.00000580115133
ROU: NA
SVK: NO
SVN: NO
ESP: NA
SWE: NO
GBK: NO
</t>
      </text>
    </comment>
    <comment ref="D225" authorId="0">
      <text>
        <t xml:space="preserve">AUT: NO
BEL: NO
BGR: NO
CYP: NO
CZE: NO
DNM: NA
EST: NO
FIN: NO
FRK: NO
DEU: 0.12923253
GRC: NO
HRV: NO
HUN: NO
ISL: NO
IRL: NO
ITA: NO
LVA: NO
LTU: NO
LUX: NO
MLT: NO
NLD: NO
POL: NO
PRT: 0.00000580115133
ROU: NA
SVK: NO
SVN: NO
ESP: NA
SWE: NO
GBK: NO
</t>
      </text>
    </comment>
    <comment ref="E225" authorId="0">
      <text>
        <t xml:space="preserve">AUT: NO
BEL: NO
BGR: NO
CYP: NO
CZE: NO
DNM: NA
EST: NO
FIN: NO
FRK: NO
DEU: 0.12923253
GRC: NO
HRV: NO
HUN: NO
ISL: NO
IRL: NO
ITA: NO
LVA: NO
LTU: NO
LUX: NO
MLT: NO
NLD: NO
POL: NO
PRT: 0.00000580115133
ROU: NA
SVK: NO
SVN: NO
ESP: NA
SWE: NO
GBK: NO
</t>
      </text>
    </comment>
    <comment ref="F225" authorId="0">
      <text>
        <t xml:space="preserve">AUT: NO
BEL: NO
BGR: NO
CYP: NO
CZE: NO
DNM: NA
EST: NO
FIN: NO
FRK: NO
DEU: 0.12923253
GRC: NO
HRV: NO
HUN: NO
ISL: NO
IRL: NO
ITA: NO
LVA: NO
LTU: NO
LUX: NO
MLT: NO
NLD: NO
POL: NO
PRT: 0.00000580115133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0.35968246275755
BEL: NO
BGR: NO
CYP: 0.855
CZE: NO
DNM: NE
EST: NO
FIN: NA
FRK: 31.597689662
DEU: NO
GRC: NE
HRV: NO
HUN: NO
ISL: NO
IRL: NO
ITA: 185.36369999999999
LVA: NO
LTU: NO
LUX: NO
MLT: NO
NLD: NO
POL: NA
PRT: 0.54793
ROU: 549.19563332932876
SVK: NO
SVN: NO
ESP: NO
SWE: NO
GBK: NO
</t>
      </text>
    </comment>
    <comment ref="E9" authorId="0">
      <text>
        <t xml:space="preserve">AUT: 1.7119897777878
BEL: NO
BGR: 131.354286336
CYP: 2.773
CZE: NO
DNM: 4.9334
EST: NO
FIN: 7.18828481
FRK: 181.970086704814
DEU: NO
GRC: 191.29436598519004
HRV: NO
HUN: NO
ISL: NO
IRL: NO
ITA: 98.63073003172499
LVA: NO
LTU: NO
LUX: NO
MLT: NO
NLD: NO
POL: 29.12333274
PRT: 0.969921189
ROU: 2,196.782533317315
SVK: NO
SVN: NO
ESP: NO
SWE: NO
GBK: NO
</t>
      </text>
    </comment>
    <comment ref="H9" authorId="0">
      <text>
        <t xml:space="preserve">AUT: 0.00416032080702
BEL: NO
BGR: 0.42497490105907
CYP: 0.0075
CZE: NO
DNM: 0.011988162
EST: NO
FIN: 0.01940837
FRK: 0.491319234103
DEU: NO
GRC: 0.61890103875075
HRV: NO
HUN: NO
ISL: NO
IRL: NO
ITA: 0.31910328856264
LVA: NO
LTU: NO
LUX: NO
MLT: NO
NLD: NO
POL: 0.09422368919148
PRT: 0.0026187872103
ROU: 7.1175754079481
SVK: NO
SVN: NO
ESP: NO
SWE: NO
GBK: NO
</t>
      </text>
    </comment>
    <comment ref="I9" authorId="0">
      <text>
        <t xml:space="preserve">AUT: 0.00010786016907
BEL: NO
BGR: 0.00404571201915
CYP: 0.000194
CZE: NO
DNM: 0.0003108042
EST: NO
FIN: 0.00050318
FRK: 0.01273790606934
DEU: NO
GRC: 0.01225424056726
HRV: NO
HUN: NO
ISL: NO
IRL: NO
ITA: 0.00520770254568
LVA: NO
LTU: NO
LUX: NO
MLT: NO
NLD: NO
POL: 0.00217656722032
PRT: 0.00006789448323
ROU: 0.21748147079841
SVK: NO
SVN: NO
ESP: NO
SWE: NO
GBK: NO
</t>
      </text>
    </comment>
    <comment ref="B10" authorId="0">
      <text>
        <t xml:space="preserve">AUT: 0.17574060082531
BEL: NO
BGR: NO
CYP: 2.885
CZE: NO
DNM: NO
EST: NO
FIN: NA
FRK: 7.0466663353
DEU: NO
GRC: NE
HRV: NO
HUN: NO
ISL: NO
IRL: NO
ITA: 24.6127
LVA: NO
LTU: NO
LUX: NO
MLT: NO
NLD: NO
POL: NA
PRT: 0.18342
ROU: 116.634513079313
SVK: NO
SVN: NO
ESP: NO
SWE: NO
GBK: NO
</t>
      </text>
    </comment>
    <comment ref="E10" authorId="0">
      <text>
        <t xml:space="preserve">AUT: 0.75532081834983
BEL: NO
BGR: 18.22960728
CYP: 3.735
CZE: NO
DNM: NO
EST: NO
FIN: 8.57557186
FRK: 34.6671006142211
DEU: NO
GRC: 32.32618246548
HRV: NO
HUN: NO
ISL: NO
IRL: NO
ITA: 14.5040543118
LVA: NO
LTU: NO
LUX: NO
MLT: NO
NLD: NO
POL: 12.9420022968
PRT: 0.2634271398
ROU: 466.5380523
SVK: NO
SVN: NO
ESP: NO
SWE: NO
GBK: NO
</t>
      </text>
    </comment>
    <comment ref="H10" authorId="0">
      <text>
        <t xml:space="preserve">AUT: 0.00183562258877
BEL: NO
BGR: 0.05550307763184
CYP: 0.0101
CZE: NO
DNM: NO
EST: NO
FIN: 0.02315404
FRK: 0.0936011716584
DEU: NO
GRC: 0.09842245021323
HRV: NO
HUN: NO
ISL: NO
IRL: NO
ITA: 0.03577666730244
LVA: NO
LTU: NO
LUX: NO
MLT: NO
NLD: NO
POL: 0.03940408299299
PRT: 0.00071125327746
ROU: 1.34362959067369
SVK: NO
SVN: NO
ESP: NO
SWE: NO
GBK: NO
</t>
      </text>
    </comment>
    <comment ref="I10" authorId="0">
      <text>
        <t xml:space="preserve">AUT: 0.00004759021526
BEL: NO
BGR: 0.00086226042434
CYP: 0.0002615
CZE: NO
DNM: NO
EST: NO
FIN: 0.00060029
FRK: 0.002426697043
DEU: NO
GRC: 0.00243595564278
HRV: NO
HUN: NO
ISL: NO
IRL: NO
ITA: 0.00094450401678
LVA: NO
LTU: NO
LUX: NO
MLT: NO
NLD: NO
POL: 0.00097525105408
PRT: 0.00001843989979
ROU: 0.04105534860392
SVK: NO
SVN: NO
ESP: NO
SWE: NO
GBK: NO
</t>
      </text>
    </comment>
    <comment ref="B11" authorId="0">
      <text>
        <t xml:space="preserve">AUT: NO
BEL: NO
BGR: NO
CYP: NO
CZE: NO
DNM: NO
EST: NO
FIN: NA
FRK: 2.5219387719
DEU: NO
GRC: NE
HRV: NO
HUN: NO
ISL: NO
IRL: NO
ITA: NO
LVA: NO
LTU: NO
LUX: NO
MLT: NO
NLD: NO
POL: NA
PRT: 1.430758
ROU: 750.58346688480822
SVK: NO
SVN: NO
ESP: NO
SWE: NO
GBK: NO
</t>
      </text>
    </comment>
    <comment ref="E11" authorId="0">
      <text>
        <t xml:space="preserve">AUT: NO
BEL: NO
BGR: 36.1765521
CYP: NO
CZE: NO
DNM: NO
EST: NO
FIN: NA
FRK: 16.0722940522326
DEU: NO
GRC: 174.30839901810003
HRV: NO
HUN: NO
ISL: NO
IRL: NO
ITA: NO
LVA: NO
LTU: NO
LUX: NO
MLT: NO
NLD: NO
POL: 4.86215101008
PRT: 9.21569345312
ROU: 7,505.8346688480824
SVK: NO
SVN: NO
ESP: NO
SWE: NO
GBK: NO
</t>
      </text>
    </comment>
    <comment ref="H11" authorId="0">
      <text>
        <t xml:space="preserve">AUT: NO
BEL: NO
BGR: 0.1135702558926
CYP: NO
CZE: NO
DNM: NO
EST: NO
FIN: NO
FRK: 0.04339519394103
DEU: NO
GRC: 0.54721216731749
HRV: NO
HUN: NO
ISL: NO
IRL: NO
ITA: NO
LVA: NO
LTU: NO
LUX: NO
MLT: NO
NLD: NO
POL: 0.01526391273764
PRT: 0.02488237232342
ROU: 21.61680384628248
SVK: NO
SVN: NO
ESP: NO
SWE: NO
GBK: NO
</t>
      </text>
    </comment>
    <comment ref="I11" authorId="0">
      <text>
        <t xml:space="preserve">AUT: NO
BEL: NO
BGR: 0.00322333079211
CYP: NO
CZE: NO
DNM: NO
EST: NO
FIN: NO
FRK: 0.00112506058366
DEU: NO
GRC: 0.01805800152148
HRV: NO
HUN: NO
ISL: NO
IRL: NO
ITA: NO
LVA: NO
LTU: NO
LUX: NO
MLT: NO
NLD: NO
POL: 0.00050370912034
PRT: 0.00064509854172
ROU: 0.66051345085863
SVK: NO
SVN: NO
ESP: NO
SWE: NO
GBK: NO
</t>
      </text>
    </comment>
    <comment ref="E12" authorId="0">
      <text>
        <t xml:space="preserve">AUT: 0.72224558799202
BEL: NO
BGR: 12.755444004
CYP: 0.058
CZE: NO
DNM: NO
EST: NO
FIN: 8.33340667
FRK: 114.25971469159732
DEU: NO
GRC: 39.31435400004
HRV: NO
HUN: 3.76132344
ISL: NO
IRL: NO
ITA: 104.87206026180001
LVA: NO
LTU: NO
LUX: NO
MLT: NO
NLD: NO
POL: 46.16179108704
PRT: 107.016139474691
ROU: 73.07375866940304
SVK: NO
SVN: NO
ESP: NO
SWE: NO VALUE
GBK: NO
</t>
      </text>
    </comment>
    <comment ref="H12" authorId="0">
      <text>
        <t xml:space="preserve">AUT: 0.00175502848461
BEL: NO
BGR: 0.03894965676526
CYP: 0.0001558
CZE: NO
DNM: NO
EST: NO
FIN: 0.0225002
FRK: 0.30850122966731
DEU: NO
GRC: 0.11180370924872
HRV: NO
HUN: 0.010155573288
ISL: NA
IRL: NO
ITA: 0.28804639740072
LVA: NO
LTU: NO
LUX: NO
MLT: NO
NLD: NO
POL: 0.14731142232492
PRT: 0.28894357658166
ROU: 0.21388597365682
SVK: NO
SVN: NO
ESP: NO
SWE: NO VALUE
GBK: NO
</t>
      </text>
    </comment>
    <comment ref="I12" authorId="0">
      <text>
        <t xml:space="preserve">AUT: 0.00004550073849
BEL: NO
BGR: 0.00106628430171
CYP: 0.00000404
CZE: NO
DNM: NO
EST: NO
FIN: 0.00058334
FRK: 0.00799818002841
DEU: NO
GRC: 0.00264922484219
HRV: NO
HUN: 0.0002632926408
ISL: NA
IRL: NO
ITA: 0.00752964176221
LVA: NO
LTU: NO
LUX: NO
MLT: NO
NLD: NO
POL: 0.00319740417812
PRT: 0.00749112976323
ROU: 0.00653540475062
SVK: NO
SVN: NO
ESP: NO
SWE: NO VALUE
GBK: NO
</t>
      </text>
    </comment>
    <comment ref="E14" authorId="0">
      <text>
        <t xml:space="preserve">AUT: NA
BEL: NO
BGR: 0.149972958
CYP: 0.18
CZE: NO
DNM: NO
EST: NO
FIN: NA
FRK: NO
DEU: NO
GRC: 3.6917661033
HRV: NO
HUN: NO
ISL: NO
IRL: NO
ITA: NO
LVA: NO
LTU: NO
LUX: NO
MLT: NO
NLD: NO
POL: 0.45237844539
PRT: NO
ROU: NO
SVK: NO
SVN: NO
ESP: NO
SWE: NO VALUE
GBK: NO
</t>
      </text>
    </comment>
    <comment ref="H14" authorId="0">
      <text>
        <t xml:space="preserve">AUT: NO
BEL: NO
BGR: 0.00046225874718
CYP: 0.000486
CZE: NO
DNM: NO
EST: NO
FIN: NA
FRK: NO
DEU: NO
GRC: 0.0110752983099
HRV: NO
HUN: NO
ISL: NA
IRL: NO
ITA: NO
LVA: NO
LTU: NO
LUX: NO
MLT: NO
NLD: NO
POL: 0.00135713533617
PRT: NO
ROU: NO
SVK: NO
SVN: NO
ESP: NO
SWE: NO VALUE
GBK: NO
</t>
      </text>
    </comment>
    <comment ref="I14" authorId="0">
      <text>
        <t xml:space="preserve">AUT: NO
BEL: NO
BGR: 0.00002441216534
CYP: 0.0000126
CZE: NO
DNM: NO
EST: NO
FIN: NA
FRK: NO
DEU: NO
GRC: 0.00027411363317
HRV: NO
HUN: NO
ISL: NA
IRL: NO
ITA: NO
LVA: NO
LTU: NO
LUX: NO
MLT: NO
NLD: NO
POL: 0.00009929819036
PRT: NO
ROU: NO
SVK: NO
SVN: NO
ESP: NO
SWE: NO VALUE
GBK: NO
</t>
      </text>
    </comment>
    <comment ref="E16" authorId="0">
      <text>
        <t xml:space="preserve">AUT: NA
BEL: NO
BGR: 0.457588656
CYP: 0.073
CZE: NO
DNM: NO
EST: NO
FIN: NA
FRK: 13.41147123854874
DEU: NO
GRC: 9.55740076236
HRV: NO
HUN: NO
ISL: NO
IRL: NO
ITA: NO
LVA: NO
LTU: NO
LUX: NO
MLT: NO
NLD: NO
POL: 19.21266305
PRT: NO
ROU: NO
SVK: NO
SVN: NO
ESP: NO
SWE: NO VALUE
GBK: NO
</t>
      </text>
    </comment>
    <comment ref="H16" authorId="0">
      <text>
        <t xml:space="preserve">AUT: NO
BEL: NO
BGR: 0.0012891797735
CYP: 0.000196
CZE: NO
DNM: NO
EST: NO
FIN: NA
FRK: 0.03621097234408
DEU: NO
GRC: 0.0266630032397
HRV: NO
HUN: NO
ISL: NA
IRL: NO
ITA: NO
LVA: NO
LTU: NO
LUX: NO
MLT: NO
NLD: NO
POL: 0.05412847603287
PRT: NO
ROU: NO
SVK: NO
SVN: NO
ESP: NO
SWE: NO VALUE
GBK: NO
</t>
      </text>
    </comment>
    <comment ref="I16" authorId="0">
      <text>
        <t xml:space="preserve">AUT: NO
BEL: NO
BGR: 0.00005536822738
CYP: 0.00000508
CZE: NO
DNM: NO
EST: NO
FIN: NA
FRK: 0.0009388029867
DEU: NO
GRC: 0.00065990933018
HRV: NO
HUN: NO
ISL: NA
IRL: NO
ITA: NO
LVA: NO
LTU: NO
LUX: NO
MLT: NO
NLD: NO
POL: 0.0042869753018
PRT: NO
ROU: NO
SVK: NO
SVN: NO
ESP: NO
SWE: NO VALUE
GBK: NO
</t>
      </text>
    </comment>
    <comment ref="B17" authorId="0">
      <text>
        <t xml:space="preserve">AUT: NO
BEL: NO
BGR: NO
CYP: NO
CZE: NO
DNM: NO
EST: NO
FIN: NA
FRK: 3.1818
DEU: NO
GRC: NO
HRV: NO
HUN: NO
ISL: NO
IRL: NO
ITA: NO
LVA: NO
LTU: NO
LUX: NO
MLT: NO
NLD: NO
POL: NO
PRT: NO
ROU: NO
SVK: NO
SVN: NO
ESP: NO
SWE: NO
GBK: NO
</t>
      </text>
    </comment>
    <comment ref="E17" authorId="0">
      <text>
        <t xml:space="preserve">AUT: NA
BEL: NO
BGR: NO
CYP: NO
CZE: NO
DNM: NO
EST: NO
FIN: NA
FRK: 20.6817
DEU: NO
GRC: NO
HRV: NO
HUN: NO
ISL: NO
IRL: NO
ITA: NO
LVA: NO
LTU: NO
LUX: NO
MLT: NO
NLD: NO
POL: NO
PRT: NO
ROU: NO
SVK: NO
SVN: NO
ESP: NO
SWE: NO
GBK: NO
</t>
      </text>
    </comment>
    <comment ref="H17" authorId="0">
      <text>
        <t xml:space="preserve">AUT: NO
BEL: NO
BGR: NO
CYP: NO
CZE: NO
DNM: NO
EST: NO
FIN: NO
FRK: 0.05584059
DEU: NO
GRC: NO
HRV: NO
HUN: NO
ISL: NO
IRL: NO
ITA: NO
LVA: NO
LTU: NO
LUX: NO
MLT: NO
NLD: NO
POL: NO
PRT: NO
ROU: NO
SVK: NO
SVN: NO
ESP: NO
SWE: NO
GBK: NO
</t>
      </text>
    </comment>
    <comment ref="I17" authorId="0">
      <text>
        <t xml:space="preserve">AUT: NO
BEL: NO
BGR: NO
CYP: NO
CZE: NO
DNM: NO
EST: NO
FIN: NO
FRK: 0.001447719
DEU: NO
GRC: NO
HRV: NO
HUN: NO
ISL: NO
IRL: NO
ITA: NO
LVA: NO
LTU: NO
LUX: NO
MLT: NO
NLD: NO
POL: NO
PRT: NO
ROU: NO
SVK: NO
SVN: NO
ESP: NO
SWE: NO
GBK: NO
</t>
      </text>
    </comment>
    <comment ref="E18" authorId="0">
      <text>
        <t xml:space="preserve">AUT: 2.722395
BEL: NO
BGR: 45.277793046
CYP: NO
CZE: NO
DNM: 41.6925
EST: NO
FIN: NA
FRK: 201.75796819643767
DEU: NO
GRC: NO
HRV: NO
HUN: NO
ISL: NO
IRL: NO
ITA: NO
LVA: NO
LTU: NO
LUX: NO
MLT: NO VALUE
NLD: NO
POL: 177.37159452740301
PRT: 211.884055193115
ROU: NO
SVK: NO
SVN: NO
ESP: 214.88405789614032
SWE: NO VALUE
GBK: NO
</t>
      </text>
    </comment>
    <comment ref="H18" authorId="0">
      <text>
        <t xml:space="preserve">AUT: 0.016429653825
BEL: NO
BGR: 0.14492142917849
CYP: NO
CZE: NO
DNM: 0.101312775
EST: NO
FIN: NA
FRK: 0.54474651413038
DEU: NO
GRC: NO
HRV: NO
HUN: NO
ISL: NA
IRL: NO
ITA: NO
LVA: NO
LTU: NO
LUX: NO
MLT: NA
NLD: NO
POL: 0.53211478358221
PRT: 0.99585505940764
ROU: NO
SVK: NO
SVN: NO
ESP: 0.580186953
SWE: NO VALUE
GBK: NO
</t>
      </text>
    </comment>
    <comment ref="I18" authorId="0">
      <text>
        <t xml:space="preserve">AUT: 0.0001701496875
BEL: NO
BGR: 0.00772711375978
CYP: NO
CZE: NO
DNM: 0.0026266275
EST: NO
FIN: NA
FRK: 0.01412305777375
DEU: NO
GRC: NO
HRV: NO
HUN: NO
ISL: NA
IRL: NO
ITA: NO
LVA: NO
LTU: NO
LUX: NO
MLT: NA
NLD: NO
POL: 0.02440179847649
PRT: 0.05508985435021
ROU: NO
SVK: NO
SVN: NO
ESP: 0.015041886
SWE: NO VALUE
GBK: NO
</t>
      </text>
    </comment>
    <comment ref="B25" authorId="0">
      <text>
        <t xml:space="preserve">AUT: 1,275,497.70
BEL: NA
BGR: 4,455,104.00
CYP: 22,923.00
CZE: NO
DNM: 5,803,600.00
EST: NA
FIN: 960,944.92057620012
FRK: 38,498,297.10
DEU: NO
GRC: 1,837,072.5629999998
HRV: NO
HUN: NA
ISL: NO
IRL: NA
ITA: 7,654,248.3000000007
LVA: 1,539,800.00
LTU: NA
LUX: NA
MLT: NO
NLD: NO
POL: 8,607,593.9000000004
PRT: 58,990.00
ROU: 5,297,748.00
SVK: NA
SVN: NA
ESP: NA
SWE: NE
GBK: NO
</t>
      </text>
    </comment>
    <comment ref="C25" authorId="0">
      <text>
        <t xml:space="preserve">AUT: 662,465.84
BEL: NA
BGR: 661,932.00
CYP: 48,100.00
CZE: NO
DNM: NO
EST: NA
FIN: 1,784,020.1311860003
FRK: 11,341,188.80
DEU: NO
GRC: 336,310.67899999995
HRV: NO
HUN: NA
ISL: NO
IRL: NA
ITA: 940,234.30
LVA: 248,600.00
LTU: NA
LUX: NA
MLT: NO
NLD: NO
POL: 4,180,233.30
PRT: 21,151.00
ROU: 986,361.00
SVK: NA
SVN: NA
ESP: NA
SWE: NE
GBK: NO
</t>
      </text>
    </comment>
    <comment ref="D25" authorId="0">
      <text>
        <t xml:space="preserve">AUT: NO
BEL: NA
BGR: 1,717,785.00
CYP: NO
CZE: NO
DNM: NO
EST: NA
FIN: NA
FRK: 15,392,994.00
DEU: NO
GRC: 2,226,160.9070000001
HRV: NO
HUN: NA
ISL: NO
IRL: NA
ITA: 7,888,667.7000000002
LVA: 553,700.00
LTU: NA
LUX: NA
MLT: NO
NLD: NO
POL: 3,995,850.60
PRT: 848,666.00
ROU: 5,953,352.00
SVK: NA
SVN: NA
ESP: NA
SWE: NE
GBK: NO
</t>
      </text>
    </comment>
  </commentList>
</comments>
</file>

<file path=xl/sharedStrings.xml><?xml version="1.0" encoding="utf-8"?>
<sst xmlns="http://schemas.openxmlformats.org/spreadsheetml/2006/main" count="43111" uniqueCount="3181">
  <si>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</si>
  <si>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</si>
  <si>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</si>
  <si>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</si>
  <si>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</si>
  <si>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</si>
  <si>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</si>
  <si>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</si>
  <si>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</si>
  <si>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</si>
  <si>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</si>
  <si>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</si>
  <si>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</si>
  <si>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</si>
  <si>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</si>
  <si>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</si>
  <si>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</si>
  <si>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</si>
  <si>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</si>
  <si>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</si>
  <si>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</si>
  <si>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</si>
  <si>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</si>
  <si>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</si>
  <si>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</si>
  <si>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</si>
  <si>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</si>
  <si>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</si>
  <si>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</si>
  <si>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</si>
  <si>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</si>
  <si>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</si>
  <si>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</si>
  <si>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</si>
  <si>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</si>
  <si>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</si>
  <si>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</si>
  <si>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</si>
  <si>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</si>
  <si>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</si>
  <si>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</si>
  <si>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</si>
  <si>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</si>
  <si>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</si>
  <si>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</si>
  <si>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</si>
  <si>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</si>
  <si>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</si>
  <si>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</si>
  <si>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</si>
  <si>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</si>
  <si>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</si>
  <si>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</si>
  <si>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</si>
  <si>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</si>
  <si>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</si>
  <si>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</si>
  <si>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</si>
  <si>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</si>
  <si>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</si>
  <si>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</si>
  <si>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</si>
  <si>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</si>
  <si>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</si>
  <si>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</si>
  <si>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</si>
  <si>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</si>
  <si>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</si>
  <si>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</si>
  <si>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</si>
  <si>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</si>
  <si>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</si>
  <si>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</si>
  <si>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</si>
  <si>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</si>
  <si>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</si>
  <si>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</si>
  <si>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</si>
  <si>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</si>
  <si>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</si>
  <si>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</si>
  <si>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</si>
  <si>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</si>
  <si>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</si>
  <si>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</si>
  <si>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</si>
  <si>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</si>
  <si>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</si>
  <si>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</si>
  <si>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</si>
  <si>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</si>
  <si>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</si>
  <si>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</si>
  <si>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</si>
  <si>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</si>
  <si>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</si>
  <si>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</si>
  <si>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</si>
  <si>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</si>
  <si>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</si>
  <si>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</si>
  <si>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</si>
  <si>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</si>
  <si>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</si>
  <si>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</si>
  <si>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</si>
  <si>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</si>
  <si>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</si>
  <si>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</si>
  <si>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</si>
  <si>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</si>
  <si>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</si>
  <si>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</si>
  <si>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</si>
  <si>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</si>
  <si>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</si>
  <si>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</si>
  <si>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</si>
  <si>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</si>
  <si>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</si>
  <si>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</si>
  <si>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</si>
  <si>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</si>
  <si>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</si>
  <si>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</si>
  <si>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</si>
  <si>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</si>
  <si>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</si>
  <si>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</si>
  <si>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</si>
  <si>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</si>
  <si>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</si>
  <si>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</si>
  <si>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</si>
  <si>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</si>
  <si>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</si>
  <si>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</si>
  <si>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</si>
  <si>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</si>
  <si>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</si>
  <si>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</si>
  <si>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</si>
  <si>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</si>
  <si>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</si>
  <si>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</si>
  <si>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</si>
  <si>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</si>
  <si>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</si>
  <si>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</si>
  <si>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</si>
  <si>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</si>
  <si>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</si>
  <si>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</si>
  <si>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</si>
  <si>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</si>
  <si>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</si>
  <si>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</si>
  <si>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</si>
  <si>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</si>
  <si>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</si>
  <si>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</si>
  <si>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</si>
  <si>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</si>
  <si>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</si>
  <si>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</si>
  <si>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</si>
  <si>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</si>
  <si>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</si>
  <si>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</si>
  <si>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</si>
  <si>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</si>
  <si>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</si>
  <si>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</si>
  <si>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</si>
  <si>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</si>
  <si>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</si>
  <si>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</si>
  <si>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</si>
  <si>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</si>
  <si>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</si>
  <si>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</si>
  <si>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</si>
  <si>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</si>
  <si>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</si>
  <si>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</si>
  <si>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</si>
  <si>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</si>
  <si>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</si>
  <si>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</si>
  <si>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</si>
  <si>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</si>
  <si>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</si>
  <si>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</si>
  <si>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</si>
  <si>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</si>
  <si>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</si>
  <si>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</si>
  <si>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</si>
  <si>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</si>
  <si>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</si>
  <si>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</si>
  <si>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</si>
  <si>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</si>
  <si>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</si>
  <si>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</si>
  <si>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</si>
  <si>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</si>
  <si>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</si>
  <si>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</si>
  <si>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</si>
  <si>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</si>
  <si>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</si>
  <si>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</si>
  <si>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</si>
  <si>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</si>
  <si>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</si>
  <si>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</si>
  <si>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</si>
  <si>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</si>
  <si>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</si>
  <si>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</si>
  <si>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</si>
  <si>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</si>
  <si>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</si>
  <si>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</si>
  <si>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</si>
  <si>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</si>
  <si>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</si>
  <si>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</si>
  <si>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</si>
  <si>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</si>
  <si>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</si>
  <si>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</si>
  <si>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</si>
  <si>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</si>
  <si>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</si>
  <si>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</si>
  <si>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</si>
  <si>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</si>
  <si>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</si>
  <si>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</si>
  <si>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</si>
  <si>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</si>
  <si>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</si>
  <si>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</si>
  <si>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</si>
  <si>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</si>
  <si>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</si>
  <si>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</si>
  <si>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</si>
  <si>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</si>
  <si>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</si>
  <si>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</si>
  <si>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</si>
  <si>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</si>
  <si>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</si>
  <si>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</si>
  <si>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</si>
  <si>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</si>
  <si>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</si>
  <si>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</si>
  <si>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</si>
  <si>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</si>
  <si>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</si>
  <si>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</si>
  <si>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</si>
  <si>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</si>
  <si>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</si>
  <si>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</si>
  <si>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</si>
  <si>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</si>
  <si>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</si>
  <si>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</si>
  <si>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</si>
  <si>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</si>
  <si>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</si>
  <si>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</si>
  <si>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</si>
  <si>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</si>
  <si>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</si>
  <si>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</si>
  <si>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</si>
  <si>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</si>
  <si>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</si>
  <si>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</si>
  <si>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</si>
  <si>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</si>
  <si>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</si>
  <si>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</si>
  <si>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</si>
  <si>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</si>
  <si>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</si>
  <si>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</si>
  <si>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</si>
  <si>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</si>
  <si>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</si>
  <si>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</si>
  <si>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</si>
  <si>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</si>
  <si>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</si>
  <si>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</si>
  <si>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</si>
  <si>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</si>
  <si>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</si>
  <si>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</si>
  <si>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</si>
  <si>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</si>
  <si>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</si>
  <si>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</si>
  <si>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</si>
  <si>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</si>
  <si>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</si>
  <si>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</si>
  <si>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</si>
  <si>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</si>
  <si>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</si>
  <si>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</si>
  <si>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</si>
  <si>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</si>
  <si>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</si>
  <si>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</si>
  <si>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</si>
  <si>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</si>
  <si>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</si>
  <si>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</si>
  <si>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</si>
  <si>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</si>
  <si>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</si>
  <si>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</si>
  <si>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</si>
  <si>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</si>
  <si>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</si>
  <si>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</si>
  <si>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</si>
  <si>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</si>
  <si>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</si>
  <si>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</si>
  <si>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</si>
  <si>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</si>
  <si>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</si>
  <si>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</si>
  <si>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</si>
  <si>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</si>
  <si>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</si>
  <si>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</si>
  <si>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</si>
  <si>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</si>
  <si>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</si>
  <si>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</si>
  <si>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</si>
  <si>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</si>
  <si>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</si>
  <si>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</si>
  <si>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</si>
  <si>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</si>
  <si>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</si>
  <si>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</si>
  <si>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</si>
  <si>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</si>
  <si>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</si>
  <si>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</si>
  <si>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</si>
  <si>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</si>
  <si>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</si>
  <si>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</si>
  <si>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</si>
  <si>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</si>
  <si>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</si>
  <si>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</si>
  <si>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</si>
  <si>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</si>
  <si>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</si>
  <si>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</si>
  <si>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</si>
  <si>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</si>
  <si>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</si>
  <si>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</si>
  <si>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</si>
  <si>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</si>
  <si>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</si>
  <si>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</si>
  <si>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</si>
  <si>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</si>
  <si>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</si>
  <si>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</si>
  <si>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</si>
  <si>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</si>
  <si>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</si>
  <si>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</si>
  <si>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</si>
  <si>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</si>
  <si>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</si>
  <si>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</si>
  <si>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</si>
  <si>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</si>
  <si>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</si>
  <si>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</si>
  <si>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</si>
  <si>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</si>
  <si>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</si>
  <si>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</si>
  <si>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</si>
  <si>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</si>
  <si>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</si>
  <si>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</si>
  <si>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</si>
  <si>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</si>
  <si>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</si>
  <si>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</si>
  <si>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</si>
  <si>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</si>
  <si>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</si>
  <si>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</si>
  <si>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</si>
  <si>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</si>
  <si>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</si>
  <si>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</si>
  <si>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</si>
  <si>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</si>
  <si>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</si>
  <si>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</si>
  <si>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</si>
  <si>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</si>
  <si>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</si>
  <si>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</si>
  <si>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</si>
  <si>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</si>
  <si>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</si>
  <si>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</si>
  <si>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</si>
  <si>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</si>
  <si>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</si>
  <si>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</si>
  <si>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</si>
  <si>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</si>
  <si>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</si>
  <si>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</si>
  <si>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</si>
  <si>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</si>
  <si>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</si>
  <si>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</si>
  <si>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</si>
  <si>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</si>
  <si>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</si>
  <si>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</si>
  <si>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</si>
  <si>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</si>
  <si>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</si>
  <si>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</si>
  <si>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</si>
  <si>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</si>
  <si>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</si>
  <si>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</si>
  <si>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</si>
  <si>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</si>
  <si>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</si>
  <si>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</si>
  <si>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</si>
  <si>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</si>
  <si>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</si>
  <si>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</si>
  <si>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</si>
  <si>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</si>
  <si>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</si>
  <si>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</si>
  <si>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</si>
  <si>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</si>
  <si>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</si>
  <si>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</si>
  <si>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</si>
  <si>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</si>
  <si>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</si>
  <si>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</si>
  <si>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</si>
  <si>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</si>
  <si>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</si>
  <si>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</si>
  <si>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</si>
  <si>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</si>
  <si>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</si>
  <si>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</si>
  <si>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</si>
  <si>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</si>
  <si>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</si>
  <si>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</si>
  <si>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</si>
  <si>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</si>
  <si>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</si>
  <si>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</si>
  <si>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</si>
  <si>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</si>
  <si>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</si>
  <si>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</si>
  <si>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</si>
  <si>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</si>
  <si>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</si>
  <si>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</si>
  <si>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</si>
  <si>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</si>
  <si>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</si>
  <si>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</si>
  <si>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</si>
  <si>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</si>
  <si>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</si>
  <si>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</si>
  <si>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</si>
  <si>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</si>
  <si>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</si>
  <si>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</si>
  <si>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</si>
  <si>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</si>
  <si>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</si>
  <si>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</si>
  <si>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</si>
  <si>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</si>
  <si>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</si>
  <si>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</si>
  <si>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</si>
  <si>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</si>
  <si>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</si>
  <si>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</si>
  <si>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</si>
  <si>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</si>
  <si>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</si>
  <si>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</si>
  <si>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</si>
  <si>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</si>
  <si>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</si>
  <si>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</si>
  <si>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</si>
  <si>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</si>
  <si>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</si>
  <si>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</si>
  <si>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</si>
  <si>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</si>
  <si>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</si>
  <si>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</si>
  <si>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</si>
  <si>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</si>
  <si>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</si>
  <si>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</si>
  <si>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</si>
  <si>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</si>
  <si>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</si>
  <si>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</si>
  <si>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</si>
  <si>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</si>
  <si>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</si>
  <si>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</si>
  <si>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</si>
  <si>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</si>
  <si>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</si>
  <si>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</si>
  <si>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</si>
  <si>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</si>
  <si>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</si>
  <si>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</si>
  <si>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</si>
  <si>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</si>
  <si>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</si>
  <si>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</si>
  <si>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</si>
  <si>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</si>
  <si>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</si>
  <si>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</si>
  <si>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</si>
  <si>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</si>
  <si>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</si>
  <si>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</si>
  <si>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</si>
  <si>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</si>
  <si>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</si>
  <si>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</si>
  <si>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</si>
  <si>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</si>
  <si>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</si>
  <si>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</si>
  <si>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</si>
  <si>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</si>
  <si>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</si>
  <si>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</si>
  <si>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</si>
  <si>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</si>
  <si>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</si>
  <si>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</si>
  <si>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</si>
  <si>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</si>
  <si>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</si>
  <si>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</si>
  <si>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</si>
  <si>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</si>
  <si>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</si>
  <si>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</si>
  <si>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</si>
  <si>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</si>
  <si>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</si>
  <si>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</si>
  <si>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</si>
  <si>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</si>
  <si>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</si>
  <si>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</si>
  <si>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</si>
  <si>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</si>
  <si>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</si>
  <si>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</si>
  <si>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</si>
  <si>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</si>
  <si>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</si>
  <si>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</si>
  <si>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</si>
  <si>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</si>
  <si>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</si>
  <si>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</si>
  <si>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</si>
  <si>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</si>
  <si>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</si>
  <si>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</si>
  <si>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</si>
  <si>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</si>
  <si>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</si>
  <si>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</si>
  <si>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</si>
  <si>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</si>
  <si>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</si>
  <si>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</si>
  <si>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</si>
  <si>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</si>
  <si>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</si>
  <si>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</si>
  <si>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</si>
  <si>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</si>
  <si>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</si>
  <si>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</si>
  <si>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</si>
  <si>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</si>
  <si>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</si>
  <si>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</si>
  <si>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</si>
  <si>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</si>
  <si>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</si>
  <si>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</si>
  <si>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</si>
  <si>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</si>
  <si>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</si>
  <si>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</si>
  <si>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</si>
  <si>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</si>
  <si>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</si>
  <si>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</si>
  <si>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</si>
  <si>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</si>
  <si>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</si>
  <si>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</si>
  <si>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</si>
  <si>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</si>
  <si>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</si>
  <si>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</si>
  <si>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</si>
  <si>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</si>
  <si>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</si>
  <si>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</si>
  <si>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</si>
  <si>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</si>
  <si>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</si>
  <si>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</si>
  <si>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</si>
  <si>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</si>
  <si>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</si>
  <si>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</si>
  <si>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</si>
  <si>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</si>
  <si>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</si>
  <si>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</si>
  <si>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</si>
  <si>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</si>
  <si>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</si>
  <si>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</si>
  <si>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</si>
  <si>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</si>
  <si>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</si>
  <si>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</si>
  <si>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</si>
  <si>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</si>
  <si>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</si>
  <si>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</si>
  <si>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</si>
  <si>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</si>
  <si>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</si>
  <si>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</si>
  <si>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</si>
  <si>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</si>
  <si>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</si>
  <si>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</si>
  <si>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</si>
  <si>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</si>
  <si>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</si>
  <si>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</si>
  <si>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</si>
  <si>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</si>
  <si>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</si>
  <si>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</si>
  <si>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</si>
  <si>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</si>
  <si>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</si>
  <si>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</si>
  <si>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</si>
  <si>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</si>
  <si>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</si>
  <si>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</si>
  <si>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</si>
  <si>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</si>
  <si>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</si>
  <si>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</si>
  <si>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</si>
  <si>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</si>
  <si>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</si>
  <si>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</si>
  <si>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</si>
  <si>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</si>
  <si>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</si>
  <si>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</si>
  <si>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</si>
  <si>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</si>
  <si>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</si>
  <si>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</si>
  <si>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</si>
  <si>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</si>
  <si>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</si>
  <si>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</si>
  <si>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</si>
  <si>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</si>
  <si>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</si>
  <si>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</si>
  <si>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</si>
  <si>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</si>
  <si>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</si>
  <si>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</si>
  <si>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</si>
  <si>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</si>
  <si>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</si>
  <si>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</si>
  <si>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</si>
  <si>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</si>
  <si>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</si>
  <si>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</si>
  <si>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</si>
  <si>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</si>
  <si>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</si>
  <si>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</si>
  <si>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</si>
  <si>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</si>
  <si>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</si>
  <si>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</si>
  <si>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</si>
  <si>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</si>
  <si>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</si>
  <si>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</si>
  <si>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</si>
  <si>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</si>
  <si>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</si>
  <si>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</si>
  <si>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</si>
  <si>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</si>
  <si>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</si>
  <si>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</si>
  <si>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</si>
  <si>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</si>
  <si>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</si>
  <si>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</si>
  <si>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</si>
  <si>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</si>
  <si>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</si>
  <si>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</si>
  <si>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</si>
  <si>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</si>
  <si>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</si>
  <si>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</si>
  <si>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</si>
  <si>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</si>
  <si>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</si>
  <si>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</si>
  <si>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</si>
  <si>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</si>
  <si>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</si>
  <si>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</si>
  <si>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</si>
  <si>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</si>
  <si>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</si>
  <si>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</si>
  <si>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</si>
  <si>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</si>
  <si>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</si>
  <si>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</si>
  <si>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</si>
  <si>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</si>
  <si>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</si>
  <si>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</si>
  <si>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</si>
  <si>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</si>
  <si>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</si>
  <si>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</si>
  <si>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</si>
  <si>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</si>
  <si>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</si>
  <si>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</si>
  <si>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</si>
  <si>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</si>
  <si>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</si>
  <si>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</si>
  <si>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</si>
  <si>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</si>
  <si>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</si>
  <si>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</si>
  <si>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</si>
  <si>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</si>
  <si>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</si>
  <si>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</si>
  <si>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</si>
  <si>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</si>
  <si>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</si>
  <si>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</si>
  <si>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</si>
  <si>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</si>
  <si>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</si>
  <si>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</si>
  <si>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</si>
  <si>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</si>
  <si>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</si>
  <si>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</si>
  <si>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</si>
  <si>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</si>
  <si>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</si>
  <si>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</si>
  <si>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</si>
  <si>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</si>
  <si>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</si>
  <si>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</si>
  <si>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</si>
  <si>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</si>
  <si>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</si>
  <si>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</si>
  <si>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</si>
  <si>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</si>
  <si>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</si>
  <si>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</si>
  <si>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</si>
  <si>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</si>
  <si>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</si>
  <si>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</si>
  <si>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</si>
  <si>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</si>
  <si>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</si>
  <si>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</si>
  <si>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</si>
  <si>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</si>
  <si>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</si>
  <si>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</si>
  <si>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</si>
  <si>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</si>
  <si>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</si>
  <si>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</si>
  <si>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</si>
  <si>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</si>
  <si>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</si>
  <si>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</si>
  <si>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</si>
  <si>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</si>
  <si>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</si>
  <si>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</si>
  <si>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</si>
  <si>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</si>
  <si>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</si>
  <si>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</si>
  <si>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</si>
  <si>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</si>
  <si>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</si>
  <si>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</si>
  <si>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</si>
  <si>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</si>
  <si>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</si>
  <si>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</si>
  <si>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</si>
  <si>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</si>
  <si>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</si>
  <si>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</si>
  <si>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</si>
  <si>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</si>
  <si>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</si>
  <si>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</si>
  <si>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</si>
  <si>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</si>
  <si>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</si>
  <si>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</si>
  <si>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</si>
  <si>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</si>
  <si>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</si>
  <si>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</si>
  <si>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</si>
  <si>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</si>
  <si>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</si>
  <si>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</si>
  <si>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</si>
  <si>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</si>
  <si>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</si>
  <si>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</si>
  <si>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</si>
  <si>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</si>
  <si>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</si>
  <si>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</si>
  <si>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</si>
  <si>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</si>
  <si>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</si>
  <si>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</si>
  <si>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</si>
  <si>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</si>
  <si>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</si>
  <si>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</si>
  <si>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</si>
  <si>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</si>
  <si>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</si>
  <si>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</si>
  <si>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</si>
  <si>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</si>
  <si>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</si>
  <si>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</si>
  <si>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</si>
  <si>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</si>
  <si>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</si>
  <si>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</si>
  <si>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</si>
  <si>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</si>
  <si>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</si>
  <si>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</si>
  <si>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</si>
  <si>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</si>
  <si>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</si>
  <si>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</si>
  <si>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</si>
  <si>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</si>
  <si>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</si>
  <si>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</si>
  <si>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</si>
  <si>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</si>
  <si>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</si>
  <si>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</si>
  <si>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</si>
  <si>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</si>
  <si>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</si>
  <si>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</si>
  <si>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</si>
  <si>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</si>
  <si>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</si>
  <si>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</si>
  <si>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</si>
  <si>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</si>
  <si>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</si>
  <si>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</si>
  <si>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</si>
  <si>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</si>
  <si>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</si>
  <si>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</si>
  <si>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</si>
  <si>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</si>
  <si>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</si>
  <si>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</si>
  <si>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</si>
  <si>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</si>
  <si>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</si>
  <si>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</si>
  <si>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</si>
  <si>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</si>
  <si>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</si>
  <si>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</si>
  <si>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</si>
  <si>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</si>
  <si>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</si>
  <si>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</si>
  <si>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</si>
  <si>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</si>
  <si>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</si>
  <si>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</si>
  <si>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</si>
  <si>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</si>
  <si>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</si>
  <si>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</si>
  <si>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</si>
  <si>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</si>
  <si>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</si>
  <si>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</si>
  <si>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</si>
  <si>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</si>
  <si>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</si>
  <si>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</si>
  <si>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</si>
  <si>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</si>
  <si>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</si>
  <si>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</si>
  <si>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</si>
  <si>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</si>
  <si>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</si>
  <si>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</si>
  <si>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</si>
  <si>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</si>
  <si>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</si>
  <si>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</si>
  <si>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</si>
  <si>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</si>
  <si>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</si>
  <si>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</si>
  <si>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</si>
  <si>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</si>
  <si>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</si>
  <si>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</si>
  <si>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</si>
  <si>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</si>
  <si>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</si>
  <si>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</si>
  <si>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</si>
  <si>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</si>
  <si>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</si>
  <si>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</si>
  <si>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</si>
  <si>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</si>
  <si>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</si>
  <si>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</si>
  <si>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</si>
  <si>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</si>
  <si>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</si>
  <si>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</si>
  <si>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</si>
  <si>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</si>
  <si>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</si>
  <si>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</si>
  <si>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</si>
  <si>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</si>
  <si>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</si>
  <si>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</si>
  <si>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</si>
  <si>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</si>
  <si>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</si>
  <si>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</si>
  <si>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</si>
  <si>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</si>
  <si>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</si>
  <si>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</si>
  <si>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</si>
  <si>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</si>
  <si>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</si>
  <si>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</si>
  <si>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</si>
  <si>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</si>
  <si>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</si>
  <si>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</si>
  <si>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</si>
  <si>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</si>
  <si>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</si>
  <si>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</si>
  <si>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</si>
  <si>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</si>
  <si>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</si>
  <si>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</si>
  <si>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</si>
  <si>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</si>
  <si>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</si>
  <si>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</si>
  <si>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</si>
  <si>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</si>
  <si>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</si>
  <si>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</si>
  <si>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</si>
  <si>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</si>
  <si>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</si>
  <si>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</si>
  <si>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</si>
  <si>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</si>
  <si>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</si>
  <si>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</si>
  <si>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</si>
  <si>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</si>
  <si>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</si>
  <si>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</si>
  <si>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</si>
  <si>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</si>
  <si>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</si>
  <si>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</si>
  <si>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</si>
  <si>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</si>
  <si>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</si>
  <si>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</si>
  <si>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</si>
  <si>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</si>
  <si>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</si>
  <si>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</si>
  <si>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</si>
  <si>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</si>
  <si>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</si>
  <si>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</si>
  <si>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</si>
  <si>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</si>
  <si>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</si>
  <si>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</si>
  <si>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</si>
  <si>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</si>
  <si>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</si>
  <si>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</si>
  <si>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</si>
  <si>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</si>
  <si>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</si>
  <si>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</si>
  <si>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</si>
  <si>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</si>
  <si>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</si>
  <si>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</si>
  <si>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</si>
  <si>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</si>
  <si>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</si>
  <si>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</si>
  <si>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</si>
  <si>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</si>
  <si>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</si>
  <si>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</si>
  <si>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</si>
  <si>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</si>
  <si>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</si>
  <si>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</si>
  <si>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</si>
  <si>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</si>
  <si>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</si>
  <si>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</si>
  <si>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</si>
  <si>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</si>
  <si>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</si>
  <si>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</si>
  <si>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</si>
  <si>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</si>
  <si>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</si>
  <si>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</si>
  <si>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</si>
  <si>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</si>
  <si>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</si>
  <si>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</si>
  <si>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</si>
  <si>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</si>
  <si>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</si>
  <si>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</si>
  <si>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</si>
  <si>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</si>
  <si>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</si>
  <si>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</si>
  <si>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</si>
  <si>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</si>
  <si>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</si>
  <si>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</si>
  <si>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</si>
  <si>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</si>
  <si>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</si>
  <si>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</si>
  <si>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</si>
  <si>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</si>
  <si>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</si>
  <si>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</si>
  <si>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</si>
  <si>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</si>
  <si>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</si>
  <si>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</si>
  <si>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</si>
  <si>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</si>
  <si>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</si>
  <si>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</si>
  <si>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</si>
  <si>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</si>
  <si>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</si>
  <si>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</si>
  <si>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</si>
  <si>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</si>
  <si>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</si>
  <si>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</si>
  <si>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</si>
  <si>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</si>
  <si>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</si>
  <si>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</si>
  <si>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</si>
  <si>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</si>
  <si>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</si>
  <si>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</si>
  <si>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</si>
  <si>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</si>
  <si>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</si>
  <si>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</si>
  <si>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</si>
  <si>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</si>
  <si>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</si>
  <si>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</si>
  <si>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</si>
  <si>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</si>
  <si>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</si>
  <si>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</si>
  <si>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</si>
  <si>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</si>
  <si>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</si>
  <si>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</si>
  <si>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</si>
  <si>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</si>
  <si>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</si>
  <si>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</si>
  <si>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</si>
  <si>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</si>
  <si>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</si>
  <si>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</si>
  <si>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</si>
  <si>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</si>
  <si>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</si>
  <si>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</si>
  <si>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</si>
  <si>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</si>
  <si>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</si>
  <si>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</si>
  <si>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</si>
  <si>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</si>
  <si>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</si>
  <si>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</si>
  <si>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</si>
  <si>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</si>
  <si>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</si>
  <si>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</si>
  <si>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</si>
  <si>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</si>
  <si>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</si>
  <si>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</si>
  <si>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</si>
  <si>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</si>
  <si>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</si>
  <si>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</si>
  <si>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</si>
  <si>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</si>
  <si>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</si>
  <si>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</si>
  <si>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</si>
  <si>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</si>
  <si>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</si>
  <si>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</si>
  <si>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</si>
  <si>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</si>
  <si>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</si>
  <si>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</si>
  <si>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</si>
  <si>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</si>
  <si>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</si>
  <si>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</si>
  <si>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</si>
  <si>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</si>
  <si>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</si>
  <si>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</si>
  <si>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</si>
  <si>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</si>
  <si>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</si>
  <si>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</si>
  <si>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</si>
  <si>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</si>
  <si>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</si>
  <si>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</si>
  <si>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</si>
  <si>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</si>
  <si>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</si>
  <si>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</si>
  <si>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</si>
  <si>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</si>
  <si>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</si>
  <si>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</si>
  <si>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</si>
  <si>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</si>
  <si>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</si>
  <si>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</si>
  <si>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</si>
  <si>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</si>
  <si>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</si>
  <si>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</si>
  <si>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</si>
  <si>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</si>
  <si>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</si>
  <si>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</si>
  <si>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</si>
  <si>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</si>
  <si>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</si>
  <si>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</si>
  <si>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</si>
  <si>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</si>
  <si>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</si>
  <si>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</si>
  <si>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</si>
  <si>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</si>
  <si>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</si>
  <si>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</si>
  <si>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</si>
  <si>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</si>
  <si>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</si>
  <si>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</si>
  <si>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</si>
  <si>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</si>
  <si>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</si>
  <si>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</si>
  <si>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</si>
  <si>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</si>
  <si>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</si>
  <si>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</si>
  <si>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</si>
  <si>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</si>
  <si>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</si>
  <si>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</si>
  <si>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</si>
  <si>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</si>
  <si>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</si>
  <si>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</si>
  <si>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</si>
  <si>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</si>
  <si>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</si>
  <si>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</si>
  <si>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</si>
  <si>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</si>
  <si>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</si>
  <si>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</si>
  <si>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</si>
  <si>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</si>
  <si>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</si>
  <si>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</si>
  <si>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</si>
  <si>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</si>
  <si>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</si>
  <si>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</si>
  <si>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</si>
  <si>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</si>
  <si>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</si>
  <si>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</si>
  <si>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</si>
  <si>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</si>
  <si>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</si>
  <si>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</si>
  <si>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</si>
  <si>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</si>
  <si>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</si>
  <si>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</si>
  <si>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</si>
  <si>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</si>
  <si>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</si>
  <si>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</si>
  <si>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</si>
  <si>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</si>
  <si>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</si>
  <si>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</si>
  <si>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</si>
  <si>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</si>
  <si>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</si>
  <si>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</si>
  <si>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</si>
  <si>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</si>
  <si>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</si>
  <si>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</si>
  <si>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</si>
  <si>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</si>
  <si>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</si>
  <si>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</si>
  <si>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</si>
  <si>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</si>
  <si>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</si>
  <si>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</si>
  <si>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</si>
  <si>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</si>
  <si>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</si>
  <si>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</si>
  <si>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</si>
  <si>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</si>
  <si>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</si>
  <si>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</si>
  <si>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</si>
  <si>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</si>
  <si>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</si>
  <si>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</si>
  <si>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</si>
  <si>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</si>
  <si>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</si>
  <si>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</si>
  <si>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</si>
  <si>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</si>
  <si>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</si>
  <si>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</si>
  <si>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</si>
  <si>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</si>
  <si>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</si>
  <si>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</si>
  <si>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</si>
  <si>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</si>
  <si>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</si>
  <si>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</si>
  <si>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</si>
  <si>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</si>
  <si>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</si>
  <si>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</si>
  <si>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</si>
  <si>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</si>
  <si>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</si>
  <si>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</si>
  <si>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</si>
  <si>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</si>
  <si>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</si>
  <si>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</si>
  <si>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</si>
  <si>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</si>
  <si>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</si>
  <si>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</si>
  <si>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</si>
  <si>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</si>
  <si>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</si>
  <si>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</si>
  <si>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</si>
  <si>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</si>
  <si>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</si>
  <si>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</si>
  <si>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</si>
  <si>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</si>
  <si>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</si>
  <si>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</si>
  <si>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</si>
  <si>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</si>
  <si>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</si>
  <si>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</si>
  <si>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</si>
  <si>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</si>
  <si>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</si>
  <si>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</si>
  <si>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</si>
  <si>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</si>
  <si>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</si>
  <si>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</si>
  <si>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</si>
  <si>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</si>
  <si>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</si>
  <si>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</si>
  <si>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</si>
  <si>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</si>
  <si>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</si>
  <si>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</si>
  <si>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</si>
  <si>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</si>
  <si>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</si>
  <si>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</si>
  <si>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</si>
  <si>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</si>
  <si>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</si>
  <si>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</si>
  <si>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</si>
  <si>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</si>
  <si>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</si>
  <si>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</si>
  <si>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</si>
  <si>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</si>
  <si>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</si>
  <si>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</si>
  <si>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</si>
  <si>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</si>
  <si>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</si>
  <si>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</si>
  <si>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</si>
  <si>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</si>
  <si>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</si>
  <si>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</si>
  <si>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</si>
  <si>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</si>
  <si>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</si>
  <si>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</si>
  <si>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</si>
  <si>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</si>
  <si>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</si>
  <si>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</si>
  <si>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</si>
  <si>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</si>
  <si>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</si>
  <si>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</si>
  <si>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</si>
  <si>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</si>
  <si>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</si>
  <si>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</si>
  <si>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</si>
  <si>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</si>
  <si>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</si>
  <si>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</si>
  <si>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</si>
  <si>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</si>
  <si>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</si>
  <si>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</si>
  <si>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</si>
  <si>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</si>
  <si>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</si>
  <si>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</si>
  <si>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</si>
  <si>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</si>
  <si>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</si>
  <si>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</si>
  <si>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</si>
  <si>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</si>
  <si>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</si>
  <si>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</si>
  <si>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</si>
  <si>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</si>
  <si>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</si>
  <si>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</si>
  <si>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</si>
  <si>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</si>
  <si>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</si>
  <si>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</si>
  <si>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</si>
  <si>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</si>
  <si>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</si>
  <si>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</si>
  <si>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</si>
  <si>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</si>
  <si>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</si>
  <si>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</si>
  <si>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</si>
  <si>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</si>
  <si>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</si>
  <si>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</si>
  <si>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</si>
  <si>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</si>
  <si>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</si>
  <si>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</si>
  <si>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</si>
  <si>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</si>
  <si>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</si>
  <si>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</si>
  <si>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</si>
  <si>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</si>
  <si>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</si>
  <si>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</si>
  <si>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</si>
  <si>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</si>
  <si>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</si>
  <si>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</si>
  <si>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</si>
  <si>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</si>
  <si>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</si>
  <si>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</si>
  <si>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</si>
  <si>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</si>
  <si>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</si>
  <si>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</si>
  <si>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</si>
  <si>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</si>
  <si>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</si>
  <si>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</si>
  <si>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</si>
  <si>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</si>
  <si>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</si>
  <si>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</si>
  <si>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</si>
  <si>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</si>
  <si>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</si>
  <si>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</si>
  <si>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</si>
  <si>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</si>
  <si>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</si>
  <si>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</si>
  <si>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</si>
  <si>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</si>
  <si>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</si>
  <si>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</si>
  <si>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</si>
  <si>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</si>
  <si>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</si>
  <si>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</si>
  <si>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</si>
  <si>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</si>
  <si>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</si>
  <si>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</si>
  <si>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</si>
  <si>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</si>
  <si>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</si>
  <si>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</si>
  <si>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</si>
  <si>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</si>
  <si>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</si>
  <si>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</si>
  <si>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</si>
  <si>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</si>
  <si>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</si>
  <si>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</si>
  <si>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</si>
  <si>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</si>
  <si>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</si>
  <si>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</si>
  <si>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</si>
  <si>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</si>
  <si>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</si>
  <si>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</si>
  <si>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</si>
  <si>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</si>
  <si>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</si>
  <si>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</si>
  <si>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</si>
  <si>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</si>
  <si>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</si>
  <si>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</si>
  <si>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</si>
  <si>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</si>
  <si>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</si>
  <si>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</si>
  <si>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</si>
  <si>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</si>
  <si>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</si>
  <si>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</si>
  <si>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</si>
  <si>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</si>
  <si>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</si>
  <si>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</si>
  <si>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</si>
  <si>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</si>
  <si>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</si>
  <si>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</si>
  <si>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</si>
  <si>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</si>
  <si>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</si>
  <si>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</si>
  <si>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</si>
  <si>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</si>
  <si>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</si>
  <si>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</si>
  <si>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</si>
  <si>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</si>
  <si>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</si>
  <si>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</si>
  <si>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</si>
  <si>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</si>
  <si>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</si>
  <si>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</si>
  <si>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</si>
  <si>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</si>
  <si>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</si>
  <si>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</si>
  <si>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</si>
  <si>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</si>
  <si>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</si>
  <si>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</si>
  <si>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</si>
  <si>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</si>
  <si>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</si>
  <si>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</si>
  <si>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</si>
  <si>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</si>
  <si>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</si>
  <si>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</si>
  <si>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</si>
  <si>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</si>
  <si>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</si>
  <si>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</si>
  <si>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</si>
  <si>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</si>
  <si>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</si>
  <si>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</si>
  <si>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</si>
  <si>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</si>
  <si>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</si>
  <si>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</si>
  <si>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</si>
  <si>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</si>
  <si>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</si>
  <si>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</si>
  <si>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</si>
  <si>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</si>
  <si>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</si>
  <si>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</si>
  <si>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</si>
  <si>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</si>
  <si>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</si>
  <si>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</si>
  <si>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</si>
  <si>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</si>
  <si>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</si>
  <si>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</si>
  <si>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</si>
  <si>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</si>
  <si>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</si>
  <si>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</si>
  <si>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</si>
  <si>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</si>
  <si>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</si>
  <si>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</si>
  <si>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</si>
  <si>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</si>
  <si>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</si>
  <si>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</si>
  <si>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</si>
  <si>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</si>
  <si>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</si>
  <si>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</si>
  <si>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</si>
  <si>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</si>
  <si>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</si>
  <si>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</si>
  <si>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</si>
  <si>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</si>
  <si>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</si>
  <si>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</si>
  <si>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</si>
  <si>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</si>
  <si>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</si>
  <si>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</si>
  <si>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</si>
  <si>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</si>
  <si>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</si>
  <si>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</si>
  <si>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</si>
  <si>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</si>
  <si>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</si>
  <si>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</si>
  <si>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</si>
  <si>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</si>
  <si>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</si>
  <si>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</si>
  <si>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</si>
  <si>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</si>
  <si>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</si>
  <si>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</si>
  <si>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</si>
  <si>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</si>
  <si>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</si>
  <si>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</si>
  <si>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</si>
  <si>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</si>
  <si>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</si>
  <si>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</si>
  <si>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</si>
  <si>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</si>
  <si>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</si>
  <si>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</si>
  <si>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</si>
  <si>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</si>
  <si>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</si>
  <si>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</si>
  <si>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</si>
  <si>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</si>
  <si>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</si>
  <si>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</si>
  <si>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</si>
  <si>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</si>
  <si>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</si>
  <si>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</si>
  <si>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</si>
  <si>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</si>
  <si>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</si>
  <si>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</si>
  <si>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</si>
  <si>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</si>
  <si>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</si>
  <si>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</si>
  <si>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</si>
  <si>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</si>
  <si>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</si>
  <si>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</si>
  <si>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</si>
  <si>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</si>
  <si>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</si>
  <si>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</si>
  <si>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</si>
  <si>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</si>
  <si>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</si>
  <si>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</si>
  <si>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</si>
  <si>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</si>
  <si>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</si>
  <si>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</si>
  <si>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</si>
  <si>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</si>
  <si>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</si>
  <si>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</si>
  <si>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</si>
  <si>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</si>
  <si>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</si>
  <si>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</si>
  <si>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</si>
  <si>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</si>
  <si>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</si>
  <si>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</si>
  <si>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</si>
  <si>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</si>
  <si>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</si>
  <si>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</si>
  <si>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</si>
  <si>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</si>
  <si>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</si>
  <si>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</si>
  <si>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</si>
  <si>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</si>
  <si>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</si>
  <si>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</si>
  <si>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</si>
  <si>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</si>
  <si>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</si>
  <si>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</si>
  <si>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</si>
  <si>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</si>
  <si>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</si>
  <si>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</si>
  <si>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</si>
  <si>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</si>
  <si>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</si>
  <si>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</si>
  <si>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</si>
  <si>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</si>
  <si>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</si>
  <si>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</si>
  <si>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</si>
  <si>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</si>
  <si>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</si>
  <si>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</si>
  <si>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</si>
  <si>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</si>
  <si>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</si>
  <si>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</si>
  <si>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</si>
  <si>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</si>
  <si>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</si>
  <si>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</si>
  <si>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</si>
  <si>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</si>
  <si>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</si>
  <si>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</si>
  <si>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</si>
  <si>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</si>
  <si>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</si>
  <si>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</si>
  <si>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</si>
  <si>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</si>
  <si>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</si>
  <si>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</si>
  <si>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</si>
  <si>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</si>
  <si>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</si>
  <si>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</si>
  <si>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</si>
  <si>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</si>
  <si>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</si>
  <si>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</si>
  <si>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</si>
  <si>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</si>
  <si>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</si>
  <si>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</si>
  <si>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</si>
  <si>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</si>
  <si>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</si>
  <si>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</si>
  <si>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</si>
  <si>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</si>
  <si>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</si>
  <si>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</si>
  <si>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</si>
  <si>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</si>
  <si>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</si>
  <si>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</si>
  <si>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</si>
  <si>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</si>
  <si>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</si>
  <si>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</si>
  <si>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</si>
  <si>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</si>
  <si>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</si>
  <si>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</si>
  <si>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</si>
  <si>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</si>
  <si>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</si>
  <si>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</si>
  <si>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</si>
  <si>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</si>
  <si>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</si>
  <si>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</si>
  <si>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</si>
  <si>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</si>
  <si>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</si>
  <si>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</si>
  <si>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</si>
  <si>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</si>
  <si>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</si>
  <si>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</si>
  <si>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</si>
  <si>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</si>
  <si>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</si>
  <si>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</si>
  <si>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</si>
  <si>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</si>
  <si>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</si>
  <si>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</si>
  <si>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</si>
  <si>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</si>
  <si>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</si>
  <si>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</si>
  <si>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</si>
  <si>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</si>
  <si>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</si>
  <si>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</si>
  <si>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</si>
  <si>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</si>
  <si>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</si>
  <si>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</si>
  <si>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</si>
  <si>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</si>
  <si>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</si>
  <si>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</si>
  <si>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</si>
  <si>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</si>
  <si>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</si>
  <si>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</si>
  <si>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</si>
  <si>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</si>
  <si>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</si>
  <si>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</si>
  <si>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</si>
  <si>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</si>
  <si>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</si>
  <si>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</si>
  <si>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</si>
  <si>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</si>
  <si>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</si>
  <si>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</si>
  <si>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</si>
  <si>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</si>
  <si>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</si>
  <si>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</si>
  <si>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</si>
  <si>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</si>
  <si>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</si>
  <si>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</si>
  <si>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</si>
  <si>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</si>
  <si>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</si>
  <si>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</si>
  <si>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</si>
  <si>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</si>
  <si>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</si>
  <si>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</si>
  <si>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</si>
  <si>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</si>
  <si>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</si>
  <si>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</si>
  <si>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</si>
  <si>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</si>
  <si>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</si>
  <si>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</si>
  <si>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</si>
  <si>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</si>
  <si>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</si>
  <si>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</si>
  <si>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</si>
  <si>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</si>
  <si>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</si>
  <si>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</si>
  <si>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</si>
  <si>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</si>
  <si>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</si>
  <si>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</si>
  <si>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</si>
  <si>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</si>
  <si>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</si>
  <si>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</si>
  <si>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</si>
  <si>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</si>
  <si>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</si>
  <si>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</si>
  <si>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</si>
  <si>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</si>
  <si>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</si>
  <si>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</si>
  <si>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</si>
  <si>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</si>
  <si>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</si>
  <si>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</si>
  <si>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</si>
  <si>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</si>
  <si>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</si>
  <si>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</si>
  <si>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</si>
  <si>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</si>
  <si>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</si>
  <si>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</si>
  <si>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</si>
  <si>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</si>
  <si>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</si>
  <si>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</si>
  <si>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</si>
  <si>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</si>
  <si>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</si>
  <si>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</si>
  <si>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</si>
  <si>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</si>
  <si>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</si>
  <si>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</si>
  <si>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</si>
  <si>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</si>
  <si>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</si>
  <si>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</si>
  <si>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</si>
  <si>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</si>
  <si>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</si>
  <si>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</si>
  <si>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</si>
  <si>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</si>
  <si>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</si>
  <si>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</si>
  <si>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</si>
  <si>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</si>
  <si>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</si>
  <si>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</si>
  <si>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</si>
  <si>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</si>
  <si>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</si>
  <si>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</si>
  <si>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</si>
  <si>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</si>
  <si>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</si>
  <si>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</si>
  <si>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</si>
  <si>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</si>
  <si>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</si>
  <si>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</si>
  <si>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</si>
  <si>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</si>
  <si>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</si>
  <si>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</si>
  <si>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</si>
  <si>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</si>
  <si>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</si>
  <si>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</si>
  <si>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</si>
  <si>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</si>
  <si>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</si>
  <si>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</si>
  <si>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</si>
  <si>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</si>
  <si>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</si>
  <si>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</si>
  <si>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</si>
  <si>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</si>
  <si>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</si>
  <si>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</si>
  <si>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</si>
  <si>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</si>
  <si>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</si>
  <si>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</si>
  <si>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</si>
  <si>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</si>
  <si>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</si>
  <si>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</si>
  <si>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</si>
  <si>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</si>
  <si>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</si>
  <si>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</si>
  <si>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</si>
  <si>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</si>
  <si>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</si>
  <si>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</si>
  <si>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</si>
  <si>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</si>
  <si>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</si>
  <si>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</si>
  <si>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</si>
  <si>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</si>
  <si>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</si>
  <si>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</si>
  <si>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</si>
  <si>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</si>
  <si>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</si>
  <si>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</si>
  <si>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</si>
  <si>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</si>
  <si>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</si>
  <si>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</si>
  <si>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</si>
  <si>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</si>
  <si>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</si>
  <si>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</si>
  <si>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</si>
  <si>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</si>
  <si>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</si>
  <si>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</si>
  <si>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</si>
  <si>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</si>
  <si>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</si>
  <si>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</si>
  <si>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</si>
  <si>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</si>
  <si>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</si>
  <si>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</si>
  <si>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</si>
  <si>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</si>
  <si>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</si>
  <si>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</si>
  <si>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</si>
  <si>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</si>
  <si>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</si>
  <si>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</si>
  <si>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</si>
  <si>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</si>
  <si>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</si>
  <si>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</si>
  <si>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</si>
  <si>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</si>
  <si>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</si>
  <si>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</si>
  <si>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</si>
  <si>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</si>
  <si>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</si>
  <si>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</si>
  <si>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</si>
  <si>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</si>
  <si>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</si>
  <si>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</si>
  <si>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</si>
  <si>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</si>
  <si>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</si>
  <si>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</si>
  <si>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</si>
  <si>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</si>
  <si>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</si>
  <si>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</si>
  <si>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</si>
  <si>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</si>
  <si>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</si>
  <si>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</si>
  <si>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</si>
  <si>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</si>
  <si>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</si>
  <si>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</si>
  <si>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</si>
  <si>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</si>
  <si>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</si>
  <si>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</si>
  <si>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</si>
  <si>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</si>
  <si>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</si>
  <si>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</si>
  <si>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</si>
  <si>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</si>
  <si>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</si>
  <si>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</si>
  <si>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</si>
  <si>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</si>
  <si>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</si>
  <si>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</si>
  <si>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</si>
  <si>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</si>
  <si>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</si>
  <si>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</si>
  <si>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</si>
  <si>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</si>
  <si>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</si>
  <si>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</si>
  <si>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</si>
  <si>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</si>
  <si>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</si>
  <si>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</si>
  <si>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</si>
  <si>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</si>
  <si>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</si>
  <si>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</si>
  <si>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</si>
  <si>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</si>
  <si>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</si>
  <si>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</si>
  <si>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</si>
  <si>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</si>
  <si>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</si>
  <si>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</si>
  <si>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</si>
  <si>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</si>
  <si>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</si>
  <si>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</si>
  <si>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</si>
  <si>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</si>
  <si>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</si>
  <si>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</si>
  <si>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</si>
  <si>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</si>
  <si>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</si>
  <si>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</si>
  <si>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</si>
  <si>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</si>
  <si>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</si>
  <si>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</si>
  <si>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</si>
  <si>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</si>
  <si>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</si>
  <si>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</si>
  <si>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</si>
  <si>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</si>
  <si>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</si>
  <si>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</si>
  <si>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</si>
  <si>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</si>
  <si>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</si>
  <si>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</si>
  <si>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</si>
  <si>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</si>
  <si>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</si>
  <si>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</si>
  <si>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</si>
  <si>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</si>
  <si>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</si>
  <si>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</si>
  <si>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</si>
  <si>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</si>
  <si>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</si>
  <si>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</si>
  <si>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</si>
  <si>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</si>
  <si>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</si>
  <si>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</si>
  <si>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</si>
  <si>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</si>
  <si>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</si>
  <si>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</si>
  <si>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</si>
  <si>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</si>
  <si>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</si>
  <si>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</si>
  <si>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</si>
  <si>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</si>
  <si>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</si>
  <si>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</si>
  <si>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</si>
  <si>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</si>
  <si>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</si>
  <si>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</si>
  <si>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</si>
  <si>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</si>
  <si>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</si>
  <si>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</si>
  <si>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</si>
  <si>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</si>
  <si>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</si>
  <si>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</si>
  <si>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</si>
  <si>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</si>
  <si>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</si>
  <si>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</si>
  <si>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</si>
  <si>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</si>
  <si>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</si>
  <si>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</si>
  <si>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</si>
  <si>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</si>
  <si>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</si>
  <si>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</si>
  <si>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</si>
  <si>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</si>
  <si>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</si>
  <si>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</si>
  <si>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</si>
  <si>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</si>
  <si>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</si>
  <si>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</si>
  <si>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</si>
  <si>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</si>
  <si>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</si>
  <si>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</si>
  <si>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</si>
  <si>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</si>
  <si>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</si>
  <si>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</si>
  <si>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</si>
  <si>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</si>
  <si>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</si>
  <si>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</si>
  <si>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</si>
  <si>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</si>
  <si>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</si>
  <si>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</si>
  <si>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</si>
  <si>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</si>
  <si>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</si>
  <si>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</si>
  <si>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</si>
  <si>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</si>
  <si>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</si>
  <si>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</si>
  <si>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</si>
  <si>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</si>
  <si>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</si>
  <si>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</si>
  <si>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</si>
  <si>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</si>
  <si>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</si>
  <si>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</si>
  <si>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</si>
  <si>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</si>
  <si>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</si>
  <si>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</si>
  <si>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</si>
  <si>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</si>
  <si>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</si>
  <si>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</si>
  <si>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</si>
  <si>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</si>
  <si>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</si>
  <si>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</si>
  <si>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</si>
  <si>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</si>
  <si>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</si>
  <si>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</si>
  <si>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</si>
  <si>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</si>
  <si>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</si>
  <si>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</si>
  <si>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</si>
  <si>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</si>
  <si>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</si>
  <si>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</si>
  <si>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</si>
  <si>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</si>
  <si>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</si>
  <si>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</si>
  <si>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</si>
  <si>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</si>
  <si>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</si>
  <si>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</si>
  <si>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</si>
  <si>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</si>
  <si>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</si>
  <si>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</si>
  <si>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</si>
  <si>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</si>
  <si>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</si>
  <si>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</si>
  <si>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</si>
  <si>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</si>
  <si>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</si>
  <si>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</si>
  <si>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</si>
  <si>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</si>
  <si>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</si>
  <si>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</si>
  <si>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</si>
  <si>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</si>
  <si>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</si>
  <si>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</si>
  <si>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</si>
  <si>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</si>
  <si>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</si>
  <si>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</si>
  <si>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</si>
  <si>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</si>
  <si>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</si>
  <si>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</si>
  <si>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</si>
  <si>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</si>
  <si>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</si>
  <si>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</si>
  <si>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</si>
  <si>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</si>
  <si>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</si>
  <si>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</si>
  <si>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</si>
  <si>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</si>
  <si>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</si>
  <si>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</si>
  <si>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</si>
  <si>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</si>
  <si>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</si>
  <si>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</si>
  <si>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</si>
  <si>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</si>
  <si>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</si>
  <si>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</si>
  <si>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</si>
  <si>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</si>
  <si>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</si>
  <si>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</si>
  <si>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</si>
  <si>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</si>
  <si>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</si>
  <si>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</si>
  <si>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</si>
  <si>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</si>
  <si>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</si>
  <si>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</si>
  <si>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</si>
  <si>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</si>
  <si>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</si>
  <si>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</si>
  <si>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</si>
  <si>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</si>
  <si>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</si>
  <si>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</si>
  <si>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</si>
  <si>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</si>
  <si>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</si>
  <si>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</si>
  <si>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</si>
  <si>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</si>
  <si>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</si>
  <si>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</si>
  <si>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</si>
  <si>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</si>
  <si>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</si>
  <si>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</si>
  <si>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</si>
  <si>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</si>
  <si>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</si>
  <si>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</si>
  <si>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</si>
  <si>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</si>
  <si>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</si>
  <si>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</si>
  <si>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</si>
  <si>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</si>
  <si>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</si>
  <si>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</si>
  <si>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</si>
  <si>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</si>
  <si>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</si>
  <si>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</si>
  <si>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</si>
  <si>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</si>
  <si>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</si>
  <si>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</si>
  <si>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</si>
  <si>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</si>
  <si>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</si>
  <si>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</si>
  <si>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</si>
  <si>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</si>
  <si>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</si>
  <si>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</si>
  <si>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</si>
  <si>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</si>
  <si>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</si>
  <si>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</si>
  <si>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</si>
  <si>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</si>
  <si>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</si>
  <si>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</si>
  <si>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</si>
  <si>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</si>
  <si>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</si>
  <si>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</si>
  <si>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</si>
  <si>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</si>
  <si>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</si>
  <si>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</si>
  <si>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</si>
  <si>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</si>
  <si>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</si>
  <si>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</si>
  <si>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</si>
  <si>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</si>
  <si>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</si>
  <si>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</si>
  <si>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</si>
  <si>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</si>
  <si>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</si>
  <si>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</si>
  <si>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</si>
  <si>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</si>
  <si>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</si>
  <si>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</si>
  <si>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</si>
  <si>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</si>
  <si>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</si>
  <si>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</si>
  <si>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</si>
  <si>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</si>
  <si>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</si>
  <si>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</si>
  <si>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</si>
  <si>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</si>
  <si>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</si>
  <si>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</si>
  <si>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</si>
  <si>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</si>
  <si>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</si>
  <si>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</si>
  <si>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</si>
  <si>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</si>
  <si>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</si>
  <si>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</si>
  <si>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</si>
  <si>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</si>
  <si>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</si>
  <si>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</si>
  <si>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</si>
  <si>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</si>
  <si>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</si>
  <si>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</si>
  <si>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</si>
  <si>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</si>
  <si>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</si>
  <si>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</si>
  <si>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</si>
  <si>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</si>
  <si>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</si>
  <si>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</si>
  <si>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</si>
  <si>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</si>
  <si>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</si>
  <si>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</si>
  <si>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</si>
  <si>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</si>
  <si>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</si>
  <si>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</si>
  <si>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</si>
  <si>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</si>
  <si>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</si>
  <si>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</si>
  <si>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</si>
  <si>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</si>
  <si>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</si>
  <si>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</si>
  <si>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</si>
  <si>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</si>
  <si>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</si>
  <si>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</si>
  <si>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</si>
  <si>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</si>
  <si>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</si>
  <si>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</si>
  <si>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</si>
  <si>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</si>
  <si>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</si>
  <si>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</si>
  <si>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</si>
  <si>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</si>
  <si>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</si>
  <si>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</si>
  <si>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</si>
  <si>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</si>
  <si>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</si>
  <si>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</si>
  <si>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</si>
  <si>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</si>
  <si>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</si>
  <si>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</si>
  <si>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</si>
  <si>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</si>
  <si>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</si>
  <si>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</si>
  <si>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</si>
  <si>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</si>
  <si>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</si>
  <si>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</si>
  <si>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</si>
  <si>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</si>
  <si>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</si>
  <si>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</si>
  <si>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</si>
  <si>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</si>
  <si>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</si>
  <si>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</si>
  <si>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</si>
  <si>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</si>
  <si>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</si>
  <si>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</si>
  <si>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</si>
  <si>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</si>
  <si>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</si>
  <si>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</si>
  <si>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</si>
  <si>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</si>
  <si>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</si>
  <si>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</si>
  <si>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</si>
  <si>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</si>
  <si>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</si>
  <si>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</si>
  <si>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</si>
  <si>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</si>
  <si>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</si>
  <si>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</si>
  <si>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</si>
  <si>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</si>
  <si>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</si>
  <si>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</si>
  <si>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</si>
  <si>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</si>
  <si>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</si>
  <si>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</si>
  <si>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</si>
  <si>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</si>
  <si>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</si>
  <si>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</si>
  <si>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</si>
  <si>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</si>
  <si>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</si>
  <si>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</si>
  <si>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</si>
  <si>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</si>
  <si>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</si>
  <si>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</si>
  <si>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</si>
  <si>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</si>
  <si>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</si>
  <si>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</si>
  <si>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</si>
  <si>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</si>
  <si>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</si>
  <si>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</si>
  <si>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</si>
  <si>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</si>
  <si>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</si>
  <si>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</si>
  <si>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</si>
  <si>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</si>
  <si>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</si>
  <si>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</si>
  <si>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</si>
  <si>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</si>
  <si>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</si>
  <si>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</si>
  <si>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</si>
  <si>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</si>
  <si>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</si>
  <si>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</si>
  <si>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</si>
  <si>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</si>
  <si>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</si>
  <si>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</si>
  <si>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</si>
  <si>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</si>
  <si>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</si>
  <si>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</si>
  <si>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</si>
  <si>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</si>
  <si>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</si>
  <si>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</si>
  <si>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</si>
  <si>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</si>
  <si>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</si>
  <si>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</si>
  <si>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</si>
  <si>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</si>
  <si>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</si>
  <si>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</si>
  <si>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</si>
  <si>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</si>
  <si>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</si>
  <si>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</si>
  <si>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</si>
  <si>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</si>
  <si>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</si>
  <si>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</si>
  <si>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</si>
  <si>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</si>
  <si>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</si>
  <si>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</si>
  <si>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</si>
  <si>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</si>
  <si>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</si>
  <si>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</si>
  <si>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</si>
  <si>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</si>
  <si>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</si>
  <si>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</si>
  <si>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</si>
  <si>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</si>
  <si>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</si>
  <si>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</si>
  <si>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</si>
  <si>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</si>
  <si>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</si>
  <si>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</si>
  <si>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</si>
  <si>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</si>
  <si>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</si>
  <si>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</si>
  <si>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</si>
  <si>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</si>
  <si>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</si>
  <si>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</si>
  <si>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</si>
  <si>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</si>
  <si>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</si>
  <si>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</si>
  <si>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</si>
  <si>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</si>
  <si>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</si>
  <si>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</si>
  <si>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</si>
  <si>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</si>
  <si>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</si>
  <si>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</si>
  <si>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</si>
  <si>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</si>
  <si>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</si>
  <si>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</si>
  <si>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</si>
  <si>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</si>
  <si>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</si>
  <si>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</si>
  <si>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</si>
  <si>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</si>
  <si>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</si>
  <si>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</si>
  <si>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</si>
  <si>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</si>
  <si>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</si>
  <si>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</si>
  <si>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</si>
  <si>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</si>
  <si>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</si>
  <si>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</si>
  <si>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</si>
  <si>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</si>
  <si>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</si>
  <si>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</si>
  <si>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</si>
  <si>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</si>
  <si>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</si>
  <si>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</si>
  <si>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</si>
  <si>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</si>
  <si>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</si>
  <si>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</si>
  <si>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</si>
  <si>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</si>
  <si>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</si>
  <si>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</si>
  <si>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</si>
  <si>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</si>
  <si>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</si>
  <si>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</si>
  <si>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</si>
  <si>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</si>
  <si>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</si>
  <si>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</si>
  <si>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</si>
  <si>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</si>
  <si>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</si>
  <si>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</si>
  <si>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</si>
  <si>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</si>
  <si>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</si>
  <si>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</si>
  <si>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</si>
  <si>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</si>
  <si>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</si>
  <si>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</si>
  <si>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</si>
  <si>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</si>
  <si>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</si>
  <si>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</si>
  <si>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</si>
  <si>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</si>
  <si>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</si>
  <si>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</si>
  <si>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</si>
  <si>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</si>
  <si>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</si>
  <si>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</si>
  <si>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</si>
  <si>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</si>
  <si>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</si>
  <si>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</si>
  <si>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</si>
  <si>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</si>
  <si>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</si>
  <si>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</si>
  <si>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</si>
  <si>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</si>
  <si>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</si>
  <si>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</si>
  <si>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</si>
  <si>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</si>
  <si>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</si>
  <si>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</si>
  <si>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</si>
  <si>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</si>
  <si>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</si>
  <si>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</si>
  <si>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</si>
  <si>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</si>
  <si>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</si>
  <si>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</si>
  <si>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</si>
  <si>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</si>
  <si>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</si>
  <si>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</si>
  <si>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</si>
  <si>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</si>
  <si>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</si>
  <si>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</si>
  <si>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</si>
  <si>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</si>
  <si>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</si>
  <si>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</si>
  <si>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</si>
  <si>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</si>
  <si>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</si>
  <si>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</si>
  <si>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</si>
  <si>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</si>
  <si>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</si>
  <si>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</si>
  <si>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</si>
  <si>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</si>
  <si>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</si>
  <si>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</si>
  <si>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</si>
  <si>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</si>
  <si>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</si>
  <si>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</si>
  <si>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</si>
  <si>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</si>
  <si>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</si>
  <si>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</si>
  <si>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</si>
  <si>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</si>
  <si>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</si>
  <si>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</si>
  <si>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</si>
  <si>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</si>
  <si>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</si>
  <si>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</si>
  <si>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</si>
  <si>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</si>
  <si>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</si>
  <si>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</si>
  <si>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</si>
  <si>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</si>
  <si>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</si>
  <si>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</si>
  <si>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</si>
  <si>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</si>
  <si>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</si>
  <si>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</si>
  <si>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</si>
  <si>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</si>
  <si>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</si>
  <si>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</si>
  <si>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</si>
  <si>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</si>
  <si>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</si>
  <si>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</si>
  <si>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</si>
  <si>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</si>
  <si>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</si>
  <si>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</si>
  <si>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</si>
  <si>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</si>
  <si>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</si>
  <si>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</si>
  <si>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</si>
  <si>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</si>
  <si>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</si>
  <si>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</si>
  <si>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</si>
  <si>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</si>
  <si>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</si>
  <si>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</si>
  <si>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</si>
  <si>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</si>
  <si>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</si>
  <si>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</si>
  <si>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</si>
  <si>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</si>
  <si>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</si>
  <si>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</si>
  <si>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</si>
  <si>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</si>
  <si>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</si>
  <si>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</si>
  <si>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</si>
  <si>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</si>
  <si>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</si>
  <si>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</si>
  <si>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</si>
  <si>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</si>
  <si>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</si>
  <si>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</si>
  <si>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</si>
  <si>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</si>
  <si>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</si>
  <si>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</si>
  <si>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</si>
  <si>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</si>
  <si>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</si>
  <si>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</si>
  <si>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</si>
  <si>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</si>
  <si>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</si>
  <si>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</si>
  <si>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</si>
  <si>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</si>
  <si>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</si>
  <si>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</si>
  <si>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</si>
  <si>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</si>
  <si>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</si>
  <si>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</si>
  <si>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</si>
  <si>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</si>
  <si>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</si>
  <si>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</si>
  <si>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</si>
  <si>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</si>
  <si>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</si>
  <si>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</si>
  <si>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</si>
  <si>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</si>
  <si>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</si>
  <si>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</si>
  <si>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</si>
  <si>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</si>
  <si>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</si>
  <si>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</si>
  <si>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</si>
  <si>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</si>
  <si>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</si>
  <si>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</si>
  <si>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</si>
  <si>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</si>
  <si>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</si>
  <si>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</si>
  <si>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</si>
  <si>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</si>
  <si>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</si>
  <si>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</si>
  <si>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</si>
  <si>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</si>
  <si>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</si>
  <si>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</si>
  <si>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</si>
  <si>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</si>
  <si>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</si>
  <si>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</si>
  <si>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</si>
  <si>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</si>
  <si>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</si>
  <si>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</si>
  <si>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</si>
  <si>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</si>
  <si>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</si>
  <si>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2012</t>
  </si>
  <si>
    <t>Submission 2021 v2</t>
  </si>
  <si>
    <t>EUROPEAN UNION (KP)</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</si>
  <si>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</si>
  <si>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</si>
  <si>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</si>
  <si>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</si>
  <si>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</si>
  <si>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</si>
  <si>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</si>
  <si>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</si>
  <si>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</si>
  <si>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</si>
  <si>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</si>
  <si>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</si>
  <si>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</si>
  <si>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</si>
  <si>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</si>
  <si>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</si>
  <si>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</si>
  <si>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</si>
  <si>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</si>
  <si>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</si>
  <si>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</si>
  <si>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</si>
  <si>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</si>
  <si>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</si>
  <si>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</si>
  <si>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C,NO</t>
  </si>
  <si>
    <t>CF4</t>
  </si>
  <si>
    <t>C2F6</t>
  </si>
  <si>
    <t>C3F8</t>
  </si>
  <si>
    <t>C4F10</t>
  </si>
  <si>
    <t>C5F12</t>
  </si>
  <si>
    <t>SF6</t>
  </si>
  <si>
    <t>Unspecified mix of HFCs</t>
  </si>
  <si>
    <t>c-C4F8</t>
  </si>
  <si>
    <t>C6F14</t>
  </si>
  <si>
    <t>Unspecified mix of PFCs</t>
  </si>
  <si>
    <t>C,IE,NA,NO</t>
  </si>
  <si>
    <t>C,NA,NO</t>
  </si>
  <si>
    <t>NF3</t>
  </si>
  <si>
    <t>C,NA,NE,NO</t>
  </si>
  <si>
    <t>NO,NE,IE</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</si>
  <si>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</si>
  <si>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</si>
  <si>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</si>
  <si>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</si>
  <si>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</si>
  <si>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</si>
  <si>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</si>
  <si>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</si>
  <si>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</si>
  <si>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</si>
  <si>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</si>
  <si>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</si>
  <si>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</si>
  <si>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</si>
  <si>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</si>
  <si>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</si>
  <si>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</si>
  <si>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</si>
  <si>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</si>
  <si>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</si>
  <si>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</si>
  <si>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</si>
  <si>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</si>
  <si>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</si>
  <si>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</si>
  <si>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</si>
  <si>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</si>
  <si>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</si>
  <si>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</si>
  <si>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</si>
  <si>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</si>
  <si>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</si>
  <si>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</si>
  <si>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</si>
  <si>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</si>
  <si>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</si>
  <si>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</si>
  <si>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</si>
  <si>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</si>
  <si>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</si>
  <si>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</si>
  <si>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</si>
  <si>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</si>
  <si>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</si>
  <si>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</si>
  <si>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</si>
  <si>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</si>
  <si>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</si>
  <si>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</si>
  <si>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</si>
  <si>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</si>
  <si>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</si>
  <si>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</si>
  <si>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</si>
  <si>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</si>
  <si>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</si>
  <si>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</si>
  <si>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</si>
  <si>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</si>
  <si>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</si>
  <si>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</si>
  <si>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</si>
  <si>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</si>
  <si>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</si>
  <si>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</si>
  <si>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</si>
  <si>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</si>
  <si>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</si>
  <si>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</si>
  <si>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</si>
  <si>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</si>
  <si>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</si>
  <si>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</si>
  <si>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</si>
  <si>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</si>
  <si>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</si>
  <si>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</si>
  <si>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</si>
  <si>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</si>
  <si>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</si>
  <si>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</si>
  <si>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</si>
  <si>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</si>
  <si>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</si>
  <si>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</si>
  <si>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</si>
  <si>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</si>
  <si>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</si>
  <si>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</si>
  <si>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</si>
  <si>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</si>
  <si>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</si>
  <si>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</si>
  <si>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</si>
  <si>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</si>
  <si>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</si>
  <si>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</si>
  <si>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</si>
  <si>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</si>
  <si>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</si>
  <si>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</si>
  <si>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</si>
  <si>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</si>
  <si>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</si>
  <si>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</si>
  <si>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</si>
  <si>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</si>
  <si>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</si>
  <si>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</si>
  <si>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</si>
  <si>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</si>
  <si>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</si>
  <si>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</si>
  <si>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</si>
  <si>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</si>
  <si>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</si>
  <si>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4.A.1 Wildfires: 
NIR-3: A synthesis of Information provided by MS on their NIR-3 tables is provided in the table 11.4 of the NIR.
- CO2: 
- CO2: 
- N2O: 
- CO2: 
- CO2: 
- CO2: 
- N2O: 
- CO2: 
- CO2: 
- CO2: 
- N2O: 
- CO2: 
4(KP): 
-: 
- SVK: 
- SVK: 
- SVK: 
-: 
- HUN: 
- HUN: 
- HUN: 
- GBK: 
- GBK: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</si>
  <si>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</si>
  <si>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</si>
  <si>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</si>
  <si>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</si>
  <si>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</si>
  <si>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</si>
  <si>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</si>
  <si>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</si>
  <si>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</si>
  <si>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</si>
  <si>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</si>
  <si>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</si>
  <si>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</si>
  <si>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</si>
  <si>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</si>
  <si>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4(KP)/2012: The EU will neither issue, nor cancel units based on the reported emissions and removals from activities under Article 3(3) and (4). 
4(KP): 
-: 
- SVK: 
- SVK: 
- SVK: 
-: 
- HUN: 
- HUN: 
- HUN: 
- GBK: 
- GBK: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</si>
  <si>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</si>
  <si>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</si>
  <si>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</si>
  <si>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</si>
  <si>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</si>
  <si>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</si>
  <si>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</si>
  <si>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</si>
  <si>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</si>
  <si>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</si>
  <si>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</si>
  <si>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</si>
  <si>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</si>
  <si>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</si>
  <si>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</si>
  <si>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</si>
  <si>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</si>
  <si>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</si>
  <si>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</si>
  <si>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</si>
  <si>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</si>
  <si>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</si>
  <si>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</si>
  <si>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</si>
  <si>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</si>
  <si>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</si>
  <si>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</si>
  <si>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</si>
  <si>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</si>
  <si>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</si>
  <si>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</si>
  <si>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</si>
  <si>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</si>
  <si>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</si>
  <si>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</si>
  <si>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</si>
  <si>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</si>
  <si>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</si>
  <si>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</si>
  <si>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</si>
  <si>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</si>
  <si>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</si>
  <si>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</si>
  <si>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</si>
  <si>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</si>
  <si>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</si>
  <si>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 SVK: 
- SVK: </t>
  </si>
  <si>
    <t>NA,NE</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</si>
  <si>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</si>
  <si>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</si>
  <si>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</si>
  <si>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</si>
  <si>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</si>
  <si>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</si>
  <si>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</si>
  <si>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</si>
  <si>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</si>
  <si>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</si>
  <si>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IO,NO</t>
  </si>
  <si>
    <t>NO,IO</t>
  </si>
  <si>
    <t>IO</t>
  </si>
  <si>
    <t>kt C</t>
  </si>
  <si>
    <t>m3</t>
  </si>
  <si>
    <t xml:space="preserve">- GBK: 
- GBK: 
- GBK: </t>
  </si>
  <si>
    <t xml:space="preserve">- HUN: 
- HUN: 
-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</si>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</sst>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3492581.456003103</v>
      </c>
      <c r="C7" s="3873" t="n">
        <v>3752.873347057909</v>
      </c>
      <c r="D7" s="3873" t="n">
        <v>97.14655252429486</v>
      </c>
      <c r="E7" s="3873" t="n">
        <v>7558.101310184215</v>
      </c>
      <c r="F7" s="3873" t="n">
        <v>17268.19564150935</v>
      </c>
      <c r="G7" s="3873" t="n">
        <v>2596.8803267687085</v>
      </c>
      <c r="H7" s="3873" t="n">
        <v>2987.4645873258105</v>
      </c>
    </row>
    <row r="8" spans="1:8" ht="12.75" customHeight="1" x14ac:dyDescent="0.2">
      <c r="A8" s="856" t="s">
        <v>17</v>
      </c>
      <c r="B8" s="3873" t="n">
        <v>3467124.116940405</v>
      </c>
      <c r="C8" s="3873" t="n">
        <v>1038.0212772164277</v>
      </c>
      <c r="D8" s="3873" t="n">
        <v>96.78358924554078</v>
      </c>
      <c r="E8" s="3873" t="n">
        <v>7532.393887175781</v>
      </c>
      <c r="F8" s="3873" t="n">
        <v>17097.974206289076</v>
      </c>
      <c r="G8" s="3873" t="n">
        <v>2127.860481963166</v>
      </c>
      <c r="H8" s="3873" t="n">
        <v>2770.4985435303047</v>
      </c>
    </row>
    <row r="9" spans="1:8" ht="12" customHeight="1" x14ac:dyDescent="0.2">
      <c r="A9" s="847" t="s">
        <v>18</v>
      </c>
      <c r="B9" s="3873" t="n">
        <v>1403374.0898763805</v>
      </c>
      <c r="C9" s="3873" t="n">
        <v>146.22686094074754</v>
      </c>
      <c r="D9" s="3873" t="n">
        <v>28.90280245397619</v>
      </c>
      <c r="E9" s="3873" t="n">
        <v>1696.4038795447982</v>
      </c>
      <c r="F9" s="3873" t="n">
        <v>542.3542585527797</v>
      </c>
      <c r="G9" s="3873" t="n">
        <v>61.57145927558199</v>
      </c>
      <c r="H9" s="3873" t="n">
        <v>2011.1575185073812</v>
      </c>
    </row>
    <row r="10" spans="1:8" ht="12" customHeight="1" x14ac:dyDescent="0.2">
      <c r="A10" s="849" t="s">
        <v>19</v>
      </c>
      <c r="B10" s="3873" t="n">
        <v>1219445.8449026316</v>
      </c>
      <c r="C10" s="3873" t="n">
        <v>127.1635624153245</v>
      </c>
      <c r="D10" s="3873" t="n">
        <v>25.69702304724188</v>
      </c>
      <c r="E10" s="3871" t="n">
        <v>1465.9820865258955</v>
      </c>
      <c r="F10" s="3871" t="n">
        <v>432.9391091851721</v>
      </c>
      <c r="G10" s="3871" t="n">
        <v>44.63734808269647</v>
      </c>
      <c r="H10" s="3871" t="n">
        <v>1774.282304433612</v>
      </c>
    </row>
    <row r="11" spans="1:8" ht="12" customHeight="1" x14ac:dyDescent="0.2">
      <c r="A11" s="849" t="s">
        <v>20</v>
      </c>
      <c r="B11" s="3873" t="n">
        <v>124753.0377585642</v>
      </c>
      <c r="C11" s="3873" t="n">
        <v>3.37919358044555</v>
      </c>
      <c r="D11" s="3873" t="n">
        <v>1.34764898355933</v>
      </c>
      <c r="E11" s="3871" t="n">
        <v>120.74636682045634</v>
      </c>
      <c r="F11" s="3871" t="n">
        <v>30.03223580701203</v>
      </c>
      <c r="G11" s="3871" t="n">
        <v>10.71410132101186</v>
      </c>
      <c r="H11" s="3871" t="n">
        <v>199.06757878940644</v>
      </c>
    </row>
    <row r="12" spans="1:8" ht="12.75" customHeight="1" x14ac:dyDescent="0.2">
      <c r="A12" s="849" t="s">
        <v>21</v>
      </c>
      <c r="B12" s="3873" t="n">
        <v>59175.20721518462</v>
      </c>
      <c r="C12" s="3873" t="n">
        <v>15.6841049449775</v>
      </c>
      <c r="D12" s="3873" t="n">
        <v>1.85813042317498</v>
      </c>
      <c r="E12" s="3871" t="n">
        <v>109.67542619844632</v>
      </c>
      <c r="F12" s="3871" t="n">
        <v>79.3829135605956</v>
      </c>
      <c r="G12" s="3871" t="n">
        <v>6.22000987187366</v>
      </c>
      <c r="H12" s="3871" t="n">
        <v>37.80763528436298</v>
      </c>
    </row>
    <row r="13" spans="1:8" ht="12" customHeight="1" x14ac:dyDescent="0.2">
      <c r="A13" s="857" t="s">
        <v>22</v>
      </c>
      <c r="B13" s="3873" t="n">
        <v>504634.33623695304</v>
      </c>
      <c r="C13" s="3873" t="n">
        <v>80.44770422177302</v>
      </c>
      <c r="D13" s="3873" t="n">
        <v>13.19994144278683</v>
      </c>
      <c r="E13" s="3873" t="n">
        <v>927.5374989239149</v>
      </c>
      <c r="F13" s="3873" t="n">
        <v>1983.5350858152913</v>
      </c>
      <c r="G13" s="3873" t="n">
        <v>135.98845162366746</v>
      </c>
      <c r="H13" s="3873" t="n">
        <v>432.2806293542383</v>
      </c>
    </row>
    <row r="14" spans="1:8" ht="12" customHeight="1" x14ac:dyDescent="0.2">
      <c r="A14" s="849" t="s">
        <v>23</v>
      </c>
      <c r="B14" s="3873" t="n">
        <v>99938.676636419</v>
      </c>
      <c r="C14" s="3873" t="n">
        <v>7.66687195819727</v>
      </c>
      <c r="D14" s="3873" t="n">
        <v>1.24931577184872</v>
      </c>
      <c r="E14" s="3871" t="n">
        <v>70.04537747076567</v>
      </c>
      <c r="F14" s="3871" t="n">
        <v>889.9588381896391</v>
      </c>
      <c r="G14" s="3871" t="n">
        <v>6.69279958028307</v>
      </c>
      <c r="H14" s="3871" t="n">
        <v>80.50561790365528</v>
      </c>
    </row>
    <row r="15" spans="1:8" ht="12" customHeight="1" x14ac:dyDescent="0.2">
      <c r="A15" s="849" t="s">
        <v>24</v>
      </c>
      <c r="B15" s="3873" t="n">
        <v>12218.747925000007</v>
      </c>
      <c r="C15" s="3873" t="n">
        <v>0.4704346919111</v>
      </c>
      <c r="D15" s="3873" t="n">
        <v>0.11417093872187</v>
      </c>
      <c r="E15" s="3871" t="n">
        <v>21.63245619094497</v>
      </c>
      <c r="F15" s="3871" t="n">
        <v>26.88032065042702</v>
      </c>
      <c r="G15" s="3871" t="n">
        <v>4.59863275197029</v>
      </c>
      <c r="H15" s="3871" t="n">
        <v>36.18863317620019</v>
      </c>
    </row>
    <row r="16" spans="1:8" ht="12" customHeight="1" x14ac:dyDescent="0.2">
      <c r="A16" s="849" t="s">
        <v>25</v>
      </c>
      <c r="B16" s="3873" t="n">
        <v>76117.00650387513</v>
      </c>
      <c r="C16" s="3873" t="n">
        <v>13.47698834935494</v>
      </c>
      <c r="D16" s="3873" t="n">
        <v>0.74237246970036</v>
      </c>
      <c r="E16" s="3871" t="n">
        <v>75.34898982158425</v>
      </c>
      <c r="F16" s="3871" t="n">
        <v>57.82453818814984</v>
      </c>
      <c r="G16" s="3871" t="n">
        <v>7.44808238029691</v>
      </c>
      <c r="H16" s="3871" t="n">
        <v>59.37039108294932</v>
      </c>
    </row>
    <row r="17" spans="1:8" ht="12" customHeight="1" x14ac:dyDescent="0.2">
      <c r="A17" s="849" t="s">
        <v>26</v>
      </c>
      <c r="B17" s="3873" t="n">
        <v>27553.49155025249</v>
      </c>
      <c r="C17" s="3873" t="n">
        <v>10.73213471028714</v>
      </c>
      <c r="D17" s="3873" t="n">
        <v>1.48439778276228</v>
      </c>
      <c r="E17" s="3871" t="n">
        <v>63.58532158648178</v>
      </c>
      <c r="F17" s="3871" t="n">
        <v>61.59488788084315</v>
      </c>
      <c r="G17" s="3871" t="n">
        <v>10.21588265570677</v>
      </c>
      <c r="H17" s="3871" t="n">
        <v>23.77094288453499</v>
      </c>
    </row>
    <row r="18" spans="1:8" ht="12" customHeight="1" x14ac:dyDescent="0.2">
      <c r="A18" s="849" t="s">
        <v>27</v>
      </c>
      <c r="B18" s="3873" t="n">
        <v>39215.529078593</v>
      </c>
      <c r="C18" s="3873" t="n">
        <v>10.7682161124098</v>
      </c>
      <c r="D18" s="3873" t="n">
        <v>0.49228582758988</v>
      </c>
      <c r="E18" s="3871" t="n">
        <v>44.57869193394977</v>
      </c>
      <c r="F18" s="3871" t="n">
        <v>50.77702050312526</v>
      </c>
      <c r="G18" s="3871" t="n">
        <v>12.90473288321982</v>
      </c>
      <c r="H18" s="3871" t="n">
        <v>26.95172056359462</v>
      </c>
    </row>
    <row r="19" spans="1:8" ht="12.75" customHeight="1" x14ac:dyDescent="0.2">
      <c r="A19" s="849" t="s">
        <v>28</v>
      </c>
      <c r="B19" s="3873" t="n">
        <v>91877.44613846515</v>
      </c>
      <c r="C19" s="3873" t="n">
        <v>8.12972326539151</v>
      </c>
      <c r="D19" s="3873" t="n">
        <v>3.39211804536272</v>
      </c>
      <c r="E19" s="3871" t="n">
        <v>259.22638362924863</v>
      </c>
      <c r="F19" s="3871" t="n">
        <v>421.5699674583295</v>
      </c>
      <c r="G19" s="3871" t="n">
        <v>23.44141789564194</v>
      </c>
      <c r="H19" s="3871" t="n">
        <v>119.94028308465403</v>
      </c>
    </row>
    <row r="20" spans="1:8" ht="12.75" x14ac:dyDescent="0.2">
      <c r="A20" s="858" t="s">
        <v>29</v>
      </c>
      <c r="B20" s="3873" t="n">
        <v>157713.43840434827</v>
      </c>
      <c r="C20" s="3873" t="n">
        <v>29.20333513422127</v>
      </c>
      <c r="D20" s="3873" t="n">
        <v>5.725280606801</v>
      </c>
      <c r="E20" s="3871" t="n">
        <v>393.12027829093984</v>
      </c>
      <c r="F20" s="3871" t="n">
        <v>474.92951294477734</v>
      </c>
      <c r="G20" s="3871" t="n">
        <v>70.68690347654866</v>
      </c>
      <c r="H20" s="3871" t="n">
        <v>85.55304065864983</v>
      </c>
    </row>
    <row r="21" spans="1:8" ht="12" customHeight="1" x14ac:dyDescent="0.2">
      <c r="A21" s="857" t="s">
        <v>30</v>
      </c>
      <c r="B21" s="3873" t="n">
        <v>888260.1891053576</v>
      </c>
      <c r="C21" s="3873" t="n">
        <v>62.36063044338118</v>
      </c>
      <c r="D21" s="3873" t="n">
        <v>27.94729292616534</v>
      </c>
      <c r="E21" s="3873" t="n">
        <v>3819.392848527422</v>
      </c>
      <c r="F21" s="3873" t="n">
        <v>5415.158031514334</v>
      </c>
      <c r="G21" s="3873" t="n">
        <v>774.6809645576103</v>
      </c>
      <c r="H21" s="3873" t="n">
        <v>82.43813892300258</v>
      </c>
    </row>
    <row r="22" spans="1:8" ht="12" customHeight="1" x14ac:dyDescent="0.2">
      <c r="A22" s="849" t="s">
        <v>31</v>
      </c>
      <c r="B22" s="3873" t="n">
        <v>16739.66972985995</v>
      </c>
      <c r="C22" s="3873" t="n">
        <v>0.38324958825089</v>
      </c>
      <c r="D22" s="3873" t="n">
        <v>0.50827186880038</v>
      </c>
      <c r="E22" s="3871" t="n">
        <v>78.1520698042542</v>
      </c>
      <c r="F22" s="3871" t="n">
        <v>93.29615392936415</v>
      </c>
      <c r="G22" s="3871" t="n">
        <v>6.59905167181724</v>
      </c>
      <c r="H22" s="3871" t="n">
        <v>5.3673957236161</v>
      </c>
    </row>
    <row r="23" spans="1:8" ht="12" customHeight="1" x14ac:dyDescent="0.2">
      <c r="A23" s="849" t="s">
        <v>32</v>
      </c>
      <c r="B23" s="3873" t="n">
        <v>837173.0337347251</v>
      </c>
      <c r="C23" s="3873" t="n">
        <v>58.3134391510429</v>
      </c>
      <c r="D23" s="3873" t="n">
        <v>25.25718043156147</v>
      </c>
      <c r="E23" s="3871" t="n">
        <v>3282.7327852190547</v>
      </c>
      <c r="F23" s="3871" t="n">
        <v>4971.02824875224</v>
      </c>
      <c r="G23" s="3871" t="n">
        <v>705.5920542861041</v>
      </c>
      <c r="H23" s="3871" t="n">
        <v>4.13838732982658</v>
      </c>
    </row>
    <row r="24" spans="1:8" ht="12" customHeight="1" x14ac:dyDescent="0.2">
      <c r="A24" s="849" t="s">
        <v>33</v>
      </c>
      <c r="B24" s="3873" t="n">
        <v>6969.623311769429</v>
      </c>
      <c r="C24" s="3873" t="n">
        <v>0.35347816289655</v>
      </c>
      <c r="D24" s="3873" t="n">
        <v>1.13905260920249</v>
      </c>
      <c r="E24" s="3871" t="n">
        <v>91.44804518609854</v>
      </c>
      <c r="F24" s="3871" t="n">
        <v>23.12553663750324</v>
      </c>
      <c r="G24" s="3871" t="n">
        <v>6.72907905890118</v>
      </c>
      <c r="H24" s="3871" t="n">
        <v>2.25500705128704</v>
      </c>
    </row>
    <row r="25" spans="1:8" ht="12" customHeight="1" x14ac:dyDescent="0.2">
      <c r="A25" s="849" t="s">
        <v>34</v>
      </c>
      <c r="B25" s="3873" t="n">
        <v>21192.07638665121</v>
      </c>
      <c r="C25" s="3873" t="n">
        <v>2.69795504163517</v>
      </c>
      <c r="D25" s="3873" t="n">
        <v>0.91195533434433</v>
      </c>
      <c r="E25" s="3871" t="n">
        <v>353.6365185503333</v>
      </c>
      <c r="F25" s="3871" t="n">
        <v>322.6043829492387</v>
      </c>
      <c r="G25" s="3871" t="n">
        <v>53.80452360552773</v>
      </c>
      <c r="H25" s="3871" t="n">
        <v>70.6396528098189</v>
      </c>
    </row>
    <row r="26" spans="1:8" ht="12" customHeight="1" x14ac:dyDescent="0.2">
      <c r="A26" s="849" t="s">
        <v>35</v>
      </c>
      <c r="B26" s="3873" t="n">
        <v>6185.785942352008</v>
      </c>
      <c r="C26" s="3873" t="n">
        <v>0.61250849955567</v>
      </c>
      <c r="D26" s="3873" t="n">
        <v>0.13083268225667</v>
      </c>
      <c r="E26" s="3871" t="n">
        <v>13.42342976768138</v>
      </c>
      <c r="F26" s="3871" t="n">
        <v>5.10370924598685</v>
      </c>
      <c r="G26" s="3871" t="n">
        <v>1.95625593526011</v>
      </c>
      <c r="H26" s="3871" t="n">
        <v>0.03769600845397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661193.6829011823</v>
      </c>
      <c r="C7" s="3873" t="n">
        <v>747.6457127818197</v>
      </c>
      <c r="D7" s="3873" t="n">
        <v>26.36936807418059</v>
      </c>
      <c r="E7" s="3873" t="n">
        <v>1039.521626110152</v>
      </c>
      <c r="F7" s="3873" t="n">
        <v>9100.001202114741</v>
      </c>
      <c r="G7" s="3873" t="n">
        <v>1148.9470228728933</v>
      </c>
      <c r="H7" s="3873" t="n">
        <v>236.4892834937526</v>
      </c>
    </row>
    <row r="8" spans="1:8" ht="12" customHeight="1" x14ac:dyDescent="0.2">
      <c r="A8" s="849" t="s">
        <v>39</v>
      </c>
      <c r="B8" s="3873" t="n">
        <v>159911.00051222887</v>
      </c>
      <c r="C8" s="3873" t="n">
        <v>36.49894698314186</v>
      </c>
      <c r="D8" s="3873" t="n">
        <v>2.14068930117709</v>
      </c>
      <c r="E8" s="3871" t="n">
        <v>190.65490779513257</v>
      </c>
      <c r="F8" s="3871" t="n">
        <v>287.69934005202424</v>
      </c>
      <c r="G8" s="3871" t="n">
        <v>49.1379716675026</v>
      </c>
      <c r="H8" s="3871" t="n">
        <v>39.18159115417291</v>
      </c>
    </row>
    <row r="9" spans="1:8" ht="12" customHeight="1" x14ac:dyDescent="0.2">
      <c r="A9" s="849" t="s">
        <v>40</v>
      </c>
      <c r="B9" s="3873" t="n">
        <v>425015.3248609706</v>
      </c>
      <c r="C9" s="3873" t="n">
        <v>628.503183342462</v>
      </c>
      <c r="D9" s="3873" t="n">
        <v>13.31227978319385</v>
      </c>
      <c r="E9" s="3871" t="n">
        <v>358.70757510119574</v>
      </c>
      <c r="F9" s="3871" t="n">
        <v>8327.897079888653</v>
      </c>
      <c r="G9" s="3871" t="n">
        <v>998.9317309391639</v>
      </c>
      <c r="H9" s="3871" t="n">
        <v>175.32593060649867</v>
      </c>
    </row>
    <row r="10" spans="1:8" ht="12.75" customHeight="1" x14ac:dyDescent="0.2">
      <c r="A10" s="849" t="s">
        <v>41</v>
      </c>
      <c r="B10" s="3873" t="n">
        <v>76267.3575279828</v>
      </c>
      <c r="C10" s="3873" t="n">
        <v>82.64358245621592</v>
      </c>
      <c r="D10" s="3873" t="n">
        <v>10.91639898980965</v>
      </c>
      <c r="E10" s="3871" t="n">
        <v>490.15914321382377</v>
      </c>
      <c r="F10" s="3871" t="n">
        <v>484.4047821740633</v>
      </c>
      <c r="G10" s="3871" t="n">
        <v>100.87732026622675</v>
      </c>
      <c r="H10" s="3871" t="n">
        <v>21.98176173308102</v>
      </c>
    </row>
    <row r="11" spans="1:8" ht="12" customHeight="1" x14ac:dyDescent="0.2">
      <c r="A11" s="857" t="s">
        <v>42</v>
      </c>
      <c r="B11" s="3873" t="n">
        <v>9661.818820531933</v>
      </c>
      <c r="C11" s="3873" t="n">
        <v>1.3403688287062</v>
      </c>
      <c r="D11" s="3873" t="n">
        <v>0.36418434843183</v>
      </c>
      <c r="E11" s="3873" t="n">
        <v>49.53803406949434</v>
      </c>
      <c r="F11" s="3873" t="n">
        <v>56.92562829193279</v>
      </c>
      <c r="G11" s="3873" t="n">
        <v>6.67258363341298</v>
      </c>
      <c r="H11" s="3873" t="n">
        <v>8.13297325193001</v>
      </c>
    </row>
    <row r="12" spans="1:8" ht="12" customHeight="1" x14ac:dyDescent="0.2">
      <c r="A12" s="849" t="s">
        <v>43</v>
      </c>
      <c r="B12" s="3873" t="n">
        <v>4528.227355916648</v>
      </c>
      <c r="C12" s="3873" t="n">
        <v>1.1224964205482</v>
      </c>
      <c r="D12" s="3873" t="n">
        <v>0.09069944149347</v>
      </c>
      <c r="E12" s="3871" t="n">
        <v>11.44172669743757</v>
      </c>
      <c r="F12" s="3871" t="n">
        <v>12.63218055688882</v>
      </c>
      <c r="G12" s="3871" t="n">
        <v>2.0167180417637</v>
      </c>
      <c r="H12" s="3871" t="n">
        <v>3.40714812585588</v>
      </c>
    </row>
    <row r="13" spans="1:8" ht="12.75" customHeight="1" x14ac:dyDescent="0.2">
      <c r="A13" s="849" t="s">
        <v>44</v>
      </c>
      <c r="B13" s="3873" t="n">
        <v>5133.591464615285</v>
      </c>
      <c r="C13" s="3873" t="n">
        <v>0.217872408158</v>
      </c>
      <c r="D13" s="3873" t="n">
        <v>0.27348490693836</v>
      </c>
      <c r="E13" s="3871" t="n">
        <v>38.09630737205677</v>
      </c>
      <c r="F13" s="3871" t="n">
        <v>44.29344773504397</v>
      </c>
      <c r="G13" s="3871" t="n">
        <v>4.65586559164928</v>
      </c>
      <c r="H13" s="3871" t="n">
        <v>4.72582512607413</v>
      </c>
    </row>
    <row r="14" spans="1:8" ht="12.75" customHeight="1" x14ac:dyDescent="0.2">
      <c r="A14" s="876" t="s">
        <v>45</v>
      </c>
      <c r="B14" s="3873" t="n">
        <v>25457.339062697512</v>
      </c>
      <c r="C14" s="3873" t="n">
        <v>2714.852069841482</v>
      </c>
      <c r="D14" s="3873" t="n">
        <v>0.36296327875408</v>
      </c>
      <c r="E14" s="3873" t="n">
        <v>25.70742300843403</v>
      </c>
      <c r="F14" s="3873" t="n">
        <v>170.22143522027173</v>
      </c>
      <c r="G14" s="3873" t="n">
        <v>469.0198448055427</v>
      </c>
      <c r="H14" s="3873" t="n">
        <v>216.96604379550587</v>
      </c>
    </row>
    <row r="15" spans="1:8" ht="12" customHeight="1" x14ac:dyDescent="0.2">
      <c r="A15" s="857" t="s">
        <v>46</v>
      </c>
      <c r="B15" s="3873" t="n">
        <v>3905.8934519397603</v>
      </c>
      <c r="C15" s="3873" t="n">
        <v>1529.2787966168044</v>
      </c>
      <c r="D15" s="3873" t="n">
        <v>8.08885465E-5</v>
      </c>
      <c r="E15" s="3873" t="n">
        <v>1.12520413573869</v>
      </c>
      <c r="F15" s="3873" t="n">
        <v>33.17207352729442</v>
      </c>
      <c r="G15" s="3873" t="n">
        <v>58.89251594550353</v>
      </c>
      <c r="H15" s="3873" t="n">
        <v>18.51307105067014</v>
      </c>
    </row>
    <row r="16" spans="1:8" ht="12" customHeight="1" x14ac:dyDescent="0.2">
      <c r="A16" s="849" t="s">
        <v>47</v>
      </c>
      <c r="B16" s="3873" t="n">
        <v>393.0710553375171</v>
      </c>
      <c r="C16" s="3873" t="n">
        <v>1520.614898099393</v>
      </c>
      <c r="D16" s="3871" t="s">
        <v>2939</v>
      </c>
      <c r="E16" s="3871" t="s">
        <v>2940</v>
      </c>
      <c r="F16" s="3871" t="s">
        <v>2940</v>
      </c>
      <c r="G16" s="3871" t="n">
        <v>52.41053313997906</v>
      </c>
      <c r="H16" s="3872" t="s">
        <v>1185</v>
      </c>
    </row>
    <row r="17" spans="1:8" ht="12" customHeight="1" x14ac:dyDescent="0.2">
      <c r="A17" s="849" t="s">
        <v>48</v>
      </c>
      <c r="B17" s="3873" t="n">
        <v>3393.675878543448</v>
      </c>
      <c r="C17" s="3873" t="n">
        <v>5.59010762401119</v>
      </c>
      <c r="D17" s="3871" t="n">
        <v>6.20885465E-5</v>
      </c>
      <c r="E17" s="3871" t="n">
        <v>1.11956413573869</v>
      </c>
      <c r="F17" s="3871" t="n">
        <v>33.17019352729442</v>
      </c>
      <c r="G17" s="3871" t="n">
        <v>6.48160680552447</v>
      </c>
      <c r="H17" s="3871" t="n">
        <v>18.49493228920226</v>
      </c>
    </row>
    <row r="18" spans="1:8" ht="12.75" customHeight="1" x14ac:dyDescent="0.2">
      <c r="A18" s="849" t="s">
        <v>49</v>
      </c>
      <c r="B18" s="3873" t="n">
        <v>119.1465180587952</v>
      </c>
      <c r="C18" s="3873" t="n">
        <v>3.0737908934</v>
      </c>
      <c r="D18" s="3871" t="n">
        <v>1.88E-5</v>
      </c>
      <c r="E18" s="3873" t="n">
        <v>0.00564</v>
      </c>
      <c r="F18" s="3873" t="n">
        <v>0.00188</v>
      </c>
      <c r="G18" s="3873" t="n">
        <v>3.76E-4</v>
      </c>
      <c r="H18" s="3873" t="n">
        <v>0.01813876146788</v>
      </c>
    </row>
    <row r="19" spans="1:8" ht="12.75" customHeight="1" x14ac:dyDescent="0.2">
      <c r="A19" s="857" t="s">
        <v>50</v>
      </c>
      <c r="B19" s="3873" t="n">
        <v>21551.445610757753</v>
      </c>
      <c r="C19" s="3873" t="n">
        <v>1185.5732732246772</v>
      </c>
      <c r="D19" s="3873" t="n">
        <v>0.36288239020758</v>
      </c>
      <c r="E19" s="3873" t="n">
        <v>24.58221887269534</v>
      </c>
      <c r="F19" s="3873" t="n">
        <v>137.0493616929773</v>
      </c>
      <c r="G19" s="3873" t="n">
        <v>410.12732886003914</v>
      </c>
      <c r="H19" s="3873" t="n">
        <v>198.45297274483573</v>
      </c>
    </row>
    <row r="20" spans="1:8" ht="12" customHeight="1" x14ac:dyDescent="0.2">
      <c r="A20" s="849" t="s">
        <v>51</v>
      </c>
      <c r="B20" s="3873" t="n">
        <v>10889.92868255921</v>
      </c>
      <c r="C20" s="3873" t="n">
        <v>52.73910735207239</v>
      </c>
      <c r="D20" s="3873" t="n">
        <v>0.04524755869752</v>
      </c>
      <c r="E20" s="3871" t="n">
        <v>17.23429784553862</v>
      </c>
      <c r="F20" s="3871" t="n">
        <v>125.4967922042175</v>
      </c>
      <c r="G20" s="3871" t="n">
        <v>277.18393818058786</v>
      </c>
      <c r="H20" s="3871" t="n">
        <v>106.86174554673912</v>
      </c>
    </row>
    <row r="21" spans="1:8" ht="12" customHeight="1" x14ac:dyDescent="0.2">
      <c r="A21" s="849" t="s">
        <v>52</v>
      </c>
      <c r="B21" s="3873" t="n">
        <v>2200.472165707576</v>
      </c>
      <c r="C21" s="3873" t="n">
        <v>954.6826650598032</v>
      </c>
      <c r="D21" s="3872" t="s">
        <v>1185</v>
      </c>
      <c r="E21" s="3872" t="s">
        <v>1185</v>
      </c>
      <c r="F21" s="3872" t="s">
        <v>1185</v>
      </c>
      <c r="G21" s="3871" t="n">
        <v>91.85560585067715</v>
      </c>
      <c r="H21" s="3871" t="n">
        <v>1.56311113</v>
      </c>
    </row>
    <row r="22" spans="1:8" s="256" customFormat="1" ht="12" customHeight="1" x14ac:dyDescent="0.2">
      <c r="A22" s="849" t="s">
        <v>53</v>
      </c>
      <c r="B22" s="3873" t="n">
        <v>6187.979323351483</v>
      </c>
      <c r="C22" s="3873" t="n">
        <v>162.33036242028058</v>
      </c>
      <c r="D22" s="3873" t="n">
        <v>0.28245251216825</v>
      </c>
      <c r="E22" s="3871" t="n">
        <v>7.0563076575915</v>
      </c>
      <c r="F22" s="3871" t="n">
        <v>11.3045694887598</v>
      </c>
      <c r="G22" s="3871" t="n">
        <v>36.51746065050898</v>
      </c>
      <c r="H22" s="3871" t="n">
        <v>17.45391428100304</v>
      </c>
    </row>
    <row r="23" spans="1:8" ht="12.75" customHeight="1" x14ac:dyDescent="0.2">
      <c r="A23" s="849" t="s">
        <v>54</v>
      </c>
      <c r="B23" s="3873" t="n">
        <v>2273.065439139484</v>
      </c>
      <c r="C23" s="3873" t="n">
        <v>15.82113839252105</v>
      </c>
      <c r="D23" s="3873" t="n">
        <v>0.03518231934181</v>
      </c>
      <c r="E23" s="3873" t="n">
        <v>0.29161336956522</v>
      </c>
      <c r="F23" s="3873" t="n">
        <v>0.248</v>
      </c>
      <c r="G23" s="3873" t="n">
        <v>4.57032417826517</v>
      </c>
      <c r="H23" s="3873" t="n">
        <v>72.57420178709359</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281521.28203744243</v>
      </c>
      <c r="C29" s="3873" t="n">
        <v>10.82026104155015</v>
      </c>
      <c r="D29" s="3873" t="n">
        <v>8.70451790160619</v>
      </c>
      <c r="E29" s="3873" t="n">
        <v>2511.475902960989</v>
      </c>
      <c r="F29" s="3873" t="n">
        <v>533.1217195423254</v>
      </c>
      <c r="G29" s="3873" t="n">
        <v>253.46897229112668</v>
      </c>
      <c r="H29" s="3873" t="n">
        <v>857.7295423107713</v>
      </c>
    </row>
    <row r="30" spans="1:8" ht="12" customHeight="1" x14ac:dyDescent="0.2">
      <c r="A30" s="868" t="s">
        <v>61</v>
      </c>
      <c r="B30" s="3873" t="n">
        <v>132946.55035090976</v>
      </c>
      <c r="C30" s="3873" t="n">
        <v>0.84990101842791</v>
      </c>
      <c r="D30" s="3873" t="n">
        <v>3.9808733171199</v>
      </c>
      <c r="E30" s="3871" t="n">
        <v>581.3395484096278</v>
      </c>
      <c r="F30" s="3871" t="n">
        <v>328.55060148588603</v>
      </c>
      <c r="G30" s="3871" t="n">
        <v>186.9062911621365</v>
      </c>
      <c r="H30" s="3871" t="n">
        <v>40.73954643200322</v>
      </c>
    </row>
    <row r="31" spans="1:8" ht="12" customHeight="1" x14ac:dyDescent="0.2">
      <c r="A31" s="868" t="s">
        <v>62</v>
      </c>
      <c r="B31" s="3873" t="n">
        <v>148574.7316865327</v>
      </c>
      <c r="C31" s="3873" t="n">
        <v>9.97036002312224</v>
      </c>
      <c r="D31" s="3873" t="n">
        <v>4.72364458448629</v>
      </c>
      <c r="E31" s="3871" t="n">
        <v>1930.1363545513611</v>
      </c>
      <c r="F31" s="3871" t="n">
        <v>204.5711180564394</v>
      </c>
      <c r="G31" s="3871" t="n">
        <v>66.56268112899016</v>
      </c>
      <c r="H31" s="3871" t="n">
        <v>816.9899958787681</v>
      </c>
    </row>
    <row r="32" spans="1:8" ht="12" customHeight="1" x14ac:dyDescent="0.2">
      <c r="A32" s="847" t="s">
        <v>63</v>
      </c>
      <c r="B32" s="3873" t="n">
        <v>1.66560998289084</v>
      </c>
      <c r="C32" s="3873" t="n">
        <v>1.17552436E-6</v>
      </c>
      <c r="D32" s="3873" t="n">
        <v>4.70209742E-6</v>
      </c>
      <c r="E32" s="3871" t="n">
        <v>2.50060107E-4</v>
      </c>
      <c r="F32" s="3871" t="n">
        <v>0.0018304983</v>
      </c>
      <c r="G32" s="3871" t="n">
        <v>1.25867007E-4</v>
      </c>
      <c r="H32" s="3871" t="n">
        <v>5.5346925E-5</v>
      </c>
    </row>
    <row r="33" spans="1:8" ht="14.25" customHeight="1" x14ac:dyDescent="0.2">
      <c r="A33" s="869" t="s">
        <v>64</v>
      </c>
      <c r="B33" s="3873" t="n">
        <v>528918.0118403846</v>
      </c>
      <c r="C33" s="3872" t="s">
        <v>1185</v>
      </c>
      <c r="D33" s="3872" t="s">
        <v>1185</v>
      </c>
      <c r="E33" s="3872" t="s">
        <v>1185</v>
      </c>
      <c r="F33" s="3872" t="s">
        <v>1185</v>
      </c>
      <c r="G33" s="3872" t="s">
        <v>1185</v>
      </c>
      <c r="H33" s="3872" t="s">
        <v>1185</v>
      </c>
    </row>
    <row r="34" spans="1:8" ht="14.25" customHeight="1" x14ac:dyDescent="0.2">
      <c r="A34" s="872" t="s">
        <v>66</v>
      </c>
      <c r="B34" s="3873" t="n">
        <v>146.6394241124151</v>
      </c>
      <c r="C34" s="3872" t="s">
        <v>1185</v>
      </c>
      <c r="D34" s="3872" t="s">
        <v>1185</v>
      </c>
      <c r="E34" s="3872" t="s">
        <v>1185</v>
      </c>
      <c r="F34" s="3872" t="s">
        <v>1185</v>
      </c>
      <c r="G34" s="3872" t="s">
        <v>1185</v>
      </c>
      <c r="H34" s="3872" t="s">
        <v>1185</v>
      </c>
    </row>
    <row r="35" spans="1:8" ht="14.25" customHeight="1" x14ac:dyDescent="0.2">
      <c r="A35" s="874" t="s">
        <v>68</v>
      </c>
      <c r="B35" s="3871" t="n">
        <v>146.6394241124151</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5.1943617963975035E7</v>
      </c>
      <c r="C10" s="3874" t="s">
        <v>1185</v>
      </c>
      <c r="D10" s="3872" t="s">
        <v>1185</v>
      </c>
      <c r="E10" s="3872" t="s">
        <v>1185</v>
      </c>
      <c r="F10" s="3872" t="s">
        <v>1185</v>
      </c>
      <c r="G10" s="3874" t="n">
        <v>3467124.116940405</v>
      </c>
      <c r="H10" s="3874" t="n">
        <v>1038.0212772164277</v>
      </c>
      <c r="I10" s="3874" t="n">
        <v>96.78358924554078</v>
      </c>
      <c r="J10" s="3874" t="n">
        <v>146.6394241124151</v>
      </c>
    </row>
    <row r="11" spans="1:10" ht="12" customHeight="1" x14ac:dyDescent="0.2">
      <c r="A11" s="987" t="s">
        <v>87</v>
      </c>
      <c r="B11" s="3874" t="n">
        <v>1.8725429134941246E7</v>
      </c>
      <c r="C11" s="3874" t="s">
        <v>1185</v>
      </c>
      <c r="D11" s="3874" t="n">
        <v>73.1263149580243</v>
      </c>
      <c r="E11" s="3874" t="n">
        <v>4.47844882006558</v>
      </c>
      <c r="F11" s="3874" t="n">
        <v>2.41727268725883</v>
      </c>
      <c r="G11" s="3874" t="n">
        <v>1369321.6286458783</v>
      </c>
      <c r="H11" s="3874" t="n">
        <v>83.86087601459923</v>
      </c>
      <c r="I11" s="3874" t="n">
        <v>45.26446840509431</v>
      </c>
      <c r="J11" s="3874" t="s">
        <v>2941</v>
      </c>
    </row>
    <row r="12" spans="1:10" ht="12" customHeight="1" x14ac:dyDescent="0.2">
      <c r="A12" s="987" t="s">
        <v>88</v>
      </c>
      <c r="B12" s="3874" t="n">
        <v>1.128730631852987E7</v>
      </c>
      <c r="C12" s="3874" t="s">
        <v>1185</v>
      </c>
      <c r="D12" s="3874" t="n">
        <v>101.03187592362163</v>
      </c>
      <c r="E12" s="3874" t="n">
        <v>14.89156527316993</v>
      </c>
      <c r="F12" s="3874" t="n">
        <v>1.83660949873401</v>
      </c>
      <c r="G12" s="3874" t="n">
        <v>1140377.7314856201</v>
      </c>
      <c r="H12" s="3874" t="n">
        <v>168.08565880065095</v>
      </c>
      <c r="I12" s="3874" t="n">
        <v>20.73037399973236</v>
      </c>
      <c r="J12" s="3874" t="s">
        <v>2941</v>
      </c>
    </row>
    <row r="13" spans="1:10" ht="12" customHeight="1" x14ac:dyDescent="0.2">
      <c r="A13" s="987" t="s">
        <v>89</v>
      </c>
      <c r="B13" s="3874" t="n">
        <v>1.5743084266183363E7</v>
      </c>
      <c r="C13" s="3874" t="s">
        <v>1185</v>
      </c>
      <c r="D13" s="3874" t="n">
        <v>56.47809975916587</v>
      </c>
      <c r="E13" s="3874" t="n">
        <v>11.75216939796183</v>
      </c>
      <c r="F13" s="3874" t="n">
        <v>0.51810891314037</v>
      </c>
      <c r="G13" s="3874" t="n">
        <v>888992.844278346</v>
      </c>
      <c r="H13" s="3874" t="n">
        <v>185.0153931425744</v>
      </c>
      <c r="I13" s="3874" t="n">
        <v>8.15663227862959</v>
      </c>
      <c r="J13" s="3874" t="n">
        <v>146.6394241124151</v>
      </c>
    </row>
    <row r="14" spans="1:10" ht="12" customHeight="1" x14ac:dyDescent="0.2">
      <c r="A14" s="987" t="s">
        <v>103</v>
      </c>
      <c r="B14" s="3874" t="n">
        <v>686344.6337183868</v>
      </c>
      <c r="C14" s="3874" t="s">
        <v>1185</v>
      </c>
      <c r="D14" s="3874" t="n">
        <v>81.85090000278944</v>
      </c>
      <c r="E14" s="3874" t="n">
        <v>10.37101190791999</v>
      </c>
      <c r="F14" s="3874" t="n">
        <v>3.5148622983719</v>
      </c>
      <c r="G14" s="3874" t="n">
        <v>56177.92598193482</v>
      </c>
      <c r="H14" s="3874" t="n">
        <v>7.11808836923037</v>
      </c>
      <c r="I14" s="3874" t="n">
        <v>2.41240687674663</v>
      </c>
      <c r="J14" s="3874" t="s">
        <v>2941</v>
      </c>
    </row>
    <row r="15" spans="1:10" ht="13.5" customHeight="1" x14ac:dyDescent="0.2">
      <c r="A15" s="987" t="s">
        <v>1951</v>
      </c>
      <c r="B15" s="3874" t="n">
        <v>113532.10224195293</v>
      </c>
      <c r="C15" s="3874" t="s">
        <v>1185</v>
      </c>
      <c r="D15" s="3874" t="n">
        <v>107.93411120417001</v>
      </c>
      <c r="E15" s="3874" t="n">
        <v>31.6896489628748</v>
      </c>
      <c r="F15" s="3874" t="n">
        <v>4.50893517103753</v>
      </c>
      <c r="G15" s="3874" t="n">
        <v>12253.986548626148</v>
      </c>
      <c r="H15" s="3874" t="n">
        <v>3.5977924660647</v>
      </c>
      <c r="I15" s="3874" t="n">
        <v>0.51190888884057</v>
      </c>
      <c r="J15" s="3874" t="s">
        <v>2943</v>
      </c>
    </row>
    <row r="16" spans="1:10" ht="12.75" customHeight="1" x14ac:dyDescent="0.2">
      <c r="A16" s="987" t="s">
        <v>104</v>
      </c>
      <c r="B16" s="3874" t="n">
        <v>5387921.5083602145</v>
      </c>
      <c r="C16" s="3874" t="s">
        <v>1185</v>
      </c>
      <c r="D16" s="3874" t="n">
        <v>98.1673565622076</v>
      </c>
      <c r="E16" s="3874" t="n">
        <v>109.56794146078344</v>
      </c>
      <c r="F16" s="3874" t="n">
        <v>3.65777392375103</v>
      </c>
      <c r="G16" s="3872" t="s">
        <v>1185</v>
      </c>
      <c r="H16" s="3874" t="n">
        <v>590.343468423308</v>
      </c>
      <c r="I16" s="3874" t="n">
        <v>19.70779879649732</v>
      </c>
      <c r="J16" s="3874" t="s">
        <v>2941</v>
      </c>
    </row>
    <row r="17" spans="1:10" ht="12" customHeight="1" x14ac:dyDescent="0.2">
      <c r="A17" s="1005" t="s">
        <v>95</v>
      </c>
      <c r="B17" s="3874" t="n">
        <v>1.8137012753013395E7</v>
      </c>
      <c r="C17" s="3874" t="s">
        <v>1185</v>
      </c>
      <c r="D17" s="3872" t="s">
        <v>1185</v>
      </c>
      <c r="E17" s="3872" t="s">
        <v>1185</v>
      </c>
      <c r="F17" s="3872" t="s">
        <v>1185</v>
      </c>
      <c r="G17" s="3874" t="n">
        <v>1403374.0898763805</v>
      </c>
      <c r="H17" s="3874" t="n">
        <v>146.22686094074754</v>
      </c>
      <c r="I17" s="3874" t="n">
        <v>28.90280245397619</v>
      </c>
      <c r="J17" s="3874" t="s">
        <v>2944</v>
      </c>
    </row>
    <row r="18" spans="1:10" ht="12" customHeight="1" x14ac:dyDescent="0.2">
      <c r="A18" s="992" t="s">
        <v>87</v>
      </c>
      <c r="B18" s="3874" t="n">
        <v>2077607.994511288</v>
      </c>
      <c r="C18" s="3874" t="s">
        <v>1185</v>
      </c>
      <c r="D18" s="3874" t="n">
        <v>69.99264078790459</v>
      </c>
      <c r="E18" s="3874" t="n">
        <v>2.13086238365476</v>
      </c>
      <c r="F18" s="3874" t="n">
        <v>0.77544775356234</v>
      </c>
      <c r="G18" s="3874" t="n">
        <v>145417.27005790742</v>
      </c>
      <c r="H18" s="3874" t="n">
        <v>4.42709672348451</v>
      </c>
      <c r="I18" s="3874" t="n">
        <v>1.61107645212694</v>
      </c>
      <c r="J18" s="3874" t="s">
        <v>2945</v>
      </c>
    </row>
    <row r="19" spans="1:10" ht="12" customHeight="1" x14ac:dyDescent="0.2">
      <c r="A19" s="992" t="s">
        <v>88</v>
      </c>
      <c r="B19" s="3874" t="n">
        <v>9469242.361015419</v>
      </c>
      <c r="C19" s="3874" t="s">
        <v>1185</v>
      </c>
      <c r="D19" s="3874" t="n">
        <v>101.1284044656347</v>
      </c>
      <c r="E19" s="3874" t="n">
        <v>1.00860609141983</v>
      </c>
      <c r="F19" s="3874" t="n">
        <v>1.85046355177707</v>
      </c>
      <c r="G19" s="3874" t="n">
        <v>957609.3714678889</v>
      </c>
      <c r="H19" s="3874" t="n">
        <v>9.55073552645089</v>
      </c>
      <c r="I19" s="3874" t="n">
        <v>17.52248785200249</v>
      </c>
      <c r="J19" s="3874" t="s">
        <v>2945</v>
      </c>
    </row>
    <row r="20" spans="1:10" ht="12" customHeight="1" x14ac:dyDescent="0.2">
      <c r="A20" s="992" t="s">
        <v>89</v>
      </c>
      <c r="B20" s="3874" t="n">
        <v>4561418.833783169</v>
      </c>
      <c r="C20" s="3874" t="s">
        <v>1185</v>
      </c>
      <c r="D20" s="3874" t="n">
        <v>56.51471336485183</v>
      </c>
      <c r="E20" s="3874" t="n">
        <v>9.41132068987092</v>
      </c>
      <c r="F20" s="3874" t="n">
        <v>0.78015968281657</v>
      </c>
      <c r="G20" s="3874" t="n">
        <v>257787.27792829252</v>
      </c>
      <c r="H20" s="3874" t="n">
        <v>42.92897544555042</v>
      </c>
      <c r="I20" s="3874" t="n">
        <v>3.5586350705578</v>
      </c>
      <c r="J20" s="3874" t="s">
        <v>2946</v>
      </c>
    </row>
    <row r="21" spans="1:10" ht="13.5" customHeight="1" x14ac:dyDescent="0.2">
      <c r="A21" s="992" t="s">
        <v>103</v>
      </c>
      <c r="B21" s="3874" t="n">
        <v>401360.2705127222</v>
      </c>
      <c r="C21" s="3874" t="s">
        <v>1185</v>
      </c>
      <c r="D21" s="3874" t="n">
        <v>81.68720640520007</v>
      </c>
      <c r="E21" s="3874" t="n">
        <v>8.92710636772413</v>
      </c>
      <c r="F21" s="3874" t="n">
        <v>2.93569719467521</v>
      </c>
      <c r="G21" s="3874" t="n">
        <v>32785.99926021967</v>
      </c>
      <c r="H21" s="3874" t="n">
        <v>3.5829858266456</v>
      </c>
      <c r="I21" s="3874" t="n">
        <v>1.17827222019828</v>
      </c>
      <c r="J21" s="3874" t="s">
        <v>2945</v>
      </c>
    </row>
    <row r="22" spans="1:10" ht="12" customHeight="1" x14ac:dyDescent="0.2">
      <c r="A22" s="992" t="s">
        <v>1951</v>
      </c>
      <c r="B22" s="3874" t="n">
        <v>89764.41336418682</v>
      </c>
      <c r="C22" s="3874" t="s">
        <v>1185</v>
      </c>
      <c r="D22" s="3874" t="n">
        <v>108.88692741094131</v>
      </c>
      <c r="E22" s="3874" t="n">
        <v>5.06174863105424</v>
      </c>
      <c r="F22" s="3874" t="n">
        <v>5.08162418453234</v>
      </c>
      <c r="G22" s="3874" t="n">
        <v>9774.17116207194</v>
      </c>
      <c r="H22" s="3874" t="n">
        <v>0.45436489646356</v>
      </c>
      <c r="I22" s="3874" t="n">
        <v>0.45614901386181</v>
      </c>
      <c r="J22" s="3874" t="s">
        <v>2942</v>
      </c>
    </row>
    <row r="23" spans="1:10" ht="12" customHeight="1" x14ac:dyDescent="0.2">
      <c r="A23" s="992" t="s">
        <v>104</v>
      </c>
      <c r="B23" s="3874" t="n">
        <v>1537618.8798266086</v>
      </c>
      <c r="C23" s="3874" t="s">
        <v>1185</v>
      </c>
      <c r="D23" s="3874" t="n">
        <v>100.5323722895031</v>
      </c>
      <c r="E23" s="3874" t="n">
        <v>55.46413590588168</v>
      </c>
      <c r="F23" s="3874" t="n">
        <v>2.97614831950093</v>
      </c>
      <c r="G23" s="3874" t="n">
        <v>154580.47366609736</v>
      </c>
      <c r="H23" s="3874" t="n">
        <v>85.28270252215258</v>
      </c>
      <c r="I23" s="3874" t="n">
        <v>4.57618184522887</v>
      </c>
      <c r="J23" s="3874" t="s">
        <v>2945</v>
      </c>
    </row>
    <row r="24" spans="1:10" ht="12" customHeight="1" x14ac:dyDescent="0.2">
      <c r="A24" s="994" t="s">
        <v>1952</v>
      </c>
      <c r="B24" s="3874" t="n">
        <v>1.5437953402275074E7</v>
      </c>
      <c r="C24" s="3874" t="s">
        <v>1185</v>
      </c>
      <c r="D24" s="3872" t="s">
        <v>1185</v>
      </c>
      <c r="E24" s="3872" t="s">
        <v>1185</v>
      </c>
      <c r="F24" s="3872" t="s">
        <v>1185</v>
      </c>
      <c r="G24" s="3874" t="n">
        <v>1219445.8449026316</v>
      </c>
      <c r="H24" s="3874" t="n">
        <v>127.1635624153245</v>
      </c>
      <c r="I24" s="3874" t="n">
        <v>25.69702304724188</v>
      </c>
      <c r="J24" s="3874" t="s">
        <v>2945</v>
      </c>
    </row>
    <row r="25" spans="1:10" ht="12" customHeight="1" x14ac:dyDescent="0.2">
      <c r="A25" s="992" t="s">
        <v>87</v>
      </c>
      <c r="B25" s="3874" t="n">
        <v>509774.24557463464</v>
      </c>
      <c r="C25" s="3874" t="s">
        <v>1185</v>
      </c>
      <c r="D25" s="3874" t="n">
        <v>77.1839419913281</v>
      </c>
      <c r="E25" s="3874" t="n">
        <v>3.00078854125118</v>
      </c>
      <c r="F25" s="3874" t="n">
        <v>0.74444152640575</v>
      </c>
      <c r="G25" s="3874" t="n">
        <v>39346.38579910564</v>
      </c>
      <c r="H25" s="3874" t="n">
        <v>1.52972471474533</v>
      </c>
      <c r="I25" s="3874" t="n">
        <v>0.37949711749792</v>
      </c>
      <c r="J25" s="3874" t="s">
        <v>2939</v>
      </c>
    </row>
    <row r="26" spans="1:10" ht="12" customHeight="1" x14ac:dyDescent="0.2">
      <c r="A26" s="992" t="s">
        <v>88</v>
      </c>
      <c r="B26" s="3874" t="n">
        <v>9099963.787151692</v>
      </c>
      <c r="C26" s="3874" t="s">
        <v>1185</v>
      </c>
      <c r="D26" s="3874" t="n">
        <v>101.23376390688296</v>
      </c>
      <c r="E26" s="3874" t="n">
        <v>0.94105332131502</v>
      </c>
      <c r="F26" s="3874" t="n">
        <v>1.85821126383041</v>
      </c>
      <c r="G26" s="3874" t="n">
        <v>921223.585589699</v>
      </c>
      <c r="H26" s="3874" t="n">
        <v>8.56355114574548</v>
      </c>
      <c r="I26" s="3874" t="n">
        <v>16.9096552097341</v>
      </c>
      <c r="J26" s="3874" t="s">
        <v>2939</v>
      </c>
    </row>
    <row r="27" spans="1:10" ht="12" customHeight="1" x14ac:dyDescent="0.2">
      <c r="A27" s="992" t="s">
        <v>89</v>
      </c>
      <c r="B27" s="3874" t="n">
        <v>3844013.141466166</v>
      </c>
      <c r="C27" s="3874" t="s">
        <v>1185</v>
      </c>
      <c r="D27" s="3874" t="n">
        <v>56.31241380890424</v>
      </c>
      <c r="E27" s="3874" t="n">
        <v>8.81292371395981</v>
      </c>
      <c r="F27" s="3874" t="n">
        <v>0.62326127401645</v>
      </c>
      <c r="G27" s="3874" t="n">
        <v>216465.65870910868</v>
      </c>
      <c r="H27" s="3874" t="n">
        <v>33.87699457120031</v>
      </c>
      <c r="I27" s="3874" t="n">
        <v>2.39582452788618</v>
      </c>
      <c r="J27" s="3874" t="s">
        <v>2942</v>
      </c>
    </row>
    <row r="28" spans="1:10" ht="12" customHeight="1" x14ac:dyDescent="0.2">
      <c r="A28" s="992" t="s">
        <v>103</v>
      </c>
      <c r="B28" s="3874" t="n">
        <v>397646.1025650322</v>
      </c>
      <c r="C28" s="3874" t="s">
        <v>1185</v>
      </c>
      <c r="D28" s="3874" t="n">
        <v>82.34216278854825</v>
      </c>
      <c r="E28" s="3874" t="n">
        <v>8.99727922978626</v>
      </c>
      <c r="F28" s="3874" t="n">
        <v>2.95922364001155</v>
      </c>
      <c r="G28" s="3874" t="n">
        <v>32743.040109641635</v>
      </c>
      <c r="H28" s="3874" t="n">
        <v>3.57773301941382</v>
      </c>
      <c r="I28" s="3874" t="n">
        <v>1.1767237470689</v>
      </c>
      <c r="J28" s="3874" t="s">
        <v>2939</v>
      </c>
    </row>
    <row r="29" spans="1:10" ht="12" customHeight="1" x14ac:dyDescent="0.2">
      <c r="A29" s="992" t="s">
        <v>1951</v>
      </c>
      <c r="B29" s="3874" t="n">
        <v>88827.47927118682</v>
      </c>
      <c r="C29" s="3874" t="s">
        <v>1185</v>
      </c>
      <c r="D29" s="3874" t="n">
        <v>108.83090204060856</v>
      </c>
      <c r="E29" s="3874" t="n">
        <v>5.0943247741619</v>
      </c>
      <c r="F29" s="3874" t="n">
        <v>5.11940242426553</v>
      </c>
      <c r="G29" s="3874" t="n">
        <v>9667.174695076721</v>
      </c>
      <c r="H29" s="3874" t="n">
        <v>0.45251602827756</v>
      </c>
      <c r="I29" s="3874" t="n">
        <v>0.45474361272231</v>
      </c>
      <c r="J29" s="3874" t="s">
        <v>2942</v>
      </c>
    </row>
    <row r="30" spans="1:10" ht="12" customHeight="1" x14ac:dyDescent="0.2">
      <c r="A30" s="992" t="s">
        <v>104</v>
      </c>
      <c r="B30" s="3874" t="n">
        <v>1497728.646246362</v>
      </c>
      <c r="C30" s="3874" t="s">
        <v>1185</v>
      </c>
      <c r="D30" s="3874" t="n">
        <v>100.40558287019931</v>
      </c>
      <c r="E30" s="3874" t="n">
        <v>52.8553974942938</v>
      </c>
      <c r="F30" s="3874" t="n">
        <v>2.9248147475253</v>
      </c>
      <c r="G30" s="3874" t="n">
        <v>150380.31770776052</v>
      </c>
      <c r="H30" s="3874" t="n">
        <v>79.163042935942</v>
      </c>
      <c r="I30" s="3874" t="n">
        <v>4.38057883233247</v>
      </c>
      <c r="J30" s="3874" t="s">
        <v>2939</v>
      </c>
    </row>
    <row r="31" spans="1:10" ht="12" customHeight="1" x14ac:dyDescent="0.2">
      <c r="A31" s="999" t="s">
        <v>20</v>
      </c>
      <c r="B31" s="3874" t="n">
        <v>1913869.4901339472</v>
      </c>
      <c r="C31" s="3874" t="s">
        <v>1185</v>
      </c>
      <c r="D31" s="3872" t="s">
        <v>1185</v>
      </c>
      <c r="E31" s="3872" t="s">
        <v>1185</v>
      </c>
      <c r="F31" s="3872" t="s">
        <v>1185</v>
      </c>
      <c r="G31" s="3874" t="n">
        <v>124753.0377585642</v>
      </c>
      <c r="H31" s="3874" t="n">
        <v>3.37919358044555</v>
      </c>
      <c r="I31" s="3874" t="n">
        <v>1.34764898355933</v>
      </c>
      <c r="J31" s="3874" t="s">
        <v>2942</v>
      </c>
    </row>
    <row r="32" spans="1:10" ht="12" customHeight="1" x14ac:dyDescent="0.2">
      <c r="A32" s="992" t="s">
        <v>87</v>
      </c>
      <c r="B32" s="3871" t="n">
        <v>1515278.5437830626</v>
      </c>
      <c r="C32" s="3874" t="s">
        <v>1185</v>
      </c>
      <c r="D32" s="3874" t="n">
        <v>67.5513010511093</v>
      </c>
      <c r="E32" s="3874" t="n">
        <v>1.6843290471074</v>
      </c>
      <c r="F32" s="3874" t="n">
        <v>0.68062497266757</v>
      </c>
      <c r="G32" s="3871" t="n">
        <v>102359.03708737616</v>
      </c>
      <c r="H32" s="3871" t="n">
        <v>2.55222766575241</v>
      </c>
      <c r="I32" s="3871" t="n">
        <v>1.0313364174461</v>
      </c>
      <c r="J32" s="3871" t="s">
        <v>2942</v>
      </c>
    </row>
    <row r="33" spans="1:10" ht="12" customHeight="1" x14ac:dyDescent="0.2">
      <c r="A33" s="992" t="s">
        <v>88</v>
      </c>
      <c r="B33" s="3871" t="n">
        <v>3131.062</v>
      </c>
      <c r="C33" s="3874" t="s">
        <v>1185</v>
      </c>
      <c r="D33" s="3874" t="n">
        <v>161.82554620713356</v>
      </c>
      <c r="E33" s="3874" t="n">
        <v>0.34124779387952</v>
      </c>
      <c r="F33" s="3874" t="n">
        <v>0.32423280024477</v>
      </c>
      <c r="G33" s="3871" t="n">
        <v>506.6858183584</v>
      </c>
      <c r="H33" s="3871" t="n">
        <v>0.001068468</v>
      </c>
      <c r="I33" s="3871" t="n">
        <v>0.001015193</v>
      </c>
      <c r="J33" s="3871" t="s">
        <v>2942</v>
      </c>
    </row>
    <row r="34" spans="1:10" ht="12" customHeight="1" x14ac:dyDescent="0.2">
      <c r="A34" s="992" t="s">
        <v>89</v>
      </c>
      <c r="B34" s="3871" t="n">
        <v>391025.4892683089</v>
      </c>
      <c r="C34" s="3874" t="s">
        <v>1185</v>
      </c>
      <c r="D34" s="3874" t="n">
        <v>55.86464131309512</v>
      </c>
      <c r="E34" s="3874" t="n">
        <v>2.0961747183934</v>
      </c>
      <c r="F34" s="3874" t="n">
        <v>0.79886116340239</v>
      </c>
      <c r="G34" s="3871" t="n">
        <v>21844.498702251603</v>
      </c>
      <c r="H34" s="3871" t="n">
        <v>0.81965774485164</v>
      </c>
      <c r="I34" s="3871" t="n">
        <v>0.31237507727687</v>
      </c>
      <c r="J34" s="3871" t="s">
        <v>2942</v>
      </c>
    </row>
    <row r="35" spans="1:10" ht="12" customHeight="1" x14ac:dyDescent="0.2">
      <c r="A35" s="992" t="s">
        <v>103</v>
      </c>
      <c r="B35" s="3871" t="n">
        <v>3713.16794769</v>
      </c>
      <c r="C35" s="3874" t="s">
        <v>1185</v>
      </c>
      <c r="D35" s="3874" t="n">
        <v>11.53089523049239</v>
      </c>
      <c r="E35" s="3874" t="n">
        <v>1.40656369584068</v>
      </c>
      <c r="F35" s="3874" t="n">
        <v>0.41594486194486</v>
      </c>
      <c r="G35" s="3871" t="n">
        <v>42.81615057803583</v>
      </c>
      <c r="H35" s="3871" t="n">
        <v>0.00522280723178</v>
      </c>
      <c r="I35" s="3871" t="n">
        <v>0.00154447312938</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721.227134885703</v>
      </c>
      <c r="C37" s="3874" t="s">
        <v>1185</v>
      </c>
      <c r="D37" s="3874" t="n">
        <v>64.75101991774312</v>
      </c>
      <c r="E37" s="3874" t="n">
        <v>1.40995056970666</v>
      </c>
      <c r="F37" s="3874" t="n">
        <v>1.91038667339985</v>
      </c>
      <c r="G37" s="3871" t="n">
        <v>46.70019257620096</v>
      </c>
      <c r="H37" s="3871" t="n">
        <v>0.00101689460972</v>
      </c>
      <c r="I37" s="3871" t="n">
        <v>0.00137782270698</v>
      </c>
      <c r="J37" s="3871" t="s">
        <v>2942</v>
      </c>
    </row>
    <row r="38" spans="1:10" ht="12" customHeight="1" x14ac:dyDescent="0.2">
      <c r="A38" s="1003" t="s">
        <v>1953</v>
      </c>
      <c r="B38" s="3874" t="n">
        <v>785189.8606043719</v>
      </c>
      <c r="C38" s="3874" t="s">
        <v>1185</v>
      </c>
      <c r="D38" s="3872" t="s">
        <v>1185</v>
      </c>
      <c r="E38" s="3872" t="s">
        <v>1185</v>
      </c>
      <c r="F38" s="3872" t="s">
        <v>1185</v>
      </c>
      <c r="G38" s="3874" t="n">
        <v>59175.20721518462</v>
      </c>
      <c r="H38" s="3874" t="n">
        <v>15.6841049449775</v>
      </c>
      <c r="I38" s="3874" t="n">
        <v>1.85813042317498</v>
      </c>
      <c r="J38" s="3874" t="s">
        <v>2946</v>
      </c>
    </row>
    <row r="39" spans="1:10" ht="12" customHeight="1" x14ac:dyDescent="0.2">
      <c r="A39" s="987" t="s">
        <v>87</v>
      </c>
      <c r="B39" s="3874" t="n">
        <v>52555.205153590614</v>
      </c>
      <c r="C39" s="3874" t="s">
        <v>1185</v>
      </c>
      <c r="D39" s="3874" t="n">
        <v>70.62758409139278</v>
      </c>
      <c r="E39" s="3874" t="n">
        <v>6.56727229925368</v>
      </c>
      <c r="F39" s="3874" t="n">
        <v>3.81014433485166</v>
      </c>
      <c r="G39" s="3874" t="n">
        <v>3711.8471714256207</v>
      </c>
      <c r="H39" s="3874" t="n">
        <v>0.34514434298677</v>
      </c>
      <c r="I39" s="3874" t="n">
        <v>0.20024291718292</v>
      </c>
      <c r="J39" s="3874" t="s">
        <v>2942</v>
      </c>
    </row>
    <row r="40" spans="1:10" ht="12" customHeight="1" x14ac:dyDescent="0.2">
      <c r="A40" s="987" t="s">
        <v>88</v>
      </c>
      <c r="B40" s="3874" t="n">
        <v>366147.5118637257</v>
      </c>
      <c r="C40" s="3874" t="s">
        <v>1185</v>
      </c>
      <c r="D40" s="3874" t="n">
        <v>97.99083401442086</v>
      </c>
      <c r="E40" s="3874" t="n">
        <v>2.69322030262062</v>
      </c>
      <c r="F40" s="3874" t="n">
        <v>1.67095891531307</v>
      </c>
      <c r="G40" s="3874" t="n">
        <v>35879.10005983154</v>
      </c>
      <c r="H40" s="3874" t="n">
        <v>0.98611591270541</v>
      </c>
      <c r="I40" s="3874" t="n">
        <v>0.61181744926839</v>
      </c>
      <c r="J40" s="3874" t="s">
        <v>2942</v>
      </c>
    </row>
    <row r="41" spans="1:10" ht="12" customHeight="1" x14ac:dyDescent="0.2">
      <c r="A41" s="987" t="s">
        <v>89</v>
      </c>
      <c r="B41" s="3874" t="n">
        <v>326380.20304869465</v>
      </c>
      <c r="C41" s="3874" t="s">
        <v>1185</v>
      </c>
      <c r="D41" s="3874" t="n">
        <v>59.67617010773885</v>
      </c>
      <c r="E41" s="3874" t="n">
        <v>25.22310805802839</v>
      </c>
      <c r="F41" s="3874" t="n">
        <v>2.60565885262308</v>
      </c>
      <c r="G41" s="3874" t="n">
        <v>19477.120516932246</v>
      </c>
      <c r="H41" s="3874" t="n">
        <v>8.23232312949847</v>
      </c>
      <c r="I41" s="3874" t="n">
        <v>0.85043546539475</v>
      </c>
      <c r="J41" s="3874" t="s">
        <v>2947</v>
      </c>
    </row>
    <row r="42" spans="1:10" ht="12" customHeight="1" x14ac:dyDescent="0.2">
      <c r="A42" s="987" t="s">
        <v>103</v>
      </c>
      <c r="B42" s="3874" t="n">
        <v>1.0</v>
      </c>
      <c r="C42" s="3874" t="s">
        <v>1185</v>
      </c>
      <c r="D42" s="3874" t="n">
        <v>143.0</v>
      </c>
      <c r="E42" s="3874" t="n">
        <v>30.0</v>
      </c>
      <c r="F42" s="3874" t="n">
        <v>4.0</v>
      </c>
      <c r="G42" s="3874" t="n">
        <v>0.143</v>
      </c>
      <c r="H42" s="3874" t="n">
        <v>3.0E-5</v>
      </c>
      <c r="I42" s="3874" t="n">
        <v>4.0E-6</v>
      </c>
      <c r="J42" s="3874" t="s">
        <v>2942</v>
      </c>
    </row>
    <row r="43" spans="1:10" ht="13.5" customHeight="1" x14ac:dyDescent="0.2">
      <c r="A43" s="987" t="s">
        <v>1951</v>
      </c>
      <c r="B43" s="3874" t="n">
        <v>936.9340930000001</v>
      </c>
      <c r="C43" s="3874" t="s">
        <v>1185</v>
      </c>
      <c r="D43" s="3874" t="n">
        <v>114.19849890681645</v>
      </c>
      <c r="E43" s="3874" t="n">
        <v>1.9733172267006</v>
      </c>
      <c r="F43" s="3874" t="n">
        <v>1.5</v>
      </c>
      <c r="G43" s="3874" t="n">
        <v>106.99646699521956</v>
      </c>
      <c r="H43" s="3874" t="n">
        <v>0.001848868186</v>
      </c>
      <c r="I43" s="3874" t="n">
        <v>0.0014054011395</v>
      </c>
      <c r="J43" s="3874" t="s">
        <v>2942</v>
      </c>
    </row>
    <row r="44" spans="1:10" ht="12.75" customHeight="1" x14ac:dyDescent="0.2">
      <c r="A44" s="987" t="s">
        <v>104</v>
      </c>
      <c r="B44" s="3874" t="n">
        <v>39169.00644536098</v>
      </c>
      <c r="C44" s="3874" t="s">
        <v>1185</v>
      </c>
      <c r="D44" s="3874" t="n">
        <v>106.0393444381722</v>
      </c>
      <c r="E44" s="3874" t="n">
        <v>156.21133255284593</v>
      </c>
      <c r="F44" s="3874" t="n">
        <v>4.95864480147985</v>
      </c>
      <c r="G44" s="3874" t="n">
        <v>4153.45576576062</v>
      </c>
      <c r="H44" s="3874" t="n">
        <v>6.11864269160085</v>
      </c>
      <c r="I44" s="3874" t="n">
        <v>0.19422519018942</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8274793.235072981</v>
      </c>
      <c r="C9" s="3874" t="s">
        <v>1185</v>
      </c>
      <c r="D9" s="3872" t="s">
        <v>1185</v>
      </c>
      <c r="E9" s="3872" t="s">
        <v>1185</v>
      </c>
      <c r="F9" s="3872" t="s">
        <v>1185</v>
      </c>
      <c r="G9" s="3874" t="n">
        <v>504634.33623695304</v>
      </c>
      <c r="H9" s="3874" t="n">
        <v>80.44770422177302</v>
      </c>
      <c r="I9" s="3874" t="n">
        <v>13.19994144278683</v>
      </c>
      <c r="J9" s="3874" t="n">
        <v>146.6394241124151</v>
      </c>
    </row>
    <row r="10" spans="1:10" ht="12" customHeight="1" x14ac:dyDescent="0.2">
      <c r="A10" s="1017" t="s">
        <v>87</v>
      </c>
      <c r="B10" s="3874" t="n">
        <v>1631972.5216114912</v>
      </c>
      <c r="C10" s="3874" t="s">
        <v>1185</v>
      </c>
      <c r="D10" s="3874" t="n">
        <v>76.08967539862236</v>
      </c>
      <c r="E10" s="3874" t="n">
        <v>3.51613930836772</v>
      </c>
      <c r="F10" s="3874" t="n">
        <v>3.09624018987772</v>
      </c>
      <c r="G10" s="3874" t="n">
        <v>124176.25942888958</v>
      </c>
      <c r="H10" s="3874" t="n">
        <v>5.73824273341416</v>
      </c>
      <c r="I10" s="3874" t="n">
        <v>5.05297891018959</v>
      </c>
      <c r="J10" s="3874" t="s">
        <v>2941</v>
      </c>
    </row>
    <row r="11" spans="1:10" ht="12" customHeight="1" x14ac:dyDescent="0.2">
      <c r="A11" s="1017" t="s">
        <v>88</v>
      </c>
      <c r="B11" s="3874" t="n">
        <v>1266319.6709954722</v>
      </c>
      <c r="C11" s="3874" t="s">
        <v>1185</v>
      </c>
      <c r="D11" s="3874" t="n">
        <v>102.91462701139626</v>
      </c>
      <c r="E11" s="3874" t="n">
        <v>8.90112639644947</v>
      </c>
      <c r="F11" s="3874" t="n">
        <v>1.66011526747981</v>
      </c>
      <c r="G11" s="3874" t="n">
        <v>130322.81661769305</v>
      </c>
      <c r="H11" s="3874" t="n">
        <v>11.271671449841</v>
      </c>
      <c r="I11" s="3874" t="n">
        <v>2.10223661932959</v>
      </c>
      <c r="J11" s="3874" t="s">
        <v>2941</v>
      </c>
    </row>
    <row r="12" spans="1:10" ht="12" customHeight="1" x14ac:dyDescent="0.2">
      <c r="A12" s="1017" t="s">
        <v>89</v>
      </c>
      <c r="B12" s="3874" t="n">
        <v>4130283.4760933695</v>
      </c>
      <c r="C12" s="3874" t="s">
        <v>1185</v>
      </c>
      <c r="D12" s="3874" t="n">
        <v>56.47817330525322</v>
      </c>
      <c r="E12" s="3874" t="n">
        <v>10.31815009344916</v>
      </c>
      <c r="F12" s="3874" t="n">
        <v>0.53682521612554</v>
      </c>
      <c r="G12" s="3874" t="n">
        <v>233124.2265385126</v>
      </c>
      <c r="H12" s="3874" t="n">
        <v>42.61688483482431</v>
      </c>
      <c r="I12" s="3874" t="n">
        <v>2.21724031971359</v>
      </c>
      <c r="J12" s="3874" t="n">
        <v>146.6394241124151</v>
      </c>
    </row>
    <row r="13" spans="1:10" ht="12" customHeight="1" x14ac:dyDescent="0.2">
      <c r="A13" s="1017" t="s">
        <v>90</v>
      </c>
      <c r="B13" s="3874" t="n">
        <v>207948.32502965917</v>
      </c>
      <c r="C13" s="3874" t="s">
        <v>1185</v>
      </c>
      <c r="D13" s="3874" t="n">
        <v>76.14126861716497</v>
      </c>
      <c r="E13" s="3874" t="n">
        <v>12.92344761513218</v>
      </c>
      <c r="F13" s="3874" t="n">
        <v>3.56024368730263</v>
      </c>
      <c r="G13" s="3874" t="n">
        <v>15833.44927457281</v>
      </c>
      <c r="H13" s="3874" t="n">
        <v>2.68740928517528</v>
      </c>
      <c r="I13" s="3874" t="n">
        <v>0.740346711472</v>
      </c>
      <c r="J13" s="3874" t="s">
        <v>2943</v>
      </c>
    </row>
    <row r="14" spans="1:10" ht="13.5" customHeight="1" x14ac:dyDescent="0.2">
      <c r="A14" s="1017" t="s">
        <v>92</v>
      </c>
      <c r="B14" s="3874" t="n">
        <v>11035.79028957208</v>
      </c>
      <c r="C14" s="3874" t="s">
        <v>1185</v>
      </c>
      <c r="D14" s="3874" t="n">
        <v>106.70594007188771</v>
      </c>
      <c r="E14" s="3874" t="n">
        <v>2.84165066372931</v>
      </c>
      <c r="F14" s="3874" t="n">
        <v>2.90688388983549</v>
      </c>
      <c r="G14" s="3874" t="n">
        <v>1177.5843772849987</v>
      </c>
      <c r="H14" s="3874" t="n">
        <v>0.03135986080114</v>
      </c>
      <c r="I14" s="3874" t="n">
        <v>0.03207976100436</v>
      </c>
      <c r="J14" s="3874" t="s">
        <v>2943</v>
      </c>
    </row>
    <row r="15" spans="1:10" ht="12" customHeight="1" x14ac:dyDescent="0.2">
      <c r="A15" s="1017" t="s">
        <v>94</v>
      </c>
      <c r="B15" s="3874" t="n">
        <v>1027233.4510534165</v>
      </c>
      <c r="C15" s="3874" t="s">
        <v>1185</v>
      </c>
      <c r="D15" s="3874" t="n">
        <v>98.28432140411623</v>
      </c>
      <c r="E15" s="3874" t="n">
        <v>17.62222213378429</v>
      </c>
      <c r="F15" s="3874" t="n">
        <v>2.97406506568178</v>
      </c>
      <c r="G15" s="3874" t="n">
        <v>100960.94266039347</v>
      </c>
      <c r="H15" s="3874" t="n">
        <v>18.10213605771714</v>
      </c>
      <c r="I15" s="3874" t="n">
        <v>3.0550591210777</v>
      </c>
      <c r="J15" s="3874" t="s">
        <v>2941</v>
      </c>
    </row>
    <row r="16" spans="1:10" ht="12" customHeight="1" x14ac:dyDescent="0.2">
      <c r="A16" s="1019" t="s">
        <v>23</v>
      </c>
      <c r="B16" s="3874" t="n">
        <v>1097008.088277661</v>
      </c>
      <c r="C16" s="3874" t="s">
        <v>1185</v>
      </c>
      <c r="D16" s="3872" t="s">
        <v>1185</v>
      </c>
      <c r="E16" s="3872" t="s">
        <v>1185</v>
      </c>
      <c r="F16" s="3872" t="s">
        <v>1185</v>
      </c>
      <c r="G16" s="3874" t="n">
        <v>99938.676636419</v>
      </c>
      <c r="H16" s="3874" t="n">
        <v>7.66687195819727</v>
      </c>
      <c r="I16" s="3874" t="n">
        <v>1.24931577184872</v>
      </c>
      <c r="J16" s="3874" t="s">
        <v>2945</v>
      </c>
    </row>
    <row r="17" spans="1:10" ht="12" customHeight="1" x14ac:dyDescent="0.2">
      <c r="A17" s="1017" t="s">
        <v>87</v>
      </c>
      <c r="B17" s="3871" t="n">
        <v>34227.5367092885</v>
      </c>
      <c r="C17" s="3874" t="s">
        <v>1185</v>
      </c>
      <c r="D17" s="3874" t="n">
        <v>76.05678292932855</v>
      </c>
      <c r="E17" s="3874" t="n">
        <v>1.8841925597187</v>
      </c>
      <c r="F17" s="3874" t="n">
        <v>0.80579687459324</v>
      </c>
      <c r="G17" s="3871" t="n">
        <v>2603.2363297039797</v>
      </c>
      <c r="H17" s="3871" t="n">
        <v>0.06449127000514</v>
      </c>
      <c r="I17" s="3871" t="n">
        <v>0.02758044210537</v>
      </c>
      <c r="J17" s="3871" t="s">
        <v>2939</v>
      </c>
    </row>
    <row r="18" spans="1:10" ht="12" customHeight="1" x14ac:dyDescent="0.2">
      <c r="A18" s="1017" t="s">
        <v>88</v>
      </c>
      <c r="B18" s="3871" t="n">
        <v>700380.4768383439</v>
      </c>
      <c r="C18" s="3874" t="s">
        <v>1185</v>
      </c>
      <c r="D18" s="3874" t="n">
        <v>109.27476415893318</v>
      </c>
      <c r="E18" s="3874" t="n">
        <v>10.13647631750644</v>
      </c>
      <c r="F18" s="3874" t="n">
        <v>1.0905920535841</v>
      </c>
      <c r="G18" s="3871" t="n">
        <v>76533.91142803119</v>
      </c>
      <c r="H18" s="3871" t="n">
        <v>7.09939011671574</v>
      </c>
      <c r="I18" s="3871" t="n">
        <v>0.76382938252534</v>
      </c>
      <c r="J18" s="3871" t="s">
        <v>2939</v>
      </c>
    </row>
    <row r="19" spans="1:10" ht="12" customHeight="1" x14ac:dyDescent="0.2">
      <c r="A19" s="1017" t="s">
        <v>89</v>
      </c>
      <c r="B19" s="3871" t="n">
        <v>358449.32645217725</v>
      </c>
      <c r="C19" s="3874" t="s">
        <v>1185</v>
      </c>
      <c r="D19" s="3874" t="n">
        <v>57.89085361068764</v>
      </c>
      <c r="E19" s="3874" t="n">
        <v>1.11340794025589</v>
      </c>
      <c r="F19" s="3874" t="n">
        <v>1.23834891615747</v>
      </c>
      <c r="G19" s="3871" t="n">
        <v>20750.937484492577</v>
      </c>
      <c r="H19" s="3871" t="n">
        <v>0.39910032625123</v>
      </c>
      <c r="I19" s="3871" t="n">
        <v>0.44388533490943</v>
      </c>
      <c r="J19" s="3871" t="s">
        <v>2942</v>
      </c>
    </row>
    <row r="20" spans="1:10" ht="12" customHeight="1" x14ac:dyDescent="0.2">
      <c r="A20" s="1017" t="s">
        <v>90</v>
      </c>
      <c r="B20" s="3871" t="n">
        <v>664.177988154824</v>
      </c>
      <c r="C20" s="3874" t="s">
        <v>1185</v>
      </c>
      <c r="D20" s="3874" t="n">
        <v>76.17144062814204</v>
      </c>
      <c r="E20" s="3874" t="n">
        <v>5.96851645423084</v>
      </c>
      <c r="F20" s="3874" t="n">
        <v>0.99654380758507</v>
      </c>
      <c r="G20" s="3871" t="n">
        <v>50.591394191254</v>
      </c>
      <c r="H20" s="3871" t="n">
        <v>0.00396415725084</v>
      </c>
      <c r="I20" s="3871" t="n">
        <v>6.6188246123E-4</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3286.570289696466</v>
      </c>
      <c r="C22" s="3874" t="s">
        <v>1185</v>
      </c>
      <c r="D22" s="3874" t="n">
        <v>97.67142152115034</v>
      </c>
      <c r="E22" s="3874" t="n">
        <v>30.404366609043</v>
      </c>
      <c r="F22" s="3874" t="n">
        <v>4.06464145593666</v>
      </c>
      <c r="G22" s="3871" t="n">
        <v>321.0039921238327</v>
      </c>
      <c r="H22" s="3871" t="n">
        <v>0.09992608797432</v>
      </c>
      <c r="I22" s="3871" t="n">
        <v>0.01335872984735</v>
      </c>
      <c r="J22" s="3871" t="s">
        <v>2939</v>
      </c>
    </row>
    <row r="23" spans="1:10" ht="12" customHeight="1" x14ac:dyDescent="0.2">
      <c r="A23" s="1019" t="s">
        <v>24</v>
      </c>
      <c r="B23" s="3874" t="n">
        <v>177178.93304347814</v>
      </c>
      <c r="C23" s="3874" t="s">
        <v>1185</v>
      </c>
      <c r="D23" s="3872" t="s">
        <v>1185</v>
      </c>
      <c r="E23" s="3872" t="s">
        <v>1185</v>
      </c>
      <c r="F23" s="3872" t="s">
        <v>1185</v>
      </c>
      <c r="G23" s="3874" t="n">
        <v>12218.747925000007</v>
      </c>
      <c r="H23" s="3874" t="n">
        <v>0.4704346919111</v>
      </c>
      <c r="I23" s="3874" t="n">
        <v>0.11417093872187</v>
      </c>
      <c r="J23" s="3874" t="s">
        <v>2941</v>
      </c>
    </row>
    <row r="24" spans="1:10" ht="12" customHeight="1" x14ac:dyDescent="0.2">
      <c r="A24" s="1017" t="s">
        <v>87</v>
      </c>
      <c r="B24" s="3871" t="n">
        <v>32389.60327612878</v>
      </c>
      <c r="C24" s="3874" t="s">
        <v>1185</v>
      </c>
      <c r="D24" s="3874" t="n">
        <v>81.04012501219312</v>
      </c>
      <c r="E24" s="3874" t="n">
        <v>2.77921463290392</v>
      </c>
      <c r="F24" s="3874" t="n">
        <v>0.66277772288743</v>
      </c>
      <c r="G24" s="3871" t="n">
        <v>2624.857498592816</v>
      </c>
      <c r="H24" s="3871" t="n">
        <v>0.09001765937897</v>
      </c>
      <c r="I24" s="3871" t="n">
        <v>0.02146710750458</v>
      </c>
      <c r="J24" s="3871" t="s">
        <v>2940</v>
      </c>
    </row>
    <row r="25" spans="1:10" ht="12" customHeight="1" x14ac:dyDescent="0.2">
      <c r="A25" s="1017" t="s">
        <v>88</v>
      </c>
      <c r="B25" s="3871" t="n">
        <v>39031.717254718</v>
      </c>
      <c r="C25" s="3874" t="s">
        <v>1185</v>
      </c>
      <c r="D25" s="3874" t="n">
        <v>93.02868639112498</v>
      </c>
      <c r="E25" s="3874" t="n">
        <v>3.62030265731363</v>
      </c>
      <c r="F25" s="3874" t="n">
        <v>1.64951426535627</v>
      </c>
      <c r="G25" s="3871" t="n">
        <v>3631.0693837962226</v>
      </c>
      <c r="H25" s="3871" t="n">
        <v>0.14130662969677</v>
      </c>
      <c r="I25" s="3871" t="n">
        <v>0.06438337441301</v>
      </c>
      <c r="J25" s="3871" t="s">
        <v>2948</v>
      </c>
    </row>
    <row r="26" spans="1:10" ht="12" customHeight="1" x14ac:dyDescent="0.2">
      <c r="A26" s="1017" t="s">
        <v>89</v>
      </c>
      <c r="B26" s="3871" t="n">
        <v>105495.76438009189</v>
      </c>
      <c r="C26" s="3874" t="s">
        <v>1185</v>
      </c>
      <c r="D26" s="3874" t="n">
        <v>56.44892594769528</v>
      </c>
      <c r="E26" s="3874" t="n">
        <v>2.19391325330381</v>
      </c>
      <c r="F26" s="3874" t="n">
        <v>0.25782351637212</v>
      </c>
      <c r="G26" s="3871" t="n">
        <v>5955.122591287317</v>
      </c>
      <c r="H26" s="3871" t="n">
        <v>0.2314485556409</v>
      </c>
      <c r="I26" s="3871" t="n">
        <v>0.02719928893484</v>
      </c>
      <c r="J26" s="3871" t="s">
        <v>2948</v>
      </c>
    </row>
    <row r="27" spans="1:10" ht="12" customHeight="1" x14ac:dyDescent="0.2">
      <c r="A27" s="1017" t="s">
        <v>90</v>
      </c>
      <c r="B27" s="3871" t="n">
        <v>77.03049922987827</v>
      </c>
      <c r="C27" s="3874" t="s">
        <v>1185</v>
      </c>
      <c r="D27" s="3874" t="n">
        <v>99.94030157688536</v>
      </c>
      <c r="E27" s="3874" t="n">
        <v>29.93942782218737</v>
      </c>
      <c r="F27" s="3874" t="n">
        <v>4.05764315556668</v>
      </c>
      <c r="G27" s="3871" t="n">
        <v>7.69845132365207</v>
      </c>
      <c r="H27" s="3871" t="n">
        <v>0.0023062490718</v>
      </c>
      <c r="I27" s="3871" t="n">
        <v>3.1256227797E-4</v>
      </c>
      <c r="J27" s="3871" t="s">
        <v>2948</v>
      </c>
    </row>
    <row r="28" spans="1:10" ht="13.5" customHeight="1" x14ac:dyDescent="0.2">
      <c r="A28" s="1017" t="s">
        <v>92</v>
      </c>
      <c r="B28" s="3871" t="s">
        <v>2948</v>
      </c>
      <c r="C28" s="3874" t="s">
        <v>1185</v>
      </c>
      <c r="D28" s="3874" t="s">
        <v>2943</v>
      </c>
      <c r="E28" s="3874" t="s">
        <v>2948</v>
      </c>
      <c r="F28" s="3874" t="s">
        <v>2948</v>
      </c>
      <c r="G28" s="3871" t="s">
        <v>2948</v>
      </c>
      <c r="H28" s="3871" t="s">
        <v>2948</v>
      </c>
      <c r="I28" s="3871" t="s">
        <v>2948</v>
      </c>
      <c r="J28" s="3871" t="s">
        <v>2942</v>
      </c>
    </row>
    <row r="29" spans="1:10" ht="12" customHeight="1" x14ac:dyDescent="0.2">
      <c r="A29" s="1017" t="s">
        <v>94</v>
      </c>
      <c r="B29" s="3871" t="n">
        <v>184.81763330960874</v>
      </c>
      <c r="C29" s="3874" t="s">
        <v>1185</v>
      </c>
      <c r="D29" s="3874" t="n">
        <v>100.28977096992742</v>
      </c>
      <c r="E29" s="3874" t="n">
        <v>28.97774431343484</v>
      </c>
      <c r="F29" s="3874" t="n">
        <v>4.37515391248093</v>
      </c>
      <c r="G29" s="3871" t="n">
        <v>18.53531811582469</v>
      </c>
      <c r="H29" s="3871" t="n">
        <v>0.00535559812266</v>
      </c>
      <c r="I29" s="3871" t="n">
        <v>8.0860559147E-4</v>
      </c>
      <c r="J29" s="3871" t="s">
        <v>2948</v>
      </c>
    </row>
    <row r="30" spans="1:10" ht="12" customHeight="1" x14ac:dyDescent="0.2">
      <c r="A30" s="1019" t="s">
        <v>25</v>
      </c>
      <c r="B30" s="3874" t="n">
        <v>1214376.1514812447</v>
      </c>
      <c r="C30" s="3874" t="s">
        <v>1185</v>
      </c>
      <c r="D30" s="3872" t="s">
        <v>1185</v>
      </c>
      <c r="E30" s="3872" t="s">
        <v>1185</v>
      </c>
      <c r="F30" s="3872" t="s">
        <v>1185</v>
      </c>
      <c r="G30" s="3874" t="n">
        <v>76117.00650387513</v>
      </c>
      <c r="H30" s="3874" t="n">
        <v>13.47698834935494</v>
      </c>
      <c r="I30" s="3874" t="n">
        <v>0.74237246970036</v>
      </c>
      <c r="J30" s="3874" t="s">
        <v>2942</v>
      </c>
    </row>
    <row r="31" spans="1:10" ht="12" customHeight="1" x14ac:dyDescent="0.2">
      <c r="A31" s="1017" t="s">
        <v>87</v>
      </c>
      <c r="B31" s="3871" t="n">
        <v>353975.7323354971</v>
      </c>
      <c r="C31" s="3874" t="s">
        <v>1185</v>
      </c>
      <c r="D31" s="3874" t="n">
        <v>68.46170342190103</v>
      </c>
      <c r="E31" s="3874" t="n">
        <v>2.74817072199189</v>
      </c>
      <c r="F31" s="3874" t="n">
        <v>0.8578404720782</v>
      </c>
      <c r="G31" s="3871" t="n">
        <v>24233.781605703025</v>
      </c>
      <c r="H31" s="3871" t="n">
        <v>0.97278574390005</v>
      </c>
      <c r="I31" s="3871" t="n">
        <v>0.30365470933091</v>
      </c>
      <c r="J31" s="3871" t="s">
        <v>2942</v>
      </c>
    </row>
    <row r="32" spans="1:10" ht="12" customHeight="1" x14ac:dyDescent="0.2">
      <c r="A32" s="1017" t="s">
        <v>88</v>
      </c>
      <c r="B32" s="3871" t="n">
        <v>101508.72302930785</v>
      </c>
      <c r="C32" s="3874" t="s">
        <v>1185</v>
      </c>
      <c r="D32" s="3874" t="n">
        <v>94.73475570466815</v>
      </c>
      <c r="E32" s="3874" t="n">
        <v>9.92641187114853</v>
      </c>
      <c r="F32" s="3874" t="n">
        <v>1.49721557706917</v>
      </c>
      <c r="G32" s="3871" t="n">
        <v>9616.4040780743</v>
      </c>
      <c r="H32" s="3871" t="n">
        <v>1.00761739330325</v>
      </c>
      <c r="I32" s="3871" t="n">
        <v>0.15198044132788</v>
      </c>
      <c r="J32" s="3871" t="s">
        <v>2942</v>
      </c>
    </row>
    <row r="33" spans="1:10" ht="12" customHeight="1" x14ac:dyDescent="0.2">
      <c r="A33" s="1017" t="s">
        <v>89</v>
      </c>
      <c r="B33" s="3871" t="n">
        <v>721963.978045242</v>
      </c>
      <c r="C33" s="3874" t="s">
        <v>1185</v>
      </c>
      <c r="D33" s="3874" t="n">
        <v>56.55123370319927</v>
      </c>
      <c r="E33" s="3874" t="n">
        <v>15.11916177390749</v>
      </c>
      <c r="F33" s="3874" t="n">
        <v>0.22210897780023</v>
      </c>
      <c r="G33" s="3871" t="n">
        <v>40827.95364772791</v>
      </c>
      <c r="H33" s="3871" t="n">
        <v>10.91549017899981</v>
      </c>
      <c r="I33" s="3871" t="n">
        <v>0.16035468117222</v>
      </c>
      <c r="J33" s="3871" t="s">
        <v>2942</v>
      </c>
    </row>
    <row r="34" spans="1:10" ht="13.5" customHeight="1" x14ac:dyDescent="0.2">
      <c r="A34" s="1017" t="s">
        <v>90</v>
      </c>
      <c r="B34" s="3871" t="n">
        <v>24730.080653077428</v>
      </c>
      <c r="C34" s="3874" t="s">
        <v>1185</v>
      </c>
      <c r="D34" s="3874" t="n">
        <v>58.18270769735004</v>
      </c>
      <c r="E34" s="3874" t="n">
        <v>15.77146111284455</v>
      </c>
      <c r="F34" s="3874" t="n">
        <v>3.06222125263495</v>
      </c>
      <c r="G34" s="3871" t="n">
        <v>1438.8630539698954</v>
      </c>
      <c r="H34" s="3871" t="n">
        <v>0.39002950533752</v>
      </c>
      <c r="I34" s="3871" t="n">
        <v>0.07572897855523</v>
      </c>
      <c r="J34" s="3871" t="s">
        <v>2942</v>
      </c>
    </row>
    <row r="35" spans="1:10" ht="13.5" customHeight="1" x14ac:dyDescent="0.2">
      <c r="A35" s="1017" t="s">
        <v>92</v>
      </c>
      <c r="B35" s="3871" t="n">
        <v>0.04</v>
      </c>
      <c r="C35" s="3874" t="s">
        <v>1185</v>
      </c>
      <c r="D35" s="3874" t="n">
        <v>102.96</v>
      </c>
      <c r="E35" s="3874" t="n">
        <v>4.0</v>
      </c>
      <c r="F35" s="3874" t="n">
        <v>3.0</v>
      </c>
      <c r="G35" s="3871" t="n">
        <v>0.0041184</v>
      </c>
      <c r="H35" s="3871" t="n">
        <v>1.6E-7</v>
      </c>
      <c r="I35" s="3871" t="n">
        <v>1.2E-7</v>
      </c>
      <c r="J35" s="3871" t="s">
        <v>2942</v>
      </c>
    </row>
    <row r="36" spans="1:10" ht="12" customHeight="1" x14ac:dyDescent="0.2">
      <c r="A36" s="1017" t="s">
        <v>94</v>
      </c>
      <c r="B36" s="3871" t="n">
        <v>12197.597418120386</v>
      </c>
      <c r="C36" s="3874" t="s">
        <v>1185</v>
      </c>
      <c r="D36" s="3874" t="n">
        <v>97.68570000240524</v>
      </c>
      <c r="E36" s="3874" t="n">
        <v>15.66418051562097</v>
      </c>
      <c r="F36" s="3874" t="n">
        <v>4.15274726470892</v>
      </c>
      <c r="G36" s="3871" t="n">
        <v>1191.5308421366208</v>
      </c>
      <c r="H36" s="3871" t="n">
        <v>0.19106536781431</v>
      </c>
      <c r="I36" s="3871" t="n">
        <v>0.05065353931412</v>
      </c>
      <c r="J36" s="3871" t="s">
        <v>2942</v>
      </c>
    </row>
    <row r="37" spans="1:10" ht="12" customHeight="1" x14ac:dyDescent="0.2">
      <c r="A37" s="1019" t="s">
        <v>26</v>
      </c>
      <c r="B37" s="3874" t="n">
        <v>973368.9380446126</v>
      </c>
      <c r="C37" s="3874" t="s">
        <v>1185</v>
      </c>
      <c r="D37" s="3872" t="s">
        <v>1185</v>
      </c>
      <c r="E37" s="3872" t="s">
        <v>1185</v>
      </c>
      <c r="F37" s="3872" t="s">
        <v>1185</v>
      </c>
      <c r="G37" s="3874" t="n">
        <v>27553.49155025249</v>
      </c>
      <c r="H37" s="3874" t="n">
        <v>10.73213471028714</v>
      </c>
      <c r="I37" s="3874" t="n">
        <v>1.48439778276228</v>
      </c>
      <c r="J37" s="3874" t="n">
        <v>146.6394241124151</v>
      </c>
    </row>
    <row r="38" spans="1:10" ht="12" customHeight="1" x14ac:dyDescent="0.2">
      <c r="A38" s="1017" t="s">
        <v>87</v>
      </c>
      <c r="B38" s="3871" t="n">
        <v>34351.13959078891</v>
      </c>
      <c r="C38" s="3874" t="s">
        <v>1185</v>
      </c>
      <c r="D38" s="3874" t="n">
        <v>75.23607362230558</v>
      </c>
      <c r="E38" s="3874" t="n">
        <v>8.26620738734999</v>
      </c>
      <c r="F38" s="3874" t="n">
        <v>0.8418845394001</v>
      </c>
      <c r="G38" s="3871" t="n">
        <v>2584.4448672626904</v>
      </c>
      <c r="H38" s="3871" t="n">
        <v>0.28395364384927</v>
      </c>
      <c r="I38" s="3871" t="n">
        <v>0.02891969333226</v>
      </c>
      <c r="J38" s="3871" t="s">
        <v>2948</v>
      </c>
    </row>
    <row r="39" spans="1:10" ht="12" customHeight="1" x14ac:dyDescent="0.2">
      <c r="A39" s="1017" t="s">
        <v>88</v>
      </c>
      <c r="B39" s="3871" t="n">
        <v>27459.72952841659</v>
      </c>
      <c r="C39" s="3874" t="s">
        <v>1185</v>
      </c>
      <c r="D39" s="3874" t="n">
        <v>94.34076578311836</v>
      </c>
      <c r="E39" s="3874" t="n">
        <v>9.66168408427796</v>
      </c>
      <c r="F39" s="3874" t="n">
        <v>1.8757255174221</v>
      </c>
      <c r="G39" s="3871" t="n">
        <v>2590.5719119081286</v>
      </c>
      <c r="H39" s="3871" t="n">
        <v>0.26530723174328</v>
      </c>
      <c r="I39" s="3871" t="n">
        <v>0.05150691537796</v>
      </c>
      <c r="J39" s="3871" t="s">
        <v>2948</v>
      </c>
    </row>
    <row r="40" spans="1:10" ht="12" customHeight="1" x14ac:dyDescent="0.2">
      <c r="A40" s="1017" t="s">
        <v>89</v>
      </c>
      <c r="B40" s="3871" t="n">
        <v>375079.12096700206</v>
      </c>
      <c r="C40" s="3874" t="s">
        <v>1185</v>
      </c>
      <c r="D40" s="3874" t="n">
        <v>56.47753921441373</v>
      </c>
      <c r="E40" s="3874" t="n">
        <v>15.75143264254366</v>
      </c>
      <c r="F40" s="3874" t="n">
        <v>0.42988577425286</v>
      </c>
      <c r="G40" s="3871" t="n">
        <v>21036.906338809276</v>
      </c>
      <c r="H40" s="3871" t="n">
        <v>5.90803350953622</v>
      </c>
      <c r="I40" s="3871" t="n">
        <v>0.16124117832298</v>
      </c>
      <c r="J40" s="3871" t="n">
        <v>146.6394241124151</v>
      </c>
    </row>
    <row r="41" spans="1:10" ht="12" customHeight="1" x14ac:dyDescent="0.2">
      <c r="A41" s="1017" t="s">
        <v>90</v>
      </c>
      <c r="B41" s="3871" t="n">
        <v>2885.4180235300832</v>
      </c>
      <c r="C41" s="3874" t="s">
        <v>1185</v>
      </c>
      <c r="D41" s="3874" t="n">
        <v>82.35133426306406</v>
      </c>
      <c r="E41" s="3874" t="n">
        <v>11.66379286654134</v>
      </c>
      <c r="F41" s="3874" t="n">
        <v>2.53900496329371</v>
      </c>
      <c r="G41" s="3871" t="n">
        <v>237.61802414439552</v>
      </c>
      <c r="H41" s="3871" t="n">
        <v>0.03365491815984</v>
      </c>
      <c r="I41" s="3871" t="n">
        <v>0.00732609068292</v>
      </c>
      <c r="J41" s="3871" t="s">
        <v>2948</v>
      </c>
    </row>
    <row r="42" spans="1:10" ht="13.5" customHeight="1" x14ac:dyDescent="0.2">
      <c r="A42" s="1017" t="s">
        <v>92</v>
      </c>
      <c r="B42" s="3871" t="n">
        <v>10339.513538000001</v>
      </c>
      <c r="C42" s="3874" t="s">
        <v>1185</v>
      </c>
      <c r="D42" s="3874" t="n">
        <v>106.770052969198</v>
      </c>
      <c r="E42" s="3874" t="n">
        <v>2.74257975810776</v>
      </c>
      <c r="F42" s="3874" t="n">
        <v>2.78593240398928</v>
      </c>
      <c r="G42" s="3871" t="n">
        <v>1103.950408128</v>
      </c>
      <c r="H42" s="3871" t="n">
        <v>0.028356940538</v>
      </c>
      <c r="I42" s="3871" t="n">
        <v>0.028805185807</v>
      </c>
      <c r="J42" s="3871" t="s">
        <v>2948</v>
      </c>
    </row>
    <row r="43" spans="1:10" ht="12" customHeight="1" x14ac:dyDescent="0.2">
      <c r="A43" s="1017" t="s">
        <v>94</v>
      </c>
      <c r="B43" s="3871" t="n">
        <v>523254.01639687497</v>
      </c>
      <c r="C43" s="3874" t="s">
        <v>1185</v>
      </c>
      <c r="D43" s="3874" t="n">
        <v>97.41593687519078</v>
      </c>
      <c r="E43" s="3874" t="n">
        <v>8.05121095002777</v>
      </c>
      <c r="F43" s="3874" t="n">
        <v>2.30595214069792</v>
      </c>
      <c r="G43" s="3871" t="n">
        <v>50973.280231008015</v>
      </c>
      <c r="H43" s="3871" t="n">
        <v>4.21282846646053</v>
      </c>
      <c r="I43" s="3871" t="n">
        <v>1.20659871923916</v>
      </c>
      <c r="J43" s="3871" t="s">
        <v>2948</v>
      </c>
    </row>
    <row r="44" spans="1:10" ht="12" customHeight="1" x14ac:dyDescent="0.2">
      <c r="A44" s="1019" t="s">
        <v>27</v>
      </c>
      <c r="B44" s="3874" t="n">
        <v>712774.9053220042</v>
      </c>
      <c r="C44" s="3874" t="s">
        <v>1185</v>
      </c>
      <c r="D44" s="3872" t="s">
        <v>1185</v>
      </c>
      <c r="E44" s="3872" t="s">
        <v>1185</v>
      </c>
      <c r="F44" s="3872" t="s">
        <v>1185</v>
      </c>
      <c r="G44" s="3874" t="n">
        <v>39215.529078593</v>
      </c>
      <c r="H44" s="3874" t="n">
        <v>10.7682161124098</v>
      </c>
      <c r="I44" s="3874" t="n">
        <v>0.49228582758988</v>
      </c>
      <c r="J44" s="3874" t="s">
        <v>2942</v>
      </c>
    </row>
    <row r="45" spans="1:10" ht="12" customHeight="1" x14ac:dyDescent="0.2">
      <c r="A45" s="1017" t="s">
        <v>87</v>
      </c>
      <c r="B45" s="3871" t="n">
        <v>57918.52395326938</v>
      </c>
      <c r="C45" s="3874" t="s">
        <v>1185</v>
      </c>
      <c r="D45" s="3874" t="n">
        <v>74.73394692093648</v>
      </c>
      <c r="E45" s="3874" t="n">
        <v>2.85799676121919</v>
      </c>
      <c r="F45" s="3874" t="n">
        <v>1.09924847837712</v>
      </c>
      <c r="G45" s="3871" t="n">
        <v>4328.479894862621</v>
      </c>
      <c r="H45" s="3871" t="n">
        <v>0.16553095387304</v>
      </c>
      <c r="I45" s="3871" t="n">
        <v>0.06366684932548</v>
      </c>
      <c r="J45" s="3871" t="s">
        <v>2942</v>
      </c>
    </row>
    <row r="46" spans="1:10" ht="12" customHeight="1" x14ac:dyDescent="0.2">
      <c r="A46" s="1017" t="s">
        <v>88</v>
      </c>
      <c r="B46" s="3871" t="n">
        <v>53071.55079085093</v>
      </c>
      <c r="C46" s="3874" t="s">
        <v>1185</v>
      </c>
      <c r="D46" s="3874" t="n">
        <v>94.95323926433132</v>
      </c>
      <c r="E46" s="3874" t="n">
        <v>9.30286230601523</v>
      </c>
      <c r="F46" s="3874" t="n">
        <v>1.59086649008257</v>
      </c>
      <c r="G46" s="3871" t="n">
        <v>5039.31566037278</v>
      </c>
      <c r="H46" s="3871" t="n">
        <v>0.49371732937398</v>
      </c>
      <c r="I46" s="3871" t="n">
        <v>0.08442975172988</v>
      </c>
      <c r="J46" s="3871" t="s">
        <v>2942</v>
      </c>
    </row>
    <row r="47" spans="1:10" ht="12" customHeight="1" x14ac:dyDescent="0.2">
      <c r="A47" s="1017" t="s">
        <v>89</v>
      </c>
      <c r="B47" s="3871" t="n">
        <v>527383.3418741485</v>
      </c>
      <c r="C47" s="3874" t="s">
        <v>1185</v>
      </c>
      <c r="D47" s="3874" t="n">
        <v>56.45297505456375</v>
      </c>
      <c r="E47" s="3874" t="n">
        <v>9.53621874014727</v>
      </c>
      <c r="F47" s="3874" t="n">
        <v>0.20398356371393</v>
      </c>
      <c r="G47" s="3871" t="n">
        <v>29772.35864301377</v>
      </c>
      <c r="H47" s="3871" t="n">
        <v>5.02924290802175</v>
      </c>
      <c r="I47" s="3871" t="n">
        <v>0.10757753351885</v>
      </c>
      <c r="J47" s="3871" t="s">
        <v>2942</v>
      </c>
    </row>
    <row r="48" spans="1:10" ht="12" customHeight="1" x14ac:dyDescent="0.2">
      <c r="A48" s="1017" t="s">
        <v>90</v>
      </c>
      <c r="B48" s="3871" t="n">
        <v>407.5267673556238</v>
      </c>
      <c r="C48" s="3874" t="s">
        <v>1185</v>
      </c>
      <c r="D48" s="3874" t="n">
        <v>81.68277988857729</v>
      </c>
      <c r="E48" s="3874" t="n">
        <v>26.40423925236308</v>
      </c>
      <c r="F48" s="3874" t="n">
        <v>3.64110804369602</v>
      </c>
      <c r="G48" s="3871" t="n">
        <v>33.28791923661286</v>
      </c>
      <c r="H48" s="3871" t="n">
        <v>0.010760434267</v>
      </c>
      <c r="I48" s="3871" t="n">
        <v>0.00148384899064</v>
      </c>
      <c r="J48" s="3871" t="s">
        <v>2942</v>
      </c>
    </row>
    <row r="49" spans="1:10" ht="13.5" customHeight="1" x14ac:dyDescent="0.2">
      <c r="A49" s="1017" t="s">
        <v>92</v>
      </c>
      <c r="B49" s="3871" t="n">
        <v>396.9201315720789</v>
      </c>
      <c r="C49" s="3874" t="s">
        <v>1185</v>
      </c>
      <c r="D49" s="3874" t="n">
        <v>106.0338283687506</v>
      </c>
      <c r="E49" s="3874" t="n">
        <v>3.78791636792293</v>
      </c>
      <c r="F49" s="3874" t="n">
        <v>6.4167700118216</v>
      </c>
      <c r="G49" s="3871" t="n">
        <v>42.08696110721572</v>
      </c>
      <c r="H49" s="3871" t="n">
        <v>0.00150350026314</v>
      </c>
      <c r="I49" s="3871" t="n">
        <v>0.00254694519736</v>
      </c>
      <c r="J49" s="3871" t="s">
        <v>2942</v>
      </c>
    </row>
    <row r="50" spans="1:10" ht="12" customHeight="1" x14ac:dyDescent="0.2">
      <c r="A50" s="1017" t="s">
        <v>94</v>
      </c>
      <c r="B50" s="3871" t="n">
        <v>73597.04180480774</v>
      </c>
      <c r="C50" s="3874" t="s">
        <v>1185</v>
      </c>
      <c r="D50" s="3874" t="n">
        <v>80.87793477860058</v>
      </c>
      <c r="E50" s="3874" t="n">
        <v>68.854139546134</v>
      </c>
      <c r="F50" s="3874" t="n">
        <v>3.16019357740648</v>
      </c>
      <c r="G50" s="3871" t="n">
        <v>5952.376746987181</v>
      </c>
      <c r="H50" s="3871" t="n">
        <v>5.06746098661089</v>
      </c>
      <c r="I50" s="3871" t="n">
        <v>0.23258089882767</v>
      </c>
      <c r="J50" s="3871" t="s">
        <v>2942</v>
      </c>
    </row>
    <row r="51" spans="1:10" ht="12" customHeight="1" x14ac:dyDescent="0.2">
      <c r="A51" s="1019" t="s">
        <v>28</v>
      </c>
      <c r="B51" s="3874" t="n">
        <v>1305762.8328662359</v>
      </c>
      <c r="C51" s="3874" t="s">
        <v>1185</v>
      </c>
      <c r="D51" s="3872" t="s">
        <v>1185</v>
      </c>
      <c r="E51" s="3872" t="s">
        <v>1185</v>
      </c>
      <c r="F51" s="3872" t="s">
        <v>1185</v>
      </c>
      <c r="G51" s="3874" t="n">
        <v>91877.44613846515</v>
      </c>
      <c r="H51" s="3874" t="n">
        <v>8.12972326539151</v>
      </c>
      <c r="I51" s="3874" t="n">
        <v>3.39211804536272</v>
      </c>
      <c r="J51" s="3874" t="s">
        <v>2941</v>
      </c>
    </row>
    <row r="52" spans="1:10" ht="12.75" customHeight="1" x14ac:dyDescent="0.2">
      <c r="A52" s="1017" t="s">
        <v>87</v>
      </c>
      <c r="B52" s="3871" t="n">
        <v>370764.29076361813</v>
      </c>
      <c r="C52" s="3874" t="s">
        <v>1185</v>
      </c>
      <c r="D52" s="3874" t="n">
        <v>88.50428827018708</v>
      </c>
      <c r="E52" s="3874" t="n">
        <v>3.60245018777055</v>
      </c>
      <c r="F52" s="3874" t="n">
        <v>4.12488940307202</v>
      </c>
      <c r="G52" s="3871" t="n">
        <v>32814.22967003472</v>
      </c>
      <c r="H52" s="3871" t="n">
        <v>1.33565988888001</v>
      </c>
      <c r="I52" s="3871" t="n">
        <v>1.52936169400836</v>
      </c>
      <c r="J52" s="3871" t="s">
        <v>2939</v>
      </c>
    </row>
    <row r="53" spans="1:10" ht="12" customHeight="1" x14ac:dyDescent="0.2">
      <c r="A53" s="1017" t="s">
        <v>88</v>
      </c>
      <c r="B53" s="3871" t="n">
        <v>203410.41234300288</v>
      </c>
      <c r="C53" s="3874" t="s">
        <v>1185</v>
      </c>
      <c r="D53" s="3874" t="n">
        <v>95.59934880492769</v>
      </c>
      <c r="E53" s="3874" t="n">
        <v>7.62190314243076</v>
      </c>
      <c r="F53" s="3874" t="n">
        <v>3.04189799603729</v>
      </c>
      <c r="G53" s="3871" t="n">
        <v>19445.9029601329</v>
      </c>
      <c r="H53" s="3871" t="n">
        <v>1.55037446104027</v>
      </c>
      <c r="I53" s="3871" t="n">
        <v>0.6187537256793</v>
      </c>
      <c r="J53" s="3871" t="s">
        <v>2942</v>
      </c>
    </row>
    <row r="54" spans="1:10" ht="12" customHeight="1" x14ac:dyDescent="0.2">
      <c r="A54" s="1017" t="s">
        <v>89</v>
      </c>
      <c r="B54" s="3871" t="n">
        <v>527402.6070278363</v>
      </c>
      <c r="C54" s="3874" t="s">
        <v>1185</v>
      </c>
      <c r="D54" s="3874" t="n">
        <v>56.38404579252531</v>
      </c>
      <c r="E54" s="3874" t="n">
        <v>3.13669803990007</v>
      </c>
      <c r="F54" s="3874" t="n">
        <v>0.87549235770459</v>
      </c>
      <c r="G54" s="3871" t="n">
        <v>29737.09274575475</v>
      </c>
      <c r="H54" s="3871" t="n">
        <v>1.6543027237024</v>
      </c>
      <c r="I54" s="3871" t="n">
        <v>0.46173695188635</v>
      </c>
      <c r="J54" s="3871" t="s">
        <v>2942</v>
      </c>
    </row>
    <row r="55" spans="1:10" ht="12" customHeight="1" x14ac:dyDescent="0.2">
      <c r="A55" s="1017" t="s">
        <v>90</v>
      </c>
      <c r="B55" s="3871" t="n">
        <v>121866.85994550225</v>
      </c>
      <c r="C55" s="3874" t="s">
        <v>1185</v>
      </c>
      <c r="D55" s="3874" t="n">
        <v>81.04135814247898</v>
      </c>
      <c r="E55" s="3874" t="n">
        <v>17.08517445141873</v>
      </c>
      <c r="F55" s="3874" t="n">
        <v>3.97069451327993</v>
      </c>
      <c r="G55" s="3871" t="n">
        <v>9876.255842542776</v>
      </c>
      <c r="H55" s="3871" t="n">
        <v>2.08211656201552</v>
      </c>
      <c r="I55" s="3871" t="n">
        <v>0.48389607213626</v>
      </c>
      <c r="J55" s="3871" t="s">
        <v>2942</v>
      </c>
    </row>
    <row r="56" spans="1:10" ht="13.5" customHeight="1" x14ac:dyDescent="0.2">
      <c r="A56" s="1028" t="s">
        <v>92</v>
      </c>
      <c r="B56" s="3871" t="n">
        <v>38.0</v>
      </c>
      <c r="C56" s="3874" t="s">
        <v>1185</v>
      </c>
      <c r="D56" s="3874" t="n">
        <v>104.34</v>
      </c>
      <c r="E56" s="3874" t="n">
        <v>2.0</v>
      </c>
      <c r="F56" s="3874" t="n">
        <v>1.5</v>
      </c>
      <c r="G56" s="3871" t="n">
        <v>3.96492</v>
      </c>
      <c r="H56" s="3871" t="n">
        <v>7.6E-5</v>
      </c>
      <c r="I56" s="3871" t="n">
        <v>5.7E-5</v>
      </c>
      <c r="J56" s="3871" t="s">
        <v>2948</v>
      </c>
    </row>
    <row r="57" spans="1:10" ht="14.25" customHeight="1" x14ac:dyDescent="0.2">
      <c r="A57" s="1017" t="s">
        <v>94</v>
      </c>
      <c r="B57" s="3871" t="n">
        <v>82280.66278627641</v>
      </c>
      <c r="C57" s="3874" t="s">
        <v>1185</v>
      </c>
      <c r="D57" s="3874" t="n">
        <v>94.8354326833201</v>
      </c>
      <c r="E57" s="3874" t="n">
        <v>18.31771377034526</v>
      </c>
      <c r="F57" s="3874" t="n">
        <v>3.62554932776022</v>
      </c>
      <c r="G57" s="3871" t="n">
        <v>7803.122256806878</v>
      </c>
      <c r="H57" s="3871" t="n">
        <v>1.50719362975331</v>
      </c>
      <c r="I57" s="3871" t="n">
        <v>0.29831260165245</v>
      </c>
      <c r="J57" s="3871" t="s">
        <v>2942</v>
      </c>
    </row>
    <row r="58" spans="1:10" ht="13.5" x14ac:dyDescent="0.2">
      <c r="A58" s="1019" t="s">
        <v>102</v>
      </c>
      <c r="B58" s="3874" t="n">
        <v>2794323.3860377437</v>
      </c>
      <c r="C58" s="3874" t="s">
        <v>1185</v>
      </c>
      <c r="D58" s="3872" t="s">
        <v>1185</v>
      </c>
      <c r="E58" s="3872" t="s">
        <v>1185</v>
      </c>
      <c r="F58" s="3872" t="s">
        <v>1185</v>
      </c>
      <c r="G58" s="3874" t="n">
        <v>157713.43840434827</v>
      </c>
      <c r="H58" s="3874" t="n">
        <v>29.20333513422127</v>
      </c>
      <c r="I58" s="3874" t="n">
        <v>5.725280606801</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1.272523356798758E7</v>
      </c>
      <c r="C9" s="3874" t="s">
        <v>1185</v>
      </c>
      <c r="D9" s="3872" t="s">
        <v>1185</v>
      </c>
      <c r="E9" s="3872" t="s">
        <v>1185</v>
      </c>
      <c r="F9" s="3872" t="s">
        <v>1185</v>
      </c>
      <c r="G9" s="3874" t="n">
        <v>888260.1891053576</v>
      </c>
      <c r="H9" s="3874" t="n">
        <v>62.36063044338118</v>
      </c>
      <c r="I9" s="3874" t="n">
        <v>27.94729292616534</v>
      </c>
      <c r="J9" s="144"/>
    </row>
    <row r="10" spans="1:10" ht="12" customHeight="1" x14ac:dyDescent="0.2">
      <c r="A10" s="987" t="s">
        <v>87</v>
      </c>
      <c r="B10" s="3874" t="n">
        <v>1.1967588446236905E7</v>
      </c>
      <c r="C10" s="3874" t="s">
        <v>1185</v>
      </c>
      <c r="D10" s="3874" t="n">
        <v>73.28919844528266</v>
      </c>
      <c r="E10" s="3874" t="n">
        <v>4.79583820965193</v>
      </c>
      <c r="F10" s="3874" t="n">
        <v>2.2110478768338</v>
      </c>
      <c r="G10" s="3874" t="n">
        <v>877094.9645477285</v>
      </c>
      <c r="H10" s="3874" t="n">
        <v>57.39461794785189</v>
      </c>
      <c r="I10" s="3874" t="n">
        <v>26.46091102487278</v>
      </c>
      <c r="J10" s="144"/>
    </row>
    <row r="11" spans="1:10" ht="12" customHeight="1" x14ac:dyDescent="0.2">
      <c r="A11" s="987" t="s">
        <v>88</v>
      </c>
      <c r="B11" s="3874" t="n">
        <v>842.0407938323984</v>
      </c>
      <c r="C11" s="3874" t="s">
        <v>1185</v>
      </c>
      <c r="D11" s="3874" t="n">
        <v>95.08637090443979</v>
      </c>
      <c r="E11" s="3874" t="n">
        <v>48.76210823896568</v>
      </c>
      <c r="F11" s="3874" t="n">
        <v>1.09144971460008</v>
      </c>
      <c r="G11" s="3874" t="n">
        <v>80.06660323901636</v>
      </c>
      <c r="H11" s="3874" t="n">
        <v>0.04105968433048</v>
      </c>
      <c r="I11" s="3874" t="n">
        <v>9.1904518411E-4</v>
      </c>
      <c r="J11" s="144"/>
    </row>
    <row r="12" spans="1:10" ht="12" customHeight="1" x14ac:dyDescent="0.2">
      <c r="A12" s="987" t="s">
        <v>89</v>
      </c>
      <c r="B12" s="3874" t="n">
        <v>149645.1540783403</v>
      </c>
      <c r="C12" s="3874" t="s">
        <v>1185</v>
      </c>
      <c r="D12" s="3874" t="n">
        <v>56.40214776760473</v>
      </c>
      <c r="E12" s="3874" t="n">
        <v>18.01953616557623</v>
      </c>
      <c r="F12" s="3874" t="n">
        <v>2.15953108902238</v>
      </c>
      <c r="G12" s="3874" t="n">
        <v>8440.308093032529</v>
      </c>
      <c r="H12" s="3874" t="n">
        <v>2.69653626591788</v>
      </c>
      <c r="I12" s="3874" t="n">
        <v>0.32316336255372</v>
      </c>
      <c r="J12" s="144"/>
    </row>
    <row r="13" spans="1:10" ht="12" customHeight="1" x14ac:dyDescent="0.2">
      <c r="A13" s="987" t="s">
        <v>103</v>
      </c>
      <c r="B13" s="3874" t="n">
        <v>24063.76509305782</v>
      </c>
      <c r="C13" s="3874" t="s">
        <v>1185</v>
      </c>
      <c r="D13" s="3874" t="n">
        <v>109.91005984015986</v>
      </c>
      <c r="E13" s="3874" t="n">
        <v>8.0371471522528</v>
      </c>
      <c r="F13" s="3874" t="n">
        <v>1.53155131365965</v>
      </c>
      <c r="G13" s="3874" t="n">
        <v>2644.8498613575352</v>
      </c>
      <c r="H13" s="3874" t="n">
        <v>0.19340402109015</v>
      </c>
      <c r="I13" s="3874" t="n">
        <v>0.03685489103987</v>
      </c>
      <c r="J13" s="144"/>
    </row>
    <row r="14" spans="1:10" ht="13.5" customHeight="1" x14ac:dyDescent="0.2">
      <c r="A14" s="987" t="s">
        <v>104</v>
      </c>
      <c r="B14" s="3874" t="n">
        <v>583094.1617854433</v>
      </c>
      <c r="C14" s="3874" t="s">
        <v>1185</v>
      </c>
      <c r="D14" s="3874" t="n">
        <v>72.15522275114068</v>
      </c>
      <c r="E14" s="3874" t="n">
        <v>3.49002383759004</v>
      </c>
      <c r="F14" s="3874" t="n">
        <v>1.93012497170051</v>
      </c>
      <c r="G14" s="3874" t="n">
        <v>42073.28912851833</v>
      </c>
      <c r="H14" s="3874" t="n">
        <v>2.03501252419078</v>
      </c>
      <c r="I14" s="3874" t="n">
        <v>1.12544460251486</v>
      </c>
      <c r="J14" s="144"/>
    </row>
    <row r="15" spans="1:10" ht="12" customHeight="1" x14ac:dyDescent="0.2">
      <c r="A15" s="1043" t="s">
        <v>1955</v>
      </c>
      <c r="B15" s="3874" t="n">
        <v>230666.8665961065</v>
      </c>
      <c r="C15" s="3874" t="s">
        <v>1185</v>
      </c>
      <c r="D15" s="3872" t="s">
        <v>1185</v>
      </c>
      <c r="E15" s="3872" t="s">
        <v>1185</v>
      </c>
      <c r="F15" s="3872" t="s">
        <v>1185</v>
      </c>
      <c r="G15" s="3874" t="n">
        <v>16739.66972985995</v>
      </c>
      <c r="H15" s="3874" t="n">
        <v>0.38324958825089</v>
      </c>
      <c r="I15" s="3874" t="n">
        <v>0.50827186880038</v>
      </c>
      <c r="J15" s="144"/>
    </row>
    <row r="16" spans="1:10" ht="12" customHeight="1" x14ac:dyDescent="0.2">
      <c r="A16" s="987" t="s">
        <v>107</v>
      </c>
      <c r="B16" s="3871" t="n">
        <v>3949.8685911917028</v>
      </c>
      <c r="C16" s="3874" t="s">
        <v>1185</v>
      </c>
      <c r="D16" s="3874" t="n">
        <v>70.29189724482467</v>
      </c>
      <c r="E16" s="3874" t="n">
        <v>23.41680103806039</v>
      </c>
      <c r="F16" s="3874" t="n">
        <v>4.06656718555892</v>
      </c>
      <c r="G16" s="3871" t="n">
        <v>277.64375714260757</v>
      </c>
      <c r="H16" s="3871" t="n">
        <v>0.09249328692642</v>
      </c>
      <c r="I16" s="3871" t="n">
        <v>0.01606240600021</v>
      </c>
      <c r="J16" s="144"/>
    </row>
    <row r="17" spans="1:10" ht="12" customHeight="1" x14ac:dyDescent="0.2">
      <c r="A17" s="987" t="s">
        <v>108</v>
      </c>
      <c r="B17" s="3871" t="n">
        <v>226716.99800491479</v>
      </c>
      <c r="C17" s="3874" t="s">
        <v>1185</v>
      </c>
      <c r="D17" s="3874" t="n">
        <v>72.61046201908724</v>
      </c>
      <c r="E17" s="3874" t="n">
        <v>1.2824636171222</v>
      </c>
      <c r="F17" s="3874" t="n">
        <v>2.17103025856711</v>
      </c>
      <c r="G17" s="3871" t="n">
        <v>16462.025972717343</v>
      </c>
      <c r="H17" s="3871" t="n">
        <v>0.29075630132447</v>
      </c>
      <c r="I17" s="3871" t="n">
        <v>0.49220946280017</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1.2009232294594567E7</v>
      </c>
      <c r="C19" s="3874" t="s">
        <v>1185</v>
      </c>
      <c r="D19" s="3872" t="s">
        <v>1185</v>
      </c>
      <c r="E19" s="3872" t="s">
        <v>1185</v>
      </c>
      <c r="F19" s="3872" t="s">
        <v>1185</v>
      </c>
      <c r="G19" s="3874" t="n">
        <v>837173.0337347251</v>
      </c>
      <c r="H19" s="3874" t="n">
        <v>58.3134391510429</v>
      </c>
      <c r="I19" s="3874" t="n">
        <v>25.25718043156147</v>
      </c>
      <c r="J19" s="144"/>
    </row>
    <row r="20" spans="1:10" ht="12" customHeight="1" x14ac:dyDescent="0.2">
      <c r="A20" s="987" t="s">
        <v>109</v>
      </c>
      <c r="B20" s="3874" t="n">
        <v>3387336.6290834965</v>
      </c>
      <c r="C20" s="3874" t="s">
        <v>1185</v>
      </c>
      <c r="D20" s="3874" t="n">
        <v>72.2297403192681</v>
      </c>
      <c r="E20" s="3874" t="n">
        <v>12.26123814508468</v>
      </c>
      <c r="F20" s="3874" t="n">
        <v>1.27560186586637</v>
      </c>
      <c r="G20" s="3874" t="n">
        <v>244666.44509264594</v>
      </c>
      <c r="H20" s="3874" t="n">
        <v>41.53294108676112</v>
      </c>
      <c r="I20" s="3874" t="n">
        <v>4.32089292437641</v>
      </c>
      <c r="J20" s="144"/>
    </row>
    <row r="21" spans="1:10" ht="12" customHeight="1" x14ac:dyDescent="0.2">
      <c r="A21" s="987" t="s">
        <v>110</v>
      </c>
      <c r="B21" s="3874" t="n">
        <v>7738121.464212808</v>
      </c>
      <c r="C21" s="3874" t="s">
        <v>1185</v>
      </c>
      <c r="D21" s="3874" t="n">
        <v>73.92966771887562</v>
      </c>
      <c r="E21" s="3874" t="n">
        <v>1.31868141153296</v>
      </c>
      <c r="F21" s="3874" t="n">
        <v>2.51008861456</v>
      </c>
      <c r="G21" s="3874" t="n">
        <v>572076.7486175521</v>
      </c>
      <c r="H21" s="3874" t="n">
        <v>10.20411693504167</v>
      </c>
      <c r="I21" s="3874" t="n">
        <v>19.42337058540296</v>
      </c>
      <c r="J21" s="144"/>
    </row>
    <row r="22" spans="1:10" ht="12.75" customHeight="1" x14ac:dyDescent="0.2">
      <c r="A22" s="987" t="s">
        <v>111</v>
      </c>
      <c r="B22" s="3874" t="n">
        <v>223280.7897036342</v>
      </c>
      <c r="C22" s="3874" t="s">
        <v>1185</v>
      </c>
      <c r="D22" s="3874" t="n">
        <v>65.24743184262942</v>
      </c>
      <c r="E22" s="3874" t="n">
        <v>10.4552966425767</v>
      </c>
      <c r="F22" s="3874" t="n">
        <v>0.56707501449104</v>
      </c>
      <c r="G22" s="3874" t="n">
        <v>14568.498107956348</v>
      </c>
      <c r="H22" s="3874" t="n">
        <v>2.33446689094028</v>
      </c>
      <c r="I22" s="3874" t="n">
        <v>0.12661695705676</v>
      </c>
      <c r="J22" s="144"/>
    </row>
    <row r="23" spans="1:10" ht="12.75" customHeight="1" x14ac:dyDescent="0.2">
      <c r="A23" s="987" t="s">
        <v>1957</v>
      </c>
      <c r="B23" s="3874" t="n">
        <v>1101.4989519366297</v>
      </c>
      <c r="C23" s="3874" t="s">
        <v>1185</v>
      </c>
      <c r="D23" s="3872" t="s">
        <v>1185</v>
      </c>
      <c r="E23" s="3872" t="s">
        <v>1185</v>
      </c>
      <c r="F23" s="3872" t="s">
        <v>1185</v>
      </c>
      <c r="G23" s="3874" t="n">
        <v>81.27074393296633</v>
      </c>
      <c r="H23" s="3874" t="n">
        <v>0.0042199634142</v>
      </c>
      <c r="I23" s="3874" t="n">
        <v>2.7774023906E-4</v>
      </c>
      <c r="J23" s="144"/>
    </row>
    <row r="24" spans="1:10" ht="12" customHeight="1" x14ac:dyDescent="0.2">
      <c r="A24" s="987" t="s">
        <v>89</v>
      </c>
      <c r="B24" s="3874" t="n">
        <v>55642.272736211125</v>
      </c>
      <c r="C24" s="3874" t="s">
        <v>1185</v>
      </c>
      <c r="D24" s="3874" t="n">
        <v>57.04561044222932</v>
      </c>
      <c r="E24" s="3874" t="n">
        <v>37.98770301324594</v>
      </c>
      <c r="F24" s="3874" t="n">
        <v>4.22690045716913</v>
      </c>
      <c r="G24" s="3874" t="n">
        <v>3174.147414630177</v>
      </c>
      <c r="H24" s="3874" t="n">
        <v>2.11372213168522</v>
      </c>
      <c r="I24" s="3874" t="n">
        <v>0.23519434806662</v>
      </c>
      <c r="J24" s="144"/>
    </row>
    <row r="25" spans="1:10" ht="12.75" customHeight="1" x14ac:dyDescent="0.2">
      <c r="A25" s="987" t="s">
        <v>104</v>
      </c>
      <c r="B25" s="3874" t="n">
        <v>580173.4001408298</v>
      </c>
      <c r="C25" s="3874" t="s">
        <v>1185</v>
      </c>
      <c r="D25" s="3874" t="n">
        <v>72.16192122287349</v>
      </c>
      <c r="E25" s="3874" t="n">
        <v>3.3714712996693</v>
      </c>
      <c r="F25" s="3874" t="n">
        <v>1.92133407381862</v>
      </c>
      <c r="G25" s="3874" t="n">
        <v>41866.42719656922</v>
      </c>
      <c r="H25" s="3874" t="n">
        <v>1.95603796740636</v>
      </c>
      <c r="I25" s="3874" t="n">
        <v>1.11470692241378</v>
      </c>
      <c r="J25" s="144"/>
    </row>
    <row r="26" spans="1:10" ht="12" customHeight="1" x14ac:dyDescent="0.2">
      <c r="A26" s="987" t="s">
        <v>1958</v>
      </c>
      <c r="B26" s="3874" t="n">
        <v>23576.23976565133</v>
      </c>
      <c r="C26" s="3874" t="s">
        <v>1185</v>
      </c>
      <c r="D26" s="3872" t="s">
        <v>1185</v>
      </c>
      <c r="E26" s="3872" t="s">
        <v>1185</v>
      </c>
      <c r="F26" s="3872" t="s">
        <v>1185</v>
      </c>
      <c r="G26" s="3874" t="n">
        <v>2605.9237580074805</v>
      </c>
      <c r="H26" s="3874" t="n">
        <v>0.16793417579405</v>
      </c>
      <c r="I26" s="3874" t="n">
        <v>0.03612095400588</v>
      </c>
      <c r="J26" s="144"/>
    </row>
    <row r="27" spans="1:10" ht="12" customHeight="1" x14ac:dyDescent="0.2">
      <c r="A27" s="1047" t="s">
        <v>112</v>
      </c>
      <c r="B27" s="3874" t="n">
        <v>7275558.330968133</v>
      </c>
      <c r="C27" s="3874" t="s">
        <v>1185</v>
      </c>
      <c r="D27" s="3872" t="s">
        <v>1185</v>
      </c>
      <c r="E27" s="3872" t="s">
        <v>1185</v>
      </c>
      <c r="F27" s="3872" t="s">
        <v>1185</v>
      </c>
      <c r="G27" s="3874" t="n">
        <v>508455.3819260128</v>
      </c>
      <c r="H27" s="3874" t="n">
        <v>35.91250555325489</v>
      </c>
      <c r="I27" s="3874" t="n">
        <v>14.63028475283063</v>
      </c>
      <c r="J27" s="144"/>
    </row>
    <row r="28" spans="1:10" ht="12" customHeight="1" x14ac:dyDescent="0.2">
      <c r="A28" s="987" t="s">
        <v>109</v>
      </c>
      <c r="B28" s="3871" t="n">
        <v>3133179.4550212496</v>
      </c>
      <c r="C28" s="3874" t="s">
        <v>1185</v>
      </c>
      <c r="D28" s="3874" t="n">
        <v>72.2124747340972</v>
      </c>
      <c r="E28" s="3874" t="n">
        <v>9.33062932149604</v>
      </c>
      <c r="F28" s="3874" t="n">
        <v>1.21138933473399</v>
      </c>
      <c r="G28" s="3871" t="n">
        <v>226254.64223311443</v>
      </c>
      <c r="H28" s="3871" t="n">
        <v>29.23453609253025</v>
      </c>
      <c r="I28" s="3871" t="n">
        <v>3.79550017562041</v>
      </c>
      <c r="J28" s="144"/>
    </row>
    <row r="29" spans="1:10" ht="12" customHeight="1" x14ac:dyDescent="0.2">
      <c r="A29" s="987" t="s">
        <v>110</v>
      </c>
      <c r="B29" s="3871" t="n">
        <v>3573235.9776626797</v>
      </c>
      <c r="C29" s="3874" t="s">
        <v>1185</v>
      </c>
      <c r="D29" s="3874" t="n">
        <v>73.92923120103688</v>
      </c>
      <c r="E29" s="3874" t="n">
        <v>0.64718133522331</v>
      </c>
      <c r="F29" s="3874" t="n">
        <v>2.82546567964463</v>
      </c>
      <c r="G29" s="3871" t="n">
        <v>264166.5887284873</v>
      </c>
      <c r="H29" s="3871" t="n">
        <v>2.31253163109169</v>
      </c>
      <c r="I29" s="3871" t="n">
        <v>10.09605562015732</v>
      </c>
      <c r="J29" s="144"/>
    </row>
    <row r="30" spans="1:10" ht="12.75" customHeight="1" x14ac:dyDescent="0.2">
      <c r="A30" s="987" t="s">
        <v>111</v>
      </c>
      <c r="B30" s="3871" t="n">
        <v>218170.21668709247</v>
      </c>
      <c r="C30" s="3874" t="s">
        <v>1185</v>
      </c>
      <c r="D30" s="3874" t="n">
        <v>65.27141522614549</v>
      </c>
      <c r="E30" s="3874" t="n">
        <v>10.66345176914796</v>
      </c>
      <c r="F30" s="3874" t="n">
        <v>0.54972107891547</v>
      </c>
      <c r="G30" s="3871" t="n">
        <v>14240.27880336135</v>
      </c>
      <c r="H30" s="3871" t="n">
        <v>2.32644758310737</v>
      </c>
      <c r="I30" s="3871" t="n">
        <v>0.11993276690445</v>
      </c>
      <c r="J30" s="144"/>
    </row>
    <row r="31" spans="1:10" ht="12.75" customHeight="1" x14ac:dyDescent="0.2">
      <c r="A31" s="987" t="s">
        <v>1957</v>
      </c>
      <c r="B31" s="3874" t="n">
        <v>157.15638988977022</v>
      </c>
      <c r="C31" s="3874" t="s">
        <v>1185</v>
      </c>
      <c r="D31" s="3872" t="s">
        <v>1185</v>
      </c>
      <c r="E31" s="3872" t="s">
        <v>1185</v>
      </c>
      <c r="F31" s="3872" t="s">
        <v>1185</v>
      </c>
      <c r="G31" s="3874" t="n">
        <v>11.8442690707547</v>
      </c>
      <c r="H31" s="3874" t="n">
        <v>5.8339461391E-4</v>
      </c>
      <c r="I31" s="3874" t="n">
        <v>1.2647767839E-4</v>
      </c>
      <c r="J31" s="144"/>
    </row>
    <row r="32" spans="1:10" ht="12" customHeight="1" x14ac:dyDescent="0.2">
      <c r="A32" s="987" t="s">
        <v>89</v>
      </c>
      <c r="B32" s="3871" t="n">
        <v>38606.32448827227</v>
      </c>
      <c r="C32" s="3874" t="s">
        <v>1185</v>
      </c>
      <c r="D32" s="3874" t="n">
        <v>57.27154297716657</v>
      </c>
      <c r="E32" s="3874" t="n">
        <v>21.43867261574297</v>
      </c>
      <c r="F32" s="3874" t="n">
        <v>0.09654989922499</v>
      </c>
      <c r="G32" s="3871" t="n">
        <v>2211.0437721205235</v>
      </c>
      <c r="H32" s="3871" t="n">
        <v>0.82766835160121</v>
      </c>
      <c r="I32" s="3871" t="n">
        <v>0.00372743673879</v>
      </c>
      <c r="J32" s="144"/>
    </row>
    <row r="33" spans="1:10" ht="12.75" customHeight="1" x14ac:dyDescent="0.2">
      <c r="A33" s="987" t="s">
        <v>104</v>
      </c>
      <c r="B33" s="3871" t="n">
        <v>296661.359268531</v>
      </c>
      <c r="C33" s="3874" t="s">
        <v>1185</v>
      </c>
      <c r="D33" s="3874" t="n">
        <v>72.02509934328506</v>
      </c>
      <c r="E33" s="3874" t="n">
        <v>3.65159049259329</v>
      </c>
      <c r="F33" s="3874" t="n">
        <v>1.98686415940519</v>
      </c>
      <c r="G33" s="3871" t="n">
        <v>21367.06387262993</v>
      </c>
      <c r="H33" s="3871" t="n">
        <v>1.08328579902477</v>
      </c>
      <c r="I33" s="3871" t="n">
        <v>0.58942582221107</v>
      </c>
      <c r="J33" s="144"/>
    </row>
    <row r="34" spans="1:10" ht="12" customHeight="1" x14ac:dyDescent="0.2">
      <c r="A34" s="987" t="s">
        <v>1958</v>
      </c>
      <c r="B34" s="3874" t="n">
        <v>15547.841450417787</v>
      </c>
      <c r="C34" s="3874" t="s">
        <v>1185</v>
      </c>
      <c r="D34" s="3872" t="s">
        <v>1185</v>
      </c>
      <c r="E34" s="3872" t="s">
        <v>1185</v>
      </c>
      <c r="F34" s="3872" t="s">
        <v>1185</v>
      </c>
      <c r="G34" s="3874" t="n">
        <v>1570.984119858457</v>
      </c>
      <c r="H34" s="3874" t="n">
        <v>0.12745270128569</v>
      </c>
      <c r="I34" s="3874" t="n">
        <v>0.0255164535202</v>
      </c>
      <c r="J34" s="144"/>
    </row>
    <row r="35" spans="1:10" ht="12" customHeight="1" x14ac:dyDescent="0.2">
      <c r="A35" s="1047" t="s">
        <v>113</v>
      </c>
      <c r="B35" s="3874" t="n">
        <v>1415507.998187098</v>
      </c>
      <c r="C35" s="3874" t="s">
        <v>1185</v>
      </c>
      <c r="D35" s="3872" t="s">
        <v>1185</v>
      </c>
      <c r="E35" s="3872" t="s">
        <v>1185</v>
      </c>
      <c r="F35" s="3872" t="s">
        <v>1185</v>
      </c>
      <c r="G35" s="3874" t="n">
        <v>99819.91081745373</v>
      </c>
      <c r="H35" s="3874" t="n">
        <v>2.30896845326445</v>
      </c>
      <c r="I35" s="3874" t="n">
        <v>2.93609509235474</v>
      </c>
      <c r="J35" s="144"/>
    </row>
    <row r="36" spans="1:10" ht="12" customHeight="1" x14ac:dyDescent="0.2">
      <c r="A36" s="987" t="s">
        <v>109</v>
      </c>
      <c r="B36" s="3871" t="n">
        <v>113354.1545041123</v>
      </c>
      <c r="C36" s="3874" t="s">
        <v>1185</v>
      </c>
      <c r="D36" s="3874" t="n">
        <v>72.17438381366561</v>
      </c>
      <c r="E36" s="3874" t="n">
        <v>12.67382171336933</v>
      </c>
      <c r="F36" s="3874" t="n">
        <v>3.03822408910232</v>
      </c>
      <c r="G36" s="3871" t="n">
        <v>8181.266254053354</v>
      </c>
      <c r="H36" s="3871" t="n">
        <v>1.43663034465484</v>
      </c>
      <c r="I36" s="3871" t="n">
        <v>0.34439532281422</v>
      </c>
      <c r="J36" s="144"/>
    </row>
    <row r="37" spans="1:10" ht="12" customHeight="1" x14ac:dyDescent="0.2">
      <c r="A37" s="987" t="s">
        <v>110</v>
      </c>
      <c r="B37" s="3871" t="n">
        <v>1233719.9882666075</v>
      </c>
      <c r="C37" s="3874" t="s">
        <v>1185</v>
      </c>
      <c r="D37" s="3874" t="n">
        <v>73.9484910771139</v>
      </c>
      <c r="E37" s="3874" t="n">
        <v>0.59697238804747</v>
      </c>
      <c r="F37" s="3874" t="n">
        <v>1.98758901039627</v>
      </c>
      <c r="G37" s="3871" t="n">
        <v>91231.73154399029</v>
      </c>
      <c r="H37" s="3871" t="n">
        <v>0.73649676757741</v>
      </c>
      <c r="I37" s="3871" t="n">
        <v>2.45212829058492</v>
      </c>
      <c r="J37" s="144"/>
    </row>
    <row r="38" spans="1:10" ht="12.75" customHeight="1" x14ac:dyDescent="0.2">
      <c r="A38" s="987" t="s">
        <v>111</v>
      </c>
      <c r="B38" s="3871" t="n">
        <v>779.2819805065247</v>
      </c>
      <c r="C38" s="3874" t="s">
        <v>1185</v>
      </c>
      <c r="D38" s="3874" t="n">
        <v>65.96678298857672</v>
      </c>
      <c r="E38" s="3874" t="n">
        <v>3.62162329179684</v>
      </c>
      <c r="F38" s="3874" t="n">
        <v>1.05369327403962</v>
      </c>
      <c r="G38" s="3871" t="n">
        <v>51.4067252949822</v>
      </c>
      <c r="H38" s="3871" t="n">
        <v>0.00282226577148</v>
      </c>
      <c r="I38" s="3871" t="n">
        <v>8.2112418144E-4</v>
      </c>
      <c r="J38" s="144"/>
    </row>
    <row r="39" spans="1:10" ht="12.75" customHeight="1" x14ac:dyDescent="0.2">
      <c r="A39" s="987" t="s">
        <v>1957</v>
      </c>
      <c r="B39" s="3874" t="n">
        <v>4.69404877204087</v>
      </c>
      <c r="C39" s="3874" t="s">
        <v>1185</v>
      </c>
      <c r="D39" s="3872" t="s">
        <v>1185</v>
      </c>
      <c r="E39" s="3872" t="s">
        <v>1185</v>
      </c>
      <c r="F39" s="3872" t="s">
        <v>1185</v>
      </c>
      <c r="G39" s="3874" t="n">
        <v>0.34982854313429</v>
      </c>
      <c r="H39" s="3874" t="n">
        <v>8.15814783E-6</v>
      </c>
      <c r="I39" s="3874" t="n">
        <v>8.4123466E-6</v>
      </c>
      <c r="J39" s="144"/>
    </row>
    <row r="40" spans="1:10" ht="12" customHeight="1" x14ac:dyDescent="0.2">
      <c r="A40" s="987" t="s">
        <v>89</v>
      </c>
      <c r="B40" s="3871" t="n">
        <v>1289.2291343174425</v>
      </c>
      <c r="C40" s="3874" t="s">
        <v>1185</v>
      </c>
      <c r="D40" s="3874" t="n">
        <v>55.96786746758297</v>
      </c>
      <c r="E40" s="3874" t="n">
        <v>14.67754911616101</v>
      </c>
      <c r="F40" s="3874" t="n">
        <v>0.47580939847808</v>
      </c>
      <c r="G40" s="3871" t="n">
        <v>72.15540532482535</v>
      </c>
      <c r="H40" s="3871" t="n">
        <v>0.01892272394093</v>
      </c>
      <c r="I40" s="3871" t="n">
        <v>6.134273389E-4</v>
      </c>
      <c r="J40" s="144"/>
    </row>
    <row r="41" spans="1:10" ht="12.75" customHeight="1" x14ac:dyDescent="0.2">
      <c r="A41" s="987" t="s">
        <v>104</v>
      </c>
      <c r="B41" s="3871" t="n">
        <v>63617.39139817654</v>
      </c>
      <c r="C41" s="3874" t="s">
        <v>1185</v>
      </c>
      <c r="D41" s="3874" t="n">
        <v>72.31002808200684</v>
      </c>
      <c r="E41" s="3874" t="n">
        <v>1.60232010288167</v>
      </c>
      <c r="F41" s="3874" t="n">
        <v>2.05730559151914</v>
      </c>
      <c r="G41" s="3871" t="n">
        <v>4600.175358506166</v>
      </c>
      <c r="H41" s="3871" t="n">
        <v>0.10193542513019</v>
      </c>
      <c r="I41" s="3871" t="n">
        <v>0.13088041504133</v>
      </c>
      <c r="J41" s="144"/>
    </row>
    <row r="42" spans="1:10" ht="12" customHeight="1" x14ac:dyDescent="0.2">
      <c r="A42" s="987" t="s">
        <v>1958</v>
      </c>
      <c r="B42" s="3874" t="n">
        <v>2743.258854605583</v>
      </c>
      <c r="C42" s="3874" t="s">
        <v>1185</v>
      </c>
      <c r="D42" s="3872" t="s">
        <v>1185</v>
      </c>
      <c r="E42" s="3872" t="s">
        <v>1185</v>
      </c>
      <c r="F42" s="3872" t="s">
        <v>1185</v>
      </c>
      <c r="G42" s="3874" t="n">
        <v>283.00106024713205</v>
      </c>
      <c r="H42" s="3874" t="n">
        <v>0.01215276804177</v>
      </c>
      <c r="I42" s="3874" t="n">
        <v>0.00724810004733</v>
      </c>
      <c r="J42" s="144"/>
    </row>
    <row r="43" spans="1:10" ht="12" customHeight="1" x14ac:dyDescent="0.2">
      <c r="A43" s="1047" t="s">
        <v>114</v>
      </c>
      <c r="B43" s="3874" t="n">
        <v>3118861.4910852723</v>
      </c>
      <c r="C43" s="3874" t="s">
        <v>1185</v>
      </c>
      <c r="D43" s="3872" t="s">
        <v>1185</v>
      </c>
      <c r="E43" s="3872" t="s">
        <v>1185</v>
      </c>
      <c r="F43" s="3872" t="s">
        <v>1185</v>
      </c>
      <c r="G43" s="3874" t="n">
        <v>218064.9473119549</v>
      </c>
      <c r="H43" s="3874" t="n">
        <v>8.85847347234695</v>
      </c>
      <c r="I43" s="3874" t="n">
        <v>7.4269662749185</v>
      </c>
      <c r="J43" s="144"/>
    </row>
    <row r="44" spans="1:10" ht="12" customHeight="1" x14ac:dyDescent="0.2">
      <c r="A44" s="987" t="s">
        <v>109</v>
      </c>
      <c r="B44" s="3871" t="n">
        <v>1719.5988643180897</v>
      </c>
      <c r="C44" s="3874" t="s">
        <v>1185</v>
      </c>
      <c r="D44" s="3874" t="n">
        <v>72.58822924387141</v>
      </c>
      <c r="E44" s="3874" t="n">
        <v>15.09618350609009</v>
      </c>
      <c r="F44" s="3874" t="n">
        <v>0.88778967197992</v>
      </c>
      <c r="G44" s="3871" t="n">
        <v>124.82263657062241</v>
      </c>
      <c r="H44" s="3871" t="n">
        <v>0.02595938001261</v>
      </c>
      <c r="I44" s="3871" t="n">
        <v>0.00152664211169</v>
      </c>
      <c r="J44" s="144"/>
    </row>
    <row r="45" spans="1:10" ht="12" customHeight="1" x14ac:dyDescent="0.2">
      <c r="A45" s="987" t="s">
        <v>110</v>
      </c>
      <c r="B45" s="3871" t="n">
        <v>2928260.112883111</v>
      </c>
      <c r="C45" s="3874" t="s">
        <v>1185</v>
      </c>
      <c r="D45" s="3874" t="n">
        <v>73.92177776277573</v>
      </c>
      <c r="E45" s="3874" t="n">
        <v>2.43814842008937</v>
      </c>
      <c r="F45" s="3874" t="n">
        <v>2.33546491592102</v>
      </c>
      <c r="G45" s="3871" t="n">
        <v>216462.1932961459</v>
      </c>
      <c r="H45" s="3871" t="n">
        <v>7.13953276783669</v>
      </c>
      <c r="I45" s="3871" t="n">
        <v>6.83884875832943</v>
      </c>
      <c r="J45" s="144"/>
    </row>
    <row r="46" spans="1:10" ht="12.75" customHeight="1" x14ac:dyDescent="0.2">
      <c r="A46" s="987" t="s">
        <v>111</v>
      </c>
      <c r="B46" s="3871" t="n">
        <v>56.48326940518502</v>
      </c>
      <c r="C46" s="3874" t="s">
        <v>1185</v>
      </c>
      <c r="D46" s="3874" t="n">
        <v>66.62596951612937</v>
      </c>
      <c r="E46" s="3874" t="n">
        <v>2.7912169938153</v>
      </c>
      <c r="F46" s="3874" t="n">
        <v>0.82489861795647</v>
      </c>
      <c r="G46" s="3871" t="n">
        <v>3.76325258556118</v>
      </c>
      <c r="H46" s="3871" t="n">
        <v>1.5765706143E-4</v>
      </c>
      <c r="I46" s="3871" t="n">
        <v>4.659297087E-5</v>
      </c>
      <c r="J46" s="144"/>
    </row>
    <row r="47" spans="1:10" ht="12.75" customHeight="1" x14ac:dyDescent="0.2">
      <c r="A47" s="987" t="s">
        <v>1959</v>
      </c>
      <c r="B47" s="3874" t="n">
        <v>9.93213737371073</v>
      </c>
      <c r="C47" s="3874" t="s">
        <v>1185</v>
      </c>
      <c r="D47" s="3872" t="s">
        <v>1185</v>
      </c>
      <c r="E47" s="3872" t="s">
        <v>1185</v>
      </c>
      <c r="F47" s="3872" t="s">
        <v>1185</v>
      </c>
      <c r="G47" s="3874" t="n">
        <v>0.74020218288959</v>
      </c>
      <c r="H47" s="3874" t="n">
        <v>6.144715755E-5</v>
      </c>
      <c r="I47" s="3874" t="n">
        <v>1.60473543E-5</v>
      </c>
      <c r="J47" s="144"/>
    </row>
    <row r="48" spans="1:10" ht="12" customHeight="1" x14ac:dyDescent="0.2">
      <c r="A48" s="987" t="s">
        <v>89</v>
      </c>
      <c r="B48" s="3871" t="n">
        <v>15746.719113621417</v>
      </c>
      <c r="C48" s="3874" t="s">
        <v>1185</v>
      </c>
      <c r="D48" s="3874" t="n">
        <v>56.57992822226248</v>
      </c>
      <c r="E48" s="3874" t="n">
        <v>80.46952809661607</v>
      </c>
      <c r="F48" s="3874" t="n">
        <v>14.66041797806848</v>
      </c>
      <c r="G48" s="3871" t="n">
        <v>890.9482371848284</v>
      </c>
      <c r="H48" s="3871" t="n">
        <v>1.26713105614308</v>
      </c>
      <c r="I48" s="3871" t="n">
        <v>0.23085348398893</v>
      </c>
      <c r="J48" s="144"/>
    </row>
    <row r="49" spans="1:10" ht="12.75" customHeight="1" x14ac:dyDescent="0.2">
      <c r="A49" s="987" t="s">
        <v>104</v>
      </c>
      <c r="B49" s="3871" t="n">
        <v>168456.550868722</v>
      </c>
      <c r="C49" s="3874" t="s">
        <v>1185</v>
      </c>
      <c r="D49" s="3874" t="n">
        <v>72.51920760032858</v>
      </c>
      <c r="E49" s="3874" t="n">
        <v>2.50455284637498</v>
      </c>
      <c r="F49" s="3874" t="n">
        <v>2.09612633091019</v>
      </c>
      <c r="G49" s="3871" t="n">
        <v>12216.335584084161</v>
      </c>
      <c r="H49" s="3871" t="n">
        <v>0.42190833396877</v>
      </c>
      <c r="I49" s="3871" t="n">
        <v>0.35310621189024</v>
      </c>
      <c r="J49" s="144"/>
    </row>
    <row r="50" spans="1:10" ht="12" customHeight="1" x14ac:dyDescent="0.2">
      <c r="A50" s="987" t="s">
        <v>1958</v>
      </c>
      <c r="B50" s="3874" t="n">
        <v>4612.093948721186</v>
      </c>
      <c r="C50" s="3874" t="s">
        <v>1185</v>
      </c>
      <c r="D50" s="3872" t="s">
        <v>1185</v>
      </c>
      <c r="E50" s="3872" t="s">
        <v>1185</v>
      </c>
      <c r="F50" s="3872" t="s">
        <v>1185</v>
      </c>
      <c r="G50" s="3874" t="n">
        <v>582.4796872850848</v>
      </c>
      <c r="H50" s="3874" t="n">
        <v>0.00372283016682</v>
      </c>
      <c r="I50" s="3874" t="n">
        <v>0.00256853827304</v>
      </c>
      <c r="J50" s="144"/>
    </row>
    <row r="51" spans="1:10" ht="12" customHeight="1" x14ac:dyDescent="0.2">
      <c r="A51" s="1047" t="s">
        <v>115</v>
      </c>
      <c r="B51" s="3874" t="n">
        <v>145968.2340010748</v>
      </c>
      <c r="C51" s="3874" t="s">
        <v>1185</v>
      </c>
      <c r="D51" s="3872" t="s">
        <v>1185</v>
      </c>
      <c r="E51" s="3872" t="s">
        <v>1185</v>
      </c>
      <c r="F51" s="3872" t="s">
        <v>1185</v>
      </c>
      <c r="G51" s="3874" t="n">
        <v>10331.772058727656</v>
      </c>
      <c r="H51" s="3874" t="n">
        <v>11.16599601086977</v>
      </c>
      <c r="I51" s="3874" t="n">
        <v>0.18559531425838</v>
      </c>
      <c r="J51" s="144"/>
    </row>
    <row r="52" spans="1:10" ht="12" customHeight="1" x14ac:dyDescent="0.2">
      <c r="A52" s="987" t="s">
        <v>109</v>
      </c>
      <c r="B52" s="3871" t="n">
        <v>139083.42069381653</v>
      </c>
      <c r="C52" s="3874" t="s">
        <v>1185</v>
      </c>
      <c r="D52" s="3874" t="n">
        <v>72.65937175326333</v>
      </c>
      <c r="E52" s="3874" t="n">
        <v>77.90874868844212</v>
      </c>
      <c r="F52" s="3874" t="n">
        <v>1.29038229671661</v>
      </c>
      <c r="G52" s="3871" t="n">
        <v>10105.713968907532</v>
      </c>
      <c r="H52" s="3871" t="n">
        <v>10.83581526956342</v>
      </c>
      <c r="I52" s="3871" t="n">
        <v>0.17947078383009</v>
      </c>
      <c r="J52" s="144"/>
    </row>
    <row r="53" spans="1:10" ht="12" customHeight="1" x14ac:dyDescent="0.2">
      <c r="A53" s="987" t="s">
        <v>110</v>
      </c>
      <c r="B53" s="3871" t="n">
        <v>1503.098739774133</v>
      </c>
      <c r="C53" s="3874" t="s">
        <v>1185</v>
      </c>
      <c r="D53" s="3874" t="n">
        <v>74.2639608454295</v>
      </c>
      <c r="E53" s="3874" t="n">
        <v>5.19149728660712</v>
      </c>
      <c r="F53" s="3874" t="n">
        <v>0.25588427552524</v>
      </c>
      <c r="G53" s="3871" t="n">
        <v>111.62606595740064</v>
      </c>
      <c r="H53" s="3871" t="n">
        <v>0.00780333302904</v>
      </c>
      <c r="I53" s="3871" t="n">
        <v>3.8461933207E-4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840.1607203294607</v>
      </c>
      <c r="C55" s="3874" t="s">
        <v>1185</v>
      </c>
      <c r="D55" s="3872" t="s">
        <v>1185</v>
      </c>
      <c r="E55" s="3872" t="s">
        <v>1185</v>
      </c>
      <c r="F55" s="3872" t="s">
        <v>1185</v>
      </c>
      <c r="G55" s="3874" t="n">
        <v>61.77526605733436</v>
      </c>
      <c r="H55" s="3874" t="n">
        <v>0.00356696349491</v>
      </c>
      <c r="I55" s="3874" t="n">
        <v>1.2680285977E-4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3868.50833524791</v>
      </c>
      <c r="C57" s="3874" t="s">
        <v>1185</v>
      </c>
      <c r="D57" s="3874" t="n">
        <v>73.05756018968728</v>
      </c>
      <c r="E57" s="3874" t="n">
        <v>76.05116571728315</v>
      </c>
      <c r="F57" s="3874" t="n">
        <v>1.24731437882007</v>
      </c>
      <c r="G57" s="3871" t="n">
        <v>282.62378054668113</v>
      </c>
      <c r="H57" s="3871" t="n">
        <v>0.29420456848263</v>
      </c>
      <c r="I57" s="3871" t="n">
        <v>0.00482524607114</v>
      </c>
      <c r="J57" s="144"/>
    </row>
    <row r="58" spans="1:10" ht="12" customHeight="1" x14ac:dyDescent="0.2">
      <c r="A58" s="987" t="s">
        <v>1958</v>
      </c>
      <c r="B58" s="3874" t="n">
        <v>673.0455119067757</v>
      </c>
      <c r="C58" s="3874" t="s">
        <v>1185</v>
      </c>
      <c r="D58" s="3872" t="s">
        <v>1185</v>
      </c>
      <c r="E58" s="3872" t="s">
        <v>1185</v>
      </c>
      <c r="F58" s="3872" t="s">
        <v>1185</v>
      </c>
      <c r="G58" s="3874" t="n">
        <v>52.6567578053889</v>
      </c>
      <c r="H58" s="3874" t="n">
        <v>0.02460587629977</v>
      </c>
      <c r="I58" s="3874" t="n">
        <v>7.8786216531E-4</v>
      </c>
      <c r="J58" s="144"/>
    </row>
    <row r="59" spans="1:10" ht="12" customHeight="1" x14ac:dyDescent="0.2">
      <c r="A59" s="1047" t="s">
        <v>116</v>
      </c>
      <c r="B59" s="3874" t="n">
        <v>53336.2403529897</v>
      </c>
      <c r="C59" s="3874" t="s">
        <v>1185</v>
      </c>
      <c r="D59" s="3872" t="s">
        <v>1185</v>
      </c>
      <c r="E59" s="3872" t="s">
        <v>1185</v>
      </c>
      <c r="F59" s="3872" t="s">
        <v>1185</v>
      </c>
      <c r="G59" s="3874" t="n">
        <v>501.0216205759624</v>
      </c>
      <c r="H59" s="3874" t="n">
        <v>0.06749566130684</v>
      </c>
      <c r="I59" s="3874" t="n">
        <v>0.07823899719922</v>
      </c>
      <c r="J59" s="144"/>
    </row>
    <row r="60" spans="1:10" ht="12" customHeight="1" x14ac:dyDescent="0.2">
      <c r="A60" s="1043" t="s">
        <v>33</v>
      </c>
      <c r="B60" s="3874" t="n">
        <v>95296.2243306768</v>
      </c>
      <c r="C60" s="3874" t="s">
        <v>1185</v>
      </c>
      <c r="D60" s="3872" t="s">
        <v>1185</v>
      </c>
      <c r="E60" s="3872" t="s">
        <v>1185</v>
      </c>
      <c r="F60" s="3872" t="s">
        <v>1185</v>
      </c>
      <c r="G60" s="3874" t="n">
        <v>6969.623311769429</v>
      </c>
      <c r="H60" s="3874" t="n">
        <v>0.35347816289655</v>
      </c>
      <c r="I60" s="3874" t="n">
        <v>1.13905260920249</v>
      </c>
      <c r="J60" s="144"/>
    </row>
    <row r="61" spans="1:10" ht="12" customHeight="1" x14ac:dyDescent="0.2">
      <c r="A61" s="987" t="s">
        <v>87</v>
      </c>
      <c r="B61" s="3871" t="n">
        <v>92803.13784523967</v>
      </c>
      <c r="C61" s="3874" t="s">
        <v>1185</v>
      </c>
      <c r="D61" s="3874" t="n">
        <v>74.17683644886328</v>
      </c>
      <c r="E61" s="3874" t="n">
        <v>3.28867959146217</v>
      </c>
      <c r="F61" s="3874" t="n">
        <v>12.18461505226844</v>
      </c>
      <c r="G61" s="3871" t="n">
        <v>6883.843177887658</v>
      </c>
      <c r="H61" s="3871" t="n">
        <v>0.30519978545529</v>
      </c>
      <c r="I61" s="3871" t="n">
        <v>1.13077051028685</v>
      </c>
      <c r="J61" s="144"/>
    </row>
    <row r="62" spans="1:10" ht="12" customHeight="1" x14ac:dyDescent="0.2">
      <c r="A62" s="987" t="s">
        <v>88</v>
      </c>
      <c r="B62" s="3871" t="n">
        <v>842.0407938323984</v>
      </c>
      <c r="C62" s="3874" t="s">
        <v>1185</v>
      </c>
      <c r="D62" s="3874" t="n">
        <v>95.08637090443979</v>
      </c>
      <c r="E62" s="3874" t="n">
        <v>48.76210823896568</v>
      </c>
      <c r="F62" s="3874" t="n">
        <v>1.09144971460008</v>
      </c>
      <c r="G62" s="3871" t="n">
        <v>80.06660323901636</v>
      </c>
      <c r="H62" s="3871" t="n">
        <v>0.04105968433048</v>
      </c>
      <c r="I62" s="3871" t="n">
        <v>9.1904518411E-4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1620.953767244168</v>
      </c>
      <c r="C64" s="3874" t="s">
        <v>1185</v>
      </c>
      <c r="D64" s="3874" t="n">
        <v>70.58849136706088</v>
      </c>
      <c r="E64" s="3874" t="n">
        <v>4.30258193681686</v>
      </c>
      <c r="F64" s="3874" t="n">
        <v>4.50071944773183</v>
      </c>
      <c r="G64" s="3871" t="n">
        <v>114.42068100551975</v>
      </c>
      <c r="H64" s="3871" t="n">
        <v>0.00697428639936</v>
      </c>
      <c r="I64" s="3871" t="n">
        <v>0.00729545814411</v>
      </c>
      <c r="J64" s="144"/>
    </row>
    <row r="65" spans="1:10" ht="13.5" customHeight="1" x14ac:dyDescent="0.2">
      <c r="A65" s="987" t="s">
        <v>1960</v>
      </c>
      <c r="B65" s="3874" t="n">
        <v>30.09192436055762</v>
      </c>
      <c r="C65" s="3874" t="s">
        <v>1185</v>
      </c>
      <c r="D65" s="3872" t="s">
        <v>1185</v>
      </c>
      <c r="E65" s="3872" t="s">
        <v>1185</v>
      </c>
      <c r="F65" s="3872" t="s">
        <v>1185</v>
      </c>
      <c r="G65" s="3874" t="n">
        <v>5.71353064275412</v>
      </c>
      <c r="H65" s="3874" t="n">
        <v>2.4440671142E-4</v>
      </c>
      <c r="I65" s="3874" t="n">
        <v>6.759558742E-5</v>
      </c>
      <c r="J65" s="144"/>
    </row>
    <row r="66" spans="1:10" ht="12" customHeight="1" x14ac:dyDescent="0.2">
      <c r="A66" s="1043" t="s">
        <v>1961</v>
      </c>
      <c r="B66" s="3874" t="n">
        <v>283407.1971014842</v>
      </c>
      <c r="C66" s="3874" t="s">
        <v>1185</v>
      </c>
      <c r="D66" s="3872" t="s">
        <v>1185</v>
      </c>
      <c r="E66" s="3872" t="s">
        <v>1185</v>
      </c>
      <c r="F66" s="3872" t="s">
        <v>1185</v>
      </c>
      <c r="G66" s="3874" t="n">
        <v>21192.07638665121</v>
      </c>
      <c r="H66" s="3874" t="n">
        <v>2.69795504163517</v>
      </c>
      <c r="I66" s="3874" t="n">
        <v>0.91195533434433</v>
      </c>
      <c r="J66" s="144"/>
    </row>
    <row r="67" spans="1:10" ht="12" customHeight="1" x14ac:dyDescent="0.2">
      <c r="A67" s="987" t="s">
        <v>117</v>
      </c>
      <c r="B67" s="3871" t="n">
        <v>82926.17379044613</v>
      </c>
      <c r="C67" s="3874" t="s">
        <v>1185</v>
      </c>
      <c r="D67" s="3874" t="n">
        <v>77.58297610935067</v>
      </c>
      <c r="E67" s="3874" t="n">
        <v>4.63077872628391</v>
      </c>
      <c r="F67" s="3874" t="n">
        <v>2.61224353157503</v>
      </c>
      <c r="G67" s="3871" t="n">
        <v>6433.659360024044</v>
      </c>
      <c r="H67" s="3871" t="n">
        <v>0.38401276144092</v>
      </c>
      <c r="I67" s="3871" t="n">
        <v>0.21662336108236</v>
      </c>
      <c r="J67" s="144"/>
    </row>
    <row r="68" spans="1:10" ht="12" customHeight="1" x14ac:dyDescent="0.2">
      <c r="A68" s="987" t="s">
        <v>118</v>
      </c>
      <c r="B68" s="3871" t="n">
        <v>174842.24467495063</v>
      </c>
      <c r="C68" s="3874" t="s">
        <v>1185</v>
      </c>
      <c r="D68" s="3874" t="n">
        <v>74.26254906250593</v>
      </c>
      <c r="E68" s="3874" t="n">
        <v>4.21950225326309</v>
      </c>
      <c r="F68" s="3874" t="n">
        <v>3.76008228449402</v>
      </c>
      <c r="G68" s="3871" t="n">
        <v>12984.230773372186</v>
      </c>
      <c r="H68" s="3871" t="n">
        <v>0.73774724537153</v>
      </c>
      <c r="I68" s="3871" t="n">
        <v>0.65742122678345</v>
      </c>
      <c r="J68" s="144"/>
    </row>
    <row r="69" spans="1:10" ht="12" customHeight="1" x14ac:dyDescent="0.2">
      <c r="A69" s="987" t="s">
        <v>109</v>
      </c>
      <c r="B69" s="3871" t="n">
        <v>23451.721319335087</v>
      </c>
      <c r="C69" s="3874" t="s">
        <v>1185</v>
      </c>
      <c r="D69" s="3874" t="n">
        <v>72.22943600730765</v>
      </c>
      <c r="E69" s="3874" t="n">
        <v>62.62252634852171</v>
      </c>
      <c r="F69" s="3874" t="n">
        <v>1.40214574698231</v>
      </c>
      <c r="G69" s="3871" t="n">
        <v>1693.9046042961265</v>
      </c>
      <c r="H69" s="3871" t="n">
        <v>1.46860603623825</v>
      </c>
      <c r="I69" s="3871" t="n">
        <v>0.03288273130732</v>
      </c>
      <c r="J69" s="144"/>
    </row>
    <row r="70" spans="1:10" ht="12" customHeight="1" x14ac:dyDescent="0.2">
      <c r="A70" s="987" t="s">
        <v>1962</v>
      </c>
      <c r="B70" s="3874" t="n">
        <v>648.1072762647221</v>
      </c>
      <c r="C70" s="3874" t="s">
        <v>1185</v>
      </c>
      <c r="D70" s="3872" t="s">
        <v>1185</v>
      </c>
      <c r="E70" s="3872" t="s">
        <v>1185</v>
      </c>
      <c r="F70" s="3872" t="s">
        <v>1185</v>
      </c>
      <c r="G70" s="3874" t="n">
        <v>47.66140347944364</v>
      </c>
      <c r="H70" s="3874" t="n">
        <v>0.01036328961473</v>
      </c>
      <c r="I70" s="3874" t="n">
        <v>9.1945176766E-4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1089.3516536836314</v>
      </c>
      <c r="C72" s="3874" t="s">
        <v>1185</v>
      </c>
      <c r="D72" s="3874" t="n">
        <v>70.52704030586877</v>
      </c>
      <c r="E72" s="3874" t="n">
        <v>66.09460787211535</v>
      </c>
      <c r="F72" s="3874" t="n">
        <v>3.15988133430574</v>
      </c>
      <c r="G72" s="3871" t="n">
        <v>76.82874798661025</v>
      </c>
      <c r="H72" s="3871" t="n">
        <v>0.07200027038506</v>
      </c>
      <c r="I72" s="3871" t="n">
        <v>0.00344222195697</v>
      </c>
      <c r="J72" s="144"/>
    </row>
    <row r="73" spans="1:10" ht="13.5" customHeight="1" x14ac:dyDescent="0.2">
      <c r="A73" s="987" t="s">
        <v>1963</v>
      </c>
      <c r="B73" s="3874" t="n">
        <v>449.5983868039985</v>
      </c>
      <c r="C73" s="3874" t="s">
        <v>1185</v>
      </c>
      <c r="D73" s="3872" t="s">
        <v>1185</v>
      </c>
      <c r="E73" s="3872" t="s">
        <v>1185</v>
      </c>
      <c r="F73" s="3872" t="s">
        <v>1185</v>
      </c>
      <c r="G73" s="3874" t="n">
        <v>32.62024547941026</v>
      </c>
      <c r="H73" s="3874" t="n">
        <v>0.02522543858468</v>
      </c>
      <c r="I73" s="3874" t="n">
        <v>6.6634144657E-4</v>
      </c>
      <c r="J73" s="144"/>
    </row>
    <row r="74" spans="1:10" ht="12" customHeight="1" x14ac:dyDescent="0.2">
      <c r="A74" s="1043" t="s">
        <v>1964</v>
      </c>
      <c r="B74" s="3874" t="n">
        <v>106630.98536474397</v>
      </c>
      <c r="C74" s="3874" t="s">
        <v>1185</v>
      </c>
      <c r="D74" s="3872" t="s">
        <v>1185</v>
      </c>
      <c r="E74" s="3872" t="s">
        <v>1185</v>
      </c>
      <c r="F74" s="3872" t="s">
        <v>1185</v>
      </c>
      <c r="G74" s="3874" t="n">
        <v>6185.785942352008</v>
      </c>
      <c r="H74" s="3874" t="n">
        <v>0.61250849955567</v>
      </c>
      <c r="I74" s="3874" t="n">
        <v>0.13083268225667</v>
      </c>
      <c r="J74" s="144"/>
    </row>
    <row r="75" spans="1:10" ht="12" customHeight="1" x14ac:dyDescent="0.2">
      <c r="A75" s="1017" t="s">
        <v>87</v>
      </c>
      <c r="B75" s="3874" t="n">
        <v>12409.81278268717</v>
      </c>
      <c r="C75" s="3874" t="s">
        <v>1185</v>
      </c>
      <c r="D75" s="3874" t="n">
        <v>74.0569541874074</v>
      </c>
      <c r="E75" s="3874" t="n">
        <v>2.39281331982996</v>
      </c>
      <c r="F75" s="3874" t="n">
        <v>3.45401405485897</v>
      </c>
      <c r="G75" s="3874" t="n">
        <v>919.0329367217664</v>
      </c>
      <c r="H75" s="3874" t="n">
        <v>0.02969436532301</v>
      </c>
      <c r="I75" s="3874" t="n">
        <v>0.04286366776957</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94002.88134212919</v>
      </c>
      <c r="C77" s="3874" t="s">
        <v>1185</v>
      </c>
      <c r="D77" s="3874" t="n">
        <v>56.02126874426157</v>
      </c>
      <c r="E77" s="3874" t="n">
        <v>6.19996031942332</v>
      </c>
      <c r="F77" s="3874" t="n">
        <v>0.93581189460493</v>
      </c>
      <c r="G77" s="3874" t="n">
        <v>5266.160678402351</v>
      </c>
      <c r="H77" s="3874" t="n">
        <v>0.58281413423266</v>
      </c>
      <c r="I77" s="3874" t="n">
        <v>0.0879690144871</v>
      </c>
      <c r="J77" s="341"/>
    </row>
    <row r="78" spans="1:10" ht="12" customHeight="1" x14ac:dyDescent="0.2">
      <c r="A78" s="1017" t="s">
        <v>90</v>
      </c>
      <c r="B78" s="3874" t="n">
        <v>7.83501624193392</v>
      </c>
      <c r="C78" s="3874" t="s">
        <v>1185</v>
      </c>
      <c r="D78" s="3874" t="n">
        <v>75.59999999999944</v>
      </c>
      <c r="E78" s="3874" t="s">
        <v>2941</v>
      </c>
      <c r="F78" s="3874" t="s">
        <v>2941</v>
      </c>
      <c r="G78" s="3874" t="n">
        <v>0.5923272278902</v>
      </c>
      <c r="H78" s="3874" t="s">
        <v>2941</v>
      </c>
      <c r="I78" s="3874" t="s">
        <v>2941</v>
      </c>
      <c r="J78" s="341"/>
    </row>
    <row r="79" spans="1:10" ht="12" customHeight="1" x14ac:dyDescent="0.2">
      <c r="A79" s="1017" t="s">
        <v>94</v>
      </c>
      <c r="B79" s="3874" t="n">
        <v>210.45622368567464</v>
      </c>
      <c r="C79" s="3874" t="s">
        <v>1185</v>
      </c>
      <c r="D79" s="3874" t="n">
        <v>74.1840877098251</v>
      </c>
      <c r="E79" s="3874" t="s">
        <v>2941</v>
      </c>
      <c r="F79" s="3874" t="s">
        <v>2941</v>
      </c>
      <c r="G79" s="3874" t="n">
        <v>15.61250295697666</v>
      </c>
      <c r="H79" s="3874" t="s">
        <v>2941</v>
      </c>
      <c r="I79" s="3874" t="s">
        <v>2941</v>
      </c>
      <c r="J79" s="341"/>
    </row>
    <row r="80" spans="1:10" ht="12" customHeight="1" x14ac:dyDescent="0.2">
      <c r="A80" s="1048" t="s">
        <v>2771</v>
      </c>
      <c r="B80" s="3874" t="n">
        <v>94054.44474212918</v>
      </c>
      <c r="C80" s="3874" t="s">
        <v>1185</v>
      </c>
      <c r="D80" s="3872" t="s">
        <v>1185</v>
      </c>
      <c r="E80" s="3872" t="s">
        <v>1185</v>
      </c>
      <c r="F80" s="3872" t="s">
        <v>1185</v>
      </c>
      <c r="G80" s="3874" t="n">
        <v>5269.981537101915</v>
      </c>
      <c r="H80" s="3874" t="n">
        <v>0.58296882466179</v>
      </c>
      <c r="I80" s="3874" t="n">
        <v>0.08799995117293</v>
      </c>
      <c r="J80" s="341"/>
    </row>
    <row r="81" spans="1:10" ht="12" customHeight="1" x14ac:dyDescent="0.2">
      <c r="A81" s="1017" t="s">
        <v>87</v>
      </c>
      <c r="B81" s="3871" t="n">
        <v>51.5634</v>
      </c>
      <c r="C81" s="3874" t="s">
        <v>1185</v>
      </c>
      <c r="D81" s="3874" t="n">
        <v>74.10020866668975</v>
      </c>
      <c r="E81" s="3874" t="n">
        <v>3.00000444365577</v>
      </c>
      <c r="F81" s="3874" t="n">
        <v>0.59997373776749</v>
      </c>
      <c r="G81" s="3871" t="n">
        <v>3.82085869956399</v>
      </c>
      <c r="H81" s="3871" t="n">
        <v>1.5469042913E-4</v>
      </c>
      <c r="I81" s="3871" t="n">
        <v>3.093668583E-5</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94002.88134212919</v>
      </c>
      <c r="C83" s="3874" t="s">
        <v>1185</v>
      </c>
      <c r="D83" s="3874" t="n">
        <v>56.02126874426157</v>
      </c>
      <c r="E83" s="3874" t="n">
        <v>6.19996031942332</v>
      </c>
      <c r="F83" s="3874" t="n">
        <v>0.93581189460493</v>
      </c>
      <c r="G83" s="3871" t="n">
        <v>5266.160678402351</v>
      </c>
      <c r="H83" s="3871" t="n">
        <v>0.58281413423266</v>
      </c>
      <c r="I83" s="3871" t="n">
        <v>0.0879690144871</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12576.540622614779</v>
      </c>
      <c r="C86" s="3874" t="s">
        <v>1185</v>
      </c>
      <c r="D86" s="3872" t="s">
        <v>1185</v>
      </c>
      <c r="E86" s="3872" t="s">
        <v>1185</v>
      </c>
      <c r="F86" s="3872" t="s">
        <v>1185</v>
      </c>
      <c r="G86" s="3874" t="n">
        <v>915.8044052500927</v>
      </c>
      <c r="H86" s="3874" t="n">
        <v>0.02953967489388</v>
      </c>
      <c r="I86" s="3874" t="n">
        <v>0.04283273108374</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1.2673725233805448E7</v>
      </c>
      <c r="C9" s="3874" t="s">
        <v>1185</v>
      </c>
      <c r="D9" s="3872" t="s">
        <v>1185</v>
      </c>
      <c r="E9" s="3872" t="s">
        <v>1185</v>
      </c>
      <c r="F9" s="3872" t="s">
        <v>1185</v>
      </c>
      <c r="G9" s="3874" t="n">
        <v>661193.6829011823</v>
      </c>
      <c r="H9" s="3874" t="n">
        <v>747.6457127818197</v>
      </c>
      <c r="I9" s="3874" t="n">
        <v>26.36936807418059</v>
      </c>
      <c r="J9" s="3874" t="s">
        <v>2945</v>
      </c>
    </row>
    <row r="10" spans="1:10" x14ac:dyDescent="0.2">
      <c r="A10" s="987" t="s">
        <v>87</v>
      </c>
      <c r="B10" s="3874" t="n">
        <v>2931171.7267278065</v>
      </c>
      <c r="C10" s="3874" t="s">
        <v>1185</v>
      </c>
      <c r="D10" s="3874" t="n">
        <v>72.8761285113762</v>
      </c>
      <c r="E10" s="3874" t="n">
        <v>5.40900830909426</v>
      </c>
      <c r="F10" s="3874" t="n">
        <v>4.02338407765814</v>
      </c>
      <c r="G10" s="3874" t="n">
        <v>213612.4474459281</v>
      </c>
      <c r="H10" s="3874" t="n">
        <v>15.85473222525289</v>
      </c>
      <c r="I10" s="3874" t="n">
        <v>11.79322965419837</v>
      </c>
      <c r="J10" s="3874" t="s">
        <v>2945</v>
      </c>
    </row>
    <row r="11" spans="1:10" x14ac:dyDescent="0.2">
      <c r="A11" s="987" t="s">
        <v>88</v>
      </c>
      <c r="B11" s="3874" t="n">
        <v>550786.7143548098</v>
      </c>
      <c r="C11" s="3874" t="s">
        <v>1185</v>
      </c>
      <c r="D11" s="3874" t="n">
        <v>95.05310280882813</v>
      </c>
      <c r="E11" s="3874" t="n">
        <v>267.26742480306297</v>
      </c>
      <c r="F11" s="3874" t="n">
        <v>2.00534676024635</v>
      </c>
      <c r="G11" s="3874" t="n">
        <v>52353.98618530439</v>
      </c>
      <c r="H11" s="3874" t="n">
        <v>147.20734676135024</v>
      </c>
      <c r="I11" s="3874" t="n">
        <v>1.10451835321815</v>
      </c>
      <c r="J11" s="3874" t="s">
        <v>2942</v>
      </c>
    </row>
    <row r="12" spans="1:10" x14ac:dyDescent="0.2">
      <c r="A12" s="987" t="s">
        <v>89</v>
      </c>
      <c r="B12" s="3874" t="n">
        <v>6890436.935502041</v>
      </c>
      <c r="C12" s="3874" t="s">
        <v>1185</v>
      </c>
      <c r="D12" s="3874" t="n">
        <v>56.45695557970767</v>
      </c>
      <c r="E12" s="3874" t="n">
        <v>14.04216526377642</v>
      </c>
      <c r="F12" s="3874" t="n">
        <v>0.2977937530007</v>
      </c>
      <c r="G12" s="3874" t="n">
        <v>389013.0919924158</v>
      </c>
      <c r="H12" s="3874" t="n">
        <v>96.75665418794878</v>
      </c>
      <c r="I12" s="3874" t="n">
        <v>2.05192907483782</v>
      </c>
      <c r="J12" s="3874" t="s">
        <v>2942</v>
      </c>
    </row>
    <row r="13" spans="1:10" ht="13.5" x14ac:dyDescent="0.2">
      <c r="A13" s="987" t="s">
        <v>103</v>
      </c>
      <c r="B13" s="3874" t="n">
        <v>52967.06228344575</v>
      </c>
      <c r="C13" s="3874" t="s">
        <v>1185</v>
      </c>
      <c r="D13" s="3874" t="n">
        <v>92.73548610227547</v>
      </c>
      <c r="E13" s="3874" t="n">
        <v>12.35130062178579</v>
      </c>
      <c r="F13" s="3874" t="n">
        <v>8.62660998607727</v>
      </c>
      <c r="G13" s="3874" t="n">
        <v>4911.926268264843</v>
      </c>
      <c r="H13" s="3874" t="n">
        <v>0.65421210931569</v>
      </c>
      <c r="I13" s="3874" t="n">
        <v>0.45692618842755</v>
      </c>
      <c r="J13" s="3874" t="s">
        <v>2945</v>
      </c>
    </row>
    <row r="14" spans="1:10" ht="13.5" x14ac:dyDescent="0.2">
      <c r="A14" s="987" t="s">
        <v>1951</v>
      </c>
      <c r="B14" s="3874" t="n">
        <v>12731.898588194037</v>
      </c>
      <c r="C14" s="3874" t="s">
        <v>1185</v>
      </c>
      <c r="D14" s="3874" t="n">
        <v>102.28097563365252</v>
      </c>
      <c r="E14" s="3874" t="n">
        <v>244.4307647632177</v>
      </c>
      <c r="F14" s="3874" t="n">
        <v>1.85990438192447</v>
      </c>
      <c r="G14" s="3874" t="n">
        <v>1302.2310092692092</v>
      </c>
      <c r="H14" s="3874" t="n">
        <v>3.1120677088</v>
      </c>
      <c r="I14" s="3874" t="n">
        <v>0.0236801139744</v>
      </c>
      <c r="J14" s="3874" t="s">
        <v>2942</v>
      </c>
    </row>
    <row r="15" spans="1:10" ht="13.5" x14ac:dyDescent="0.2">
      <c r="A15" s="987" t="s">
        <v>104</v>
      </c>
      <c r="B15" s="3874" t="n">
        <v>2235630.8963491507</v>
      </c>
      <c r="C15" s="3874" t="s">
        <v>1185</v>
      </c>
      <c r="D15" s="3874" t="n">
        <v>103.28073321969819</v>
      </c>
      <c r="E15" s="3874" t="n">
        <v>216.52084902728672</v>
      </c>
      <c r="F15" s="3874" t="n">
        <v>4.89306383597943</v>
      </c>
      <c r="G15" s="3874" t="n">
        <v>230897.59818355137</v>
      </c>
      <c r="H15" s="3874" t="n">
        <v>484.06069978915207</v>
      </c>
      <c r="I15" s="3874" t="n">
        <v>10.9390846895243</v>
      </c>
      <c r="J15" s="3874" t="s">
        <v>2942</v>
      </c>
    </row>
    <row r="16" spans="1:10" ht="13.5" x14ac:dyDescent="0.2">
      <c r="A16" s="1044" t="s">
        <v>2776</v>
      </c>
      <c r="B16" s="3874" t="n">
        <v>2766434.129895362</v>
      </c>
      <c r="C16" s="3874" t="s">
        <v>1185</v>
      </c>
      <c r="D16" s="3872" t="s">
        <v>1185</v>
      </c>
      <c r="E16" s="3872" t="s">
        <v>1185</v>
      </c>
      <c r="F16" s="3872" t="s">
        <v>1185</v>
      </c>
      <c r="G16" s="3874" t="n">
        <v>159911.00051222887</v>
      </c>
      <c r="H16" s="3874" t="n">
        <v>36.49894698314186</v>
      </c>
      <c r="I16" s="3874" t="n">
        <v>2.14068930117709</v>
      </c>
      <c r="J16" s="3874" t="s">
        <v>2945</v>
      </c>
    </row>
    <row r="17" spans="1:10" x14ac:dyDescent="0.2">
      <c r="A17" s="987" t="s">
        <v>87</v>
      </c>
      <c r="B17" s="3874" t="n">
        <v>539964.0247711241</v>
      </c>
      <c r="C17" s="3874" t="s">
        <v>1185</v>
      </c>
      <c r="D17" s="3874" t="n">
        <v>72.72927753101844</v>
      </c>
      <c r="E17" s="3874" t="n">
        <v>5.47308458630657</v>
      </c>
      <c r="F17" s="3874" t="n">
        <v>0.81023198746769</v>
      </c>
      <c r="G17" s="3874" t="n">
        <v>39271.1934143448</v>
      </c>
      <c r="H17" s="3874" t="n">
        <v>2.9552687811349</v>
      </c>
      <c r="I17" s="3874" t="n">
        <v>0.43749612495136</v>
      </c>
      <c r="J17" s="3874" t="s">
        <v>2939</v>
      </c>
    </row>
    <row r="18" spans="1:10" x14ac:dyDescent="0.2">
      <c r="A18" s="987" t="s">
        <v>88</v>
      </c>
      <c r="B18" s="3874" t="n">
        <v>53159.23329664414</v>
      </c>
      <c r="C18" s="3874" t="s">
        <v>1185</v>
      </c>
      <c r="D18" s="3874" t="n">
        <v>95.76182775718199</v>
      </c>
      <c r="E18" s="3874" t="n">
        <v>19.3944583173946</v>
      </c>
      <c r="F18" s="3874" t="n">
        <v>1.83984141076437</v>
      </c>
      <c r="G18" s="3874" t="n">
        <v>5090.62534265709</v>
      </c>
      <c r="H18" s="3874" t="n">
        <v>1.03099453435642</v>
      </c>
      <c r="I18" s="3874" t="n">
        <v>0.09780455878365</v>
      </c>
      <c r="J18" s="3874" t="s">
        <v>2942</v>
      </c>
    </row>
    <row r="19" spans="1:10" x14ac:dyDescent="0.2">
      <c r="A19" s="987" t="s">
        <v>89</v>
      </c>
      <c r="B19" s="3874" t="n">
        <v>1960721.0731050705</v>
      </c>
      <c r="C19" s="3874" t="s">
        <v>1185</v>
      </c>
      <c r="D19" s="3874" t="n">
        <v>56.42922145488097</v>
      </c>
      <c r="E19" s="3874" t="n">
        <v>10.19640731588451</v>
      </c>
      <c r="F19" s="3874" t="n">
        <v>0.31154456438749</v>
      </c>
      <c r="G19" s="3874" t="n">
        <v>110641.96364549789</v>
      </c>
      <c r="H19" s="3874" t="n">
        <v>19.99231069421747</v>
      </c>
      <c r="I19" s="3874" t="n">
        <v>0.6108519926059</v>
      </c>
      <c r="J19" s="3874" t="s">
        <v>2942</v>
      </c>
    </row>
    <row r="20" spans="1:10" ht="13.5" x14ac:dyDescent="0.2">
      <c r="A20" s="987" t="s">
        <v>103</v>
      </c>
      <c r="B20" s="3874" t="n">
        <v>52272.57753504135</v>
      </c>
      <c r="C20" s="3874" t="s">
        <v>1185</v>
      </c>
      <c r="D20" s="3874" t="n">
        <v>92.74019776792255</v>
      </c>
      <c r="E20" s="3874" t="n">
        <v>12.05330807703343</v>
      </c>
      <c r="F20" s="3874" t="n">
        <v>8.53499492970769</v>
      </c>
      <c r="G20" s="3874" t="n">
        <v>4847.769178438801</v>
      </c>
      <c r="H20" s="3874" t="n">
        <v>0.63005748101047</v>
      </c>
      <c r="I20" s="3874" t="n">
        <v>0.44614618422433</v>
      </c>
      <c r="J20" s="3874" t="s">
        <v>2939</v>
      </c>
    </row>
    <row r="21" spans="1:10" ht="13.5" x14ac:dyDescent="0.2">
      <c r="A21" s="987" t="s">
        <v>1951</v>
      </c>
      <c r="B21" s="3874" t="n">
        <v>573.097055866036</v>
      </c>
      <c r="C21" s="3874" t="s">
        <v>1185</v>
      </c>
      <c r="D21" s="3874" t="n">
        <v>103.73274593159422</v>
      </c>
      <c r="E21" s="3874" t="n">
        <v>17.23093828335479</v>
      </c>
      <c r="F21" s="3874" t="n">
        <v>1.74172941525864</v>
      </c>
      <c r="G21" s="3874" t="n">
        <v>59.44893129029617</v>
      </c>
      <c r="H21" s="3874" t="n">
        <v>0.009875</v>
      </c>
      <c r="I21" s="3874" t="n">
        <v>9.9818E-4</v>
      </c>
      <c r="J21" s="3874" t="s">
        <v>2942</v>
      </c>
    </row>
    <row r="22" spans="1:10" ht="13.5" x14ac:dyDescent="0.2">
      <c r="A22" s="987" t="s">
        <v>104</v>
      </c>
      <c r="B22" s="3874" t="n">
        <v>159744.1241316158</v>
      </c>
      <c r="C22" s="3874" t="s">
        <v>1185</v>
      </c>
      <c r="D22" s="3874" t="n">
        <v>92.04785091527827</v>
      </c>
      <c r="E22" s="3874" t="n">
        <v>74.37169008253542</v>
      </c>
      <c r="F22" s="3874" t="n">
        <v>3.42668166098457</v>
      </c>
      <c r="G22" s="3874" t="n">
        <v>14704.103322658677</v>
      </c>
      <c r="H22" s="3874" t="n">
        <v>11.8804404924226</v>
      </c>
      <c r="I22" s="3874" t="n">
        <v>0.54739226061185</v>
      </c>
      <c r="J22" s="3874" t="s">
        <v>2942</v>
      </c>
    </row>
    <row r="23" spans="1:10" ht="13.5" x14ac:dyDescent="0.2">
      <c r="A23" s="1044" t="s">
        <v>2777</v>
      </c>
      <c r="B23" s="3874" t="n">
        <v>8723158.145077033</v>
      </c>
      <c r="C23" s="3874" t="s">
        <v>1185</v>
      </c>
      <c r="D23" s="3872" t="s">
        <v>1185</v>
      </c>
      <c r="E23" s="3872" t="s">
        <v>1185</v>
      </c>
      <c r="F23" s="3872" t="s">
        <v>1185</v>
      </c>
      <c r="G23" s="3874" t="n">
        <v>425015.3248609706</v>
      </c>
      <c r="H23" s="3874" t="n">
        <v>628.503183342462</v>
      </c>
      <c r="I23" s="3874" t="n">
        <v>13.31227978319385</v>
      </c>
      <c r="J23" s="3874" t="s">
        <v>2945</v>
      </c>
    </row>
    <row r="24" spans="1:10" x14ac:dyDescent="0.2">
      <c r="A24" s="987" t="s">
        <v>87</v>
      </c>
      <c r="B24" s="3874" t="n">
        <v>1605179.7645204612</v>
      </c>
      <c r="C24" s="3874" t="s">
        <v>1185</v>
      </c>
      <c r="D24" s="3874" t="n">
        <v>72.37729110342457</v>
      </c>
      <c r="E24" s="3874" t="n">
        <v>5.45431403879071</v>
      </c>
      <c r="F24" s="3874" t="n">
        <v>0.65743913487457</v>
      </c>
      <c r="G24" s="3874" t="n">
        <v>116178.56309002392</v>
      </c>
      <c r="H24" s="3874" t="n">
        <v>8.75515452440671</v>
      </c>
      <c r="I24" s="3874" t="n">
        <v>1.05530799570449</v>
      </c>
      <c r="J24" s="3874" t="s">
        <v>2939</v>
      </c>
    </row>
    <row r="25" spans="1:10" x14ac:dyDescent="0.2">
      <c r="A25" s="987" t="s">
        <v>88</v>
      </c>
      <c r="B25" s="3874" t="n">
        <v>449277.2553933738</v>
      </c>
      <c r="C25" s="3874" t="s">
        <v>1185</v>
      </c>
      <c r="D25" s="3874" t="n">
        <v>95.01803356113204</v>
      </c>
      <c r="E25" s="3874" t="n">
        <v>294.3057495511551</v>
      </c>
      <c r="F25" s="3874" t="n">
        <v>2.07232342303639</v>
      </c>
      <c r="G25" s="3874" t="n">
        <v>42689.44133122088</v>
      </c>
      <c r="H25" s="3874" t="n">
        <v>132.22487940483262</v>
      </c>
      <c r="I25" s="3874" t="n">
        <v>0.93104777978919</v>
      </c>
      <c r="J25" s="3874" t="s">
        <v>2942</v>
      </c>
    </row>
    <row r="26" spans="1:10" x14ac:dyDescent="0.2">
      <c r="A26" s="987" t="s">
        <v>89</v>
      </c>
      <c r="B26" s="3874" t="n">
        <v>4694341.281628644</v>
      </c>
      <c r="C26" s="3874" t="s">
        <v>1185</v>
      </c>
      <c r="D26" s="3874" t="n">
        <v>56.47170851307558</v>
      </c>
      <c r="E26" s="3874" t="n">
        <v>6.71743278190622</v>
      </c>
      <c r="F26" s="3874" t="n">
        <v>0.30030695463868</v>
      </c>
      <c r="G26" s="3874" t="n">
        <v>265097.47251703043</v>
      </c>
      <c r="H26" s="3874" t="n">
        <v>31.5339220146679</v>
      </c>
      <c r="I26" s="3874" t="n">
        <v>1.40974333432052</v>
      </c>
      <c r="J26" s="3874" t="s">
        <v>2942</v>
      </c>
    </row>
    <row r="27" spans="1:10" ht="13.5" x14ac:dyDescent="0.2">
      <c r="A27" s="987" t="s">
        <v>103</v>
      </c>
      <c r="B27" s="3874" t="n">
        <v>181.62765812573446</v>
      </c>
      <c r="C27" s="3874" t="s">
        <v>1185</v>
      </c>
      <c r="D27" s="3874" t="n">
        <v>75.09123256475418</v>
      </c>
      <c r="E27" s="3874" t="n">
        <v>92.32003163875069</v>
      </c>
      <c r="F27" s="3874" t="n">
        <v>1.94145492728807</v>
      </c>
      <c r="G27" s="3874" t="n">
        <v>13.63864471651119</v>
      </c>
      <c r="H27" s="3874" t="n">
        <v>0.01676787114464</v>
      </c>
      <c r="I27" s="3874" t="n">
        <v>3.526219118E-4</v>
      </c>
      <c r="J27" s="3874" t="s">
        <v>2942</v>
      </c>
    </row>
    <row r="28" spans="1:10" ht="13.5" x14ac:dyDescent="0.2">
      <c r="A28" s="987" t="s">
        <v>1951</v>
      </c>
      <c r="B28" s="3874" t="n">
        <v>10153.221532328</v>
      </c>
      <c r="C28" s="3874" t="s">
        <v>1185</v>
      </c>
      <c r="D28" s="3874" t="n">
        <v>102.05719186561704</v>
      </c>
      <c r="E28" s="3874" t="n">
        <v>294.7851279783649</v>
      </c>
      <c r="F28" s="3874" t="n">
        <v>1.45294987678827</v>
      </c>
      <c r="G28" s="3874" t="n">
        <v>1036.209277978913</v>
      </c>
      <c r="H28" s="3874" t="n">
        <v>2.9930187088</v>
      </c>
      <c r="I28" s="3874" t="n">
        <v>0.0147521219744</v>
      </c>
      <c r="J28" s="3874" t="s">
        <v>2942</v>
      </c>
    </row>
    <row r="29" spans="1:10" ht="13.5" x14ac:dyDescent="0.2">
      <c r="A29" s="987" t="s">
        <v>104</v>
      </c>
      <c r="B29" s="3874" t="n">
        <v>1964024.994344101</v>
      </c>
      <c r="C29" s="3874" t="s">
        <v>1185</v>
      </c>
      <c r="D29" s="3874" t="n">
        <v>104.75037785490906</v>
      </c>
      <c r="E29" s="3874" t="n">
        <v>230.63832798619015</v>
      </c>
      <c r="F29" s="3874" t="n">
        <v>5.04121686740549</v>
      </c>
      <c r="G29" s="3874" t="n">
        <v>205732.36027403022</v>
      </c>
      <c r="H29" s="3874" t="n">
        <v>452.97944081861004</v>
      </c>
      <c r="I29" s="3874" t="n">
        <v>9.90107592949345</v>
      </c>
      <c r="J29" s="3874" t="s">
        <v>2942</v>
      </c>
    </row>
    <row r="30" spans="1:10" x14ac:dyDescent="0.2">
      <c r="A30" s="1044" t="s">
        <v>41</v>
      </c>
      <c r="B30" s="3874" t="n">
        <v>1184132.9588330523</v>
      </c>
      <c r="C30" s="3874" t="s">
        <v>1185</v>
      </c>
      <c r="D30" s="3872" t="s">
        <v>1185</v>
      </c>
      <c r="E30" s="3872" t="s">
        <v>1185</v>
      </c>
      <c r="F30" s="3872" t="s">
        <v>1185</v>
      </c>
      <c r="G30" s="3874" t="n">
        <v>76267.3575279828</v>
      </c>
      <c r="H30" s="3874" t="n">
        <v>82.64358245621592</v>
      </c>
      <c r="I30" s="3874" t="n">
        <v>10.91639898980965</v>
      </c>
      <c r="J30" s="3874" t="s">
        <v>2942</v>
      </c>
    </row>
    <row r="31" spans="1:10" x14ac:dyDescent="0.2">
      <c r="A31" s="987" t="s">
        <v>87</v>
      </c>
      <c r="B31" s="3874" t="n">
        <v>786027.9374362214</v>
      </c>
      <c r="C31" s="3874" t="s">
        <v>1185</v>
      </c>
      <c r="D31" s="3874" t="n">
        <v>73.99570444183952</v>
      </c>
      <c r="E31" s="3874" t="n">
        <v>5.2724702549743</v>
      </c>
      <c r="F31" s="3874" t="n">
        <v>13.10440131064464</v>
      </c>
      <c r="G31" s="3874" t="n">
        <v>58162.69094155937</v>
      </c>
      <c r="H31" s="3874" t="n">
        <v>4.14430891971128</v>
      </c>
      <c r="I31" s="3874" t="n">
        <v>10.30042553354252</v>
      </c>
      <c r="J31" s="3874" t="s">
        <v>2942</v>
      </c>
    </row>
    <row r="32" spans="1:10" x14ac:dyDescent="0.2">
      <c r="A32" s="987" t="s">
        <v>88</v>
      </c>
      <c r="B32" s="3874" t="n">
        <v>48350.22566479192</v>
      </c>
      <c r="C32" s="3874" t="s">
        <v>1185</v>
      </c>
      <c r="D32" s="3874" t="n">
        <v>94.59975519322337</v>
      </c>
      <c r="E32" s="3874" t="n">
        <v>288.55031450909075</v>
      </c>
      <c r="F32" s="3874" t="n">
        <v>1.56495680433626</v>
      </c>
      <c r="G32" s="3874" t="n">
        <v>4573.919511426422</v>
      </c>
      <c r="H32" s="3874" t="n">
        <v>13.95147282216122</v>
      </c>
      <c r="I32" s="3874" t="n">
        <v>0.07566601464531</v>
      </c>
      <c r="J32" s="3874" t="s">
        <v>2942</v>
      </c>
    </row>
    <row r="33" spans="1:10" x14ac:dyDescent="0.2">
      <c r="A33" s="987" t="s">
        <v>89</v>
      </c>
      <c r="B33" s="3874" t="n">
        <v>235374.58076832668</v>
      </c>
      <c r="C33" s="3874" t="s">
        <v>1185</v>
      </c>
      <c r="D33" s="3874" t="n">
        <v>56.39375240333364</v>
      </c>
      <c r="E33" s="3874" t="n">
        <v>192.16357744077126</v>
      </c>
      <c r="F33" s="3874" t="n">
        <v>0.13312290481461</v>
      </c>
      <c r="G33" s="3874" t="n">
        <v>13273.65582988747</v>
      </c>
      <c r="H33" s="3874" t="n">
        <v>45.23042147906341</v>
      </c>
      <c r="I33" s="3874" t="n">
        <v>0.0313337479114</v>
      </c>
      <c r="J33" s="3874" t="s">
        <v>2942</v>
      </c>
    </row>
    <row r="34" spans="1:10" ht="13.5" x14ac:dyDescent="0.2">
      <c r="A34" s="987" t="s">
        <v>103</v>
      </c>
      <c r="B34" s="3874" t="n">
        <v>512.857090278667</v>
      </c>
      <c r="C34" s="3874" t="s">
        <v>1185</v>
      </c>
      <c r="D34" s="3874" t="n">
        <v>98.50394206713821</v>
      </c>
      <c r="E34" s="3874" t="n">
        <v>14.40314914349009</v>
      </c>
      <c r="F34" s="3874" t="n">
        <v>20.33194527105818</v>
      </c>
      <c r="G34" s="3874" t="n">
        <v>50.51844510953088</v>
      </c>
      <c r="H34" s="3874" t="n">
        <v>0.00738675716058</v>
      </c>
      <c r="I34" s="3874" t="n">
        <v>0.01042738229142</v>
      </c>
      <c r="J34" s="3874" t="s">
        <v>2942</v>
      </c>
    </row>
    <row r="35" spans="1:10" ht="13.5" x14ac:dyDescent="0.2">
      <c r="A35" s="987" t="s">
        <v>1951</v>
      </c>
      <c r="B35" s="3874" t="n">
        <v>2005.58</v>
      </c>
      <c r="C35" s="3874" t="s">
        <v>1185</v>
      </c>
      <c r="D35" s="3874" t="n">
        <v>102.99903269877043</v>
      </c>
      <c r="E35" s="3874" t="n">
        <v>54.43512599846428</v>
      </c>
      <c r="F35" s="3874" t="n">
        <v>3.95387468961597</v>
      </c>
      <c r="G35" s="3874" t="n">
        <v>206.5728</v>
      </c>
      <c r="H35" s="3874" t="n">
        <v>0.109174</v>
      </c>
      <c r="I35" s="3874" t="n">
        <v>0.007929812</v>
      </c>
      <c r="J35" s="3874" t="s">
        <v>2942</v>
      </c>
    </row>
    <row r="36" spans="1:10" ht="13.5" x14ac:dyDescent="0.2">
      <c r="A36" s="987" t="s">
        <v>104</v>
      </c>
      <c r="B36" s="3874" t="n">
        <v>111861.77787343373</v>
      </c>
      <c r="C36" s="3874" t="s">
        <v>1185</v>
      </c>
      <c r="D36" s="3874" t="n">
        <v>93.51840088487369</v>
      </c>
      <c r="E36" s="3874" t="n">
        <v>171.64771419817993</v>
      </c>
      <c r="F36" s="3874" t="n">
        <v>4.38591723416116</v>
      </c>
      <c r="G36" s="3874" t="n">
        <v>10461.13458686247</v>
      </c>
      <c r="H36" s="3874" t="n">
        <v>19.20081847811944</v>
      </c>
      <c r="I36" s="3874" t="n">
        <v>0.490616499419</v>
      </c>
      <c r="J36" s="3874" t="s">
        <v>2942</v>
      </c>
    </row>
    <row r="37" spans="1:10" x14ac:dyDescent="0.2">
      <c r="A37" s="1003" t="s">
        <v>121</v>
      </c>
      <c r="B37" s="3874" t="n">
        <v>489282.98211246694</v>
      </c>
      <c r="C37" s="3874" t="s">
        <v>1185</v>
      </c>
      <c r="D37" s="3872" t="s">
        <v>1185</v>
      </c>
      <c r="E37" s="3872" t="s">
        <v>1185</v>
      </c>
      <c r="F37" s="3872" t="s">
        <v>1185</v>
      </c>
      <c r="G37" s="3874" t="n">
        <v>25498.52843446106</v>
      </c>
      <c r="H37" s="3874" t="n">
        <v>79.02320891149574</v>
      </c>
      <c r="I37" s="3874" t="n">
        <v>0.82680568049628</v>
      </c>
      <c r="J37" s="3874" t="s">
        <v>2942</v>
      </c>
    </row>
    <row r="38" spans="1:10" x14ac:dyDescent="0.2">
      <c r="A38" s="987" t="s">
        <v>87</v>
      </c>
      <c r="B38" s="3871" t="n">
        <v>103657.13172654467</v>
      </c>
      <c r="C38" s="3874" t="s">
        <v>1185</v>
      </c>
      <c r="D38" s="3874" t="n">
        <v>71.8173479156842</v>
      </c>
      <c r="E38" s="3874" t="n">
        <v>5.58102716093131</v>
      </c>
      <c r="F38" s="3874" t="n">
        <v>4.17971018959269</v>
      </c>
      <c r="G38" s="3871" t="n">
        <v>7444.380293147166</v>
      </c>
      <c r="H38" s="3871" t="n">
        <v>0.57851326759008</v>
      </c>
      <c r="I38" s="3871" t="n">
        <v>0.43325676970139</v>
      </c>
      <c r="J38" s="3871" t="s">
        <v>2942</v>
      </c>
    </row>
    <row r="39" spans="1:10" x14ac:dyDescent="0.2">
      <c r="A39" s="987" t="s">
        <v>88</v>
      </c>
      <c r="B39" s="3871" t="n">
        <v>48350.22566479192</v>
      </c>
      <c r="C39" s="3874" t="s">
        <v>1185</v>
      </c>
      <c r="D39" s="3874" t="n">
        <v>94.59975519322337</v>
      </c>
      <c r="E39" s="3874" t="n">
        <v>288.55031450909075</v>
      </c>
      <c r="F39" s="3874" t="n">
        <v>1.56495680433626</v>
      </c>
      <c r="G39" s="3871" t="n">
        <v>4573.919511426422</v>
      </c>
      <c r="H39" s="3871" t="n">
        <v>13.95147282216122</v>
      </c>
      <c r="I39" s="3871" t="n">
        <v>0.07566601464531</v>
      </c>
      <c r="J39" s="3871" t="s">
        <v>2942</v>
      </c>
    </row>
    <row r="40" spans="1:10" x14ac:dyDescent="0.2">
      <c r="A40" s="987" t="s">
        <v>89</v>
      </c>
      <c r="B40" s="3871" t="n">
        <v>235374.58076832668</v>
      </c>
      <c r="C40" s="3874" t="s">
        <v>1185</v>
      </c>
      <c r="D40" s="3874" t="n">
        <v>56.39375240333364</v>
      </c>
      <c r="E40" s="3874" t="n">
        <v>192.16357744077126</v>
      </c>
      <c r="F40" s="3874" t="n">
        <v>0.13312290481461</v>
      </c>
      <c r="G40" s="3871" t="n">
        <v>13273.65582988747</v>
      </c>
      <c r="H40" s="3871" t="n">
        <v>45.23042147906341</v>
      </c>
      <c r="I40" s="3871" t="n">
        <v>0.0313337479114</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2005.58</v>
      </c>
      <c r="C42" s="3874" t="s">
        <v>1185</v>
      </c>
      <c r="D42" s="3874" t="n">
        <v>102.99903269877043</v>
      </c>
      <c r="E42" s="3874" t="n">
        <v>54.43512599846428</v>
      </c>
      <c r="F42" s="3874" t="n">
        <v>3.95387468961597</v>
      </c>
      <c r="G42" s="3871" t="n">
        <v>206.5728</v>
      </c>
      <c r="H42" s="3871" t="n">
        <v>0.109174</v>
      </c>
      <c r="I42" s="3871" t="n">
        <v>0.007929812</v>
      </c>
      <c r="J42" s="3871" t="s">
        <v>2942</v>
      </c>
    </row>
    <row r="43" spans="1:10" ht="13.5" x14ac:dyDescent="0.2">
      <c r="A43" s="987" t="s">
        <v>104</v>
      </c>
      <c r="B43" s="3871" t="n">
        <v>99895.46395280366</v>
      </c>
      <c r="C43" s="3874" t="s">
        <v>1185</v>
      </c>
      <c r="D43" s="3874" t="n">
        <v>96.35522030399198</v>
      </c>
      <c r="E43" s="3874" t="n">
        <v>191.7367074017525</v>
      </c>
      <c r="F43" s="3874" t="n">
        <v>2.78910898666846</v>
      </c>
      <c r="G43" s="3871" t="n">
        <v>9625.449436541887</v>
      </c>
      <c r="H43" s="3871" t="n">
        <v>19.15362734268103</v>
      </c>
      <c r="I43" s="3871" t="n">
        <v>0.27861933623818</v>
      </c>
      <c r="J43" s="3871" t="s">
        <v>2942</v>
      </c>
    </row>
    <row r="44" spans="1:10" x14ac:dyDescent="0.2">
      <c r="A44" s="1003" t="s">
        <v>122</v>
      </c>
      <c r="B44" s="3874" t="n">
        <v>618878.159633216</v>
      </c>
      <c r="C44" s="3874" t="s">
        <v>1185</v>
      </c>
      <c r="D44" s="3872" t="s">
        <v>1185</v>
      </c>
      <c r="E44" s="3872" t="s">
        <v>1185</v>
      </c>
      <c r="F44" s="3872" t="s">
        <v>1185</v>
      </c>
      <c r="G44" s="3874" t="n">
        <v>44862.96585206908</v>
      </c>
      <c r="H44" s="3874" t="n">
        <v>3.18209060170019</v>
      </c>
      <c r="I44" s="3874" t="n">
        <v>9.91814235758582</v>
      </c>
      <c r="J44" s="3872" t="s">
        <v>1185</v>
      </c>
    </row>
    <row r="45" spans="1:10" x14ac:dyDescent="0.2">
      <c r="A45" s="987" t="s">
        <v>109</v>
      </c>
      <c r="B45" s="3871" t="n">
        <v>10113.376525550386</v>
      </c>
      <c r="C45" s="3874" t="s">
        <v>1185</v>
      </c>
      <c r="D45" s="3874" t="n">
        <v>72.81791517024023</v>
      </c>
      <c r="E45" s="3874" t="n">
        <v>146.29821831072482</v>
      </c>
      <c r="F45" s="3874" t="n">
        <v>1.54662790440691</v>
      </c>
      <c r="G45" s="3871" t="n">
        <v>736.4349939222268</v>
      </c>
      <c r="H45" s="3871" t="n">
        <v>1.47956896679353</v>
      </c>
      <c r="I45" s="3871" t="n">
        <v>0.01564163034219</v>
      </c>
      <c r="J45" s="3872" t="s">
        <v>1185</v>
      </c>
    </row>
    <row r="46" spans="1:10" x14ac:dyDescent="0.2">
      <c r="A46" s="987" t="s">
        <v>110</v>
      </c>
      <c r="B46" s="3871" t="n">
        <v>584782.8430794213</v>
      </c>
      <c r="C46" s="3874" t="s">
        <v>1185</v>
      </c>
      <c r="D46" s="3874" t="n">
        <v>73.919985388145</v>
      </c>
      <c r="E46" s="3874" t="n">
        <v>2.73043465075138</v>
      </c>
      <c r="F46" s="3874" t="n">
        <v>16.52658218130804</v>
      </c>
      <c r="G46" s="3871" t="n">
        <v>43227.139215668714</v>
      </c>
      <c r="H46" s="3871" t="n">
        <v>1.59671133790896</v>
      </c>
      <c r="I46" s="3871" t="n">
        <v>9.66446171437102</v>
      </c>
      <c r="J46" s="3872" t="s">
        <v>1185</v>
      </c>
    </row>
    <row r="47" spans="1:10" x14ac:dyDescent="0.2">
      <c r="A47" s="987" t="s">
        <v>111</v>
      </c>
      <c r="B47" s="3871" t="n">
        <v>0.00895498954</v>
      </c>
      <c r="C47" s="3874" t="s">
        <v>1185</v>
      </c>
      <c r="D47" s="3874" t="n">
        <v>64.42675829300858</v>
      </c>
      <c r="E47" s="3874" t="n">
        <v>4.3448403625941</v>
      </c>
      <c r="F47" s="3874" t="n">
        <v>3.43383985683584</v>
      </c>
      <c r="G47" s="3871" t="n">
        <v>5.7694094661E-4</v>
      </c>
      <c r="H47" s="3871" t="n">
        <v>3.8908E-8</v>
      </c>
      <c r="I47" s="3871" t="n">
        <v>3.075E-8</v>
      </c>
      <c r="J47" s="3872" t="s">
        <v>1185</v>
      </c>
    </row>
    <row r="48" spans="1:10" x14ac:dyDescent="0.2">
      <c r="A48" s="987" t="s">
        <v>1957</v>
      </c>
      <c r="B48" s="3874" t="n">
        <v>11553.98567679637</v>
      </c>
      <c r="C48" s="3874" t="s">
        <v>1185</v>
      </c>
      <c r="D48" s="3872" t="s">
        <v>1185</v>
      </c>
      <c r="E48" s="3872" t="s">
        <v>1185</v>
      </c>
      <c r="F48" s="3872" t="s">
        <v>1185</v>
      </c>
      <c r="G48" s="3874" t="n">
        <v>850.3161994910689</v>
      </c>
      <c r="H48" s="3874" t="n">
        <v>0.05155803931529</v>
      </c>
      <c r="I48" s="3874" t="n">
        <v>0.01573367705892</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11935.005235862422</v>
      </c>
      <c r="C50" s="3874" t="s">
        <v>1185</v>
      </c>
      <c r="D50" s="3874" t="n">
        <v>69.8321271874963</v>
      </c>
      <c r="E50" s="3874" t="n">
        <v>3.93544635372554</v>
      </c>
      <c r="F50" s="3874" t="n">
        <v>17.75568013451124</v>
      </c>
      <c r="G50" s="3871" t="n">
        <v>833.446803614179</v>
      </c>
      <c r="H50" s="3871" t="n">
        <v>0.04696957283717</v>
      </c>
      <c r="I50" s="3871" t="n">
        <v>0.21191413537169</v>
      </c>
      <c r="J50" s="3872" t="s">
        <v>1185</v>
      </c>
    </row>
    <row r="51" spans="1:10" ht="13.5" x14ac:dyDescent="0.2">
      <c r="A51" s="987" t="s">
        <v>1958</v>
      </c>
      <c r="B51" s="3874" t="n">
        <v>492.94016059586494</v>
      </c>
      <c r="C51" s="3874" t="s">
        <v>1185</v>
      </c>
      <c r="D51" s="3872" t="s">
        <v>1185</v>
      </c>
      <c r="E51" s="3872" t="s">
        <v>1185</v>
      </c>
      <c r="F51" s="3872" t="s">
        <v>1185</v>
      </c>
      <c r="G51" s="3874" t="n">
        <v>49.07486604612139</v>
      </c>
      <c r="H51" s="3874" t="n">
        <v>0.00728264593724</v>
      </c>
      <c r="I51" s="3874" t="n">
        <v>0.010391169692</v>
      </c>
      <c r="J51" s="3872" t="s">
        <v>1185</v>
      </c>
    </row>
    <row r="52" spans="1:10" x14ac:dyDescent="0.2">
      <c r="A52" s="1003" t="s">
        <v>123</v>
      </c>
      <c r="B52" s="3874" t="n">
        <v>75971.8170873695</v>
      </c>
      <c r="C52" s="3874" t="s">
        <v>1185</v>
      </c>
      <c r="D52" s="3872" t="s">
        <v>1185</v>
      </c>
      <c r="E52" s="3872" t="s">
        <v>1185</v>
      </c>
      <c r="F52" s="3872" t="s">
        <v>1185</v>
      </c>
      <c r="G52" s="3874" t="n">
        <v>5905.863241452653</v>
      </c>
      <c r="H52" s="3874" t="n">
        <v>0.43828294302</v>
      </c>
      <c r="I52" s="3874" t="n">
        <v>0.17145095172755</v>
      </c>
      <c r="J52" s="3872" t="s">
        <v>1185</v>
      </c>
    </row>
    <row r="53" spans="1:10" x14ac:dyDescent="0.2">
      <c r="A53" s="987" t="s">
        <v>117</v>
      </c>
      <c r="B53" s="3871" t="n">
        <v>6503.4108173910645</v>
      </c>
      <c r="C53" s="3874" t="s">
        <v>1185</v>
      </c>
      <c r="D53" s="3874" t="n">
        <v>117.51117810105693</v>
      </c>
      <c r="E53" s="3874" t="n">
        <v>7.00403141824171</v>
      </c>
      <c r="F53" s="3874" t="n">
        <v>4.26782306645584</v>
      </c>
      <c r="G53" s="3871" t="n">
        <v>764.2234668267816</v>
      </c>
      <c r="H53" s="3871" t="n">
        <v>0.04555009369074</v>
      </c>
      <c r="I53" s="3871" t="n">
        <v>0.0277554066971</v>
      </c>
      <c r="J53" s="3872" t="s">
        <v>1185</v>
      </c>
    </row>
    <row r="54" spans="1:10" x14ac:dyDescent="0.2">
      <c r="A54" s="987" t="s">
        <v>118</v>
      </c>
      <c r="B54" s="3871" t="n">
        <v>68917.32624111835</v>
      </c>
      <c r="C54" s="3874" t="s">
        <v>1185</v>
      </c>
      <c r="D54" s="3874" t="n">
        <v>74.05921375812726</v>
      </c>
      <c r="E54" s="3874" t="n">
        <v>5.65593676640356</v>
      </c>
      <c r="F54" s="3874" t="n">
        <v>2.07011356679796</v>
      </c>
      <c r="G54" s="3871" t="n">
        <v>5103.962995729577</v>
      </c>
      <c r="H54" s="3871" t="n">
        <v>0.38979203932937</v>
      </c>
      <c r="I54" s="3871" t="n">
        <v>0.14266669203918</v>
      </c>
      <c r="J54" s="3872" t="s">
        <v>1185</v>
      </c>
    </row>
    <row r="55" spans="1:10" x14ac:dyDescent="0.2">
      <c r="A55" s="987" t="s">
        <v>109</v>
      </c>
      <c r="B55" s="3871" t="n">
        <v>495.278955296482</v>
      </c>
      <c r="C55" s="3874" t="s">
        <v>1185</v>
      </c>
      <c r="D55" s="3874" t="n">
        <v>72.47999999999998</v>
      </c>
      <c r="E55" s="3874" t="n">
        <v>5.2272727272658</v>
      </c>
      <c r="F55" s="3874" t="n">
        <v>1.81818181818556</v>
      </c>
      <c r="G55" s="3871" t="n">
        <v>35.897818679889</v>
      </c>
      <c r="H55" s="3871" t="n">
        <v>0.00258895817541</v>
      </c>
      <c r="I55" s="3871" t="n">
        <v>9.0050719145E-4</v>
      </c>
      <c r="J55" s="3872" t="s">
        <v>1185</v>
      </c>
    </row>
    <row r="56" spans="1:10" x14ac:dyDescent="0.2">
      <c r="A56" s="987" t="s">
        <v>1962</v>
      </c>
      <c r="B56" s="3874" t="n">
        <v>4.57545911316459</v>
      </c>
      <c r="C56" s="3874" t="s">
        <v>1185</v>
      </c>
      <c r="D56" s="3872" t="s">
        <v>1185</v>
      </c>
      <c r="E56" s="3872" t="s">
        <v>1185</v>
      </c>
      <c r="F56" s="3872" t="s">
        <v>1185</v>
      </c>
      <c r="G56" s="3874" t="n">
        <v>0.33538115299496</v>
      </c>
      <c r="H56" s="3874" t="n">
        <v>2.61779999E-5</v>
      </c>
      <c r="I56" s="3874" t="n">
        <v>9.10539127E-6</v>
      </c>
      <c r="J56" s="3872" t="s">
        <v>1185</v>
      </c>
    </row>
    <row r="57" spans="1:10" x14ac:dyDescent="0.2">
      <c r="A57" s="987" t="s">
        <v>89</v>
      </c>
      <c r="B57" s="3871" t="s">
        <v>2948</v>
      </c>
      <c r="C57" s="3874" t="s">
        <v>1185</v>
      </c>
      <c r="D57" s="3874" t="s">
        <v>2948</v>
      </c>
      <c r="E57" s="3874" t="s">
        <v>2948</v>
      </c>
      <c r="F57" s="3874" t="s">
        <v>2948</v>
      </c>
      <c r="G57" s="3871" t="s">
        <v>2948</v>
      </c>
      <c r="H57" s="3871" t="s">
        <v>2948</v>
      </c>
      <c r="I57" s="3871" t="s">
        <v>2948</v>
      </c>
      <c r="J57" s="3872" t="s">
        <v>1185</v>
      </c>
    </row>
    <row r="58" spans="1:10" ht="13.5" x14ac:dyDescent="0.2">
      <c r="A58" s="987" t="s">
        <v>104</v>
      </c>
      <c r="B58" s="3871" t="n">
        <v>31.3086847676456</v>
      </c>
      <c r="C58" s="3874" t="s">
        <v>1185</v>
      </c>
      <c r="D58" s="3874" t="n">
        <v>71.49283730748019</v>
      </c>
      <c r="E58" s="3874" t="n">
        <v>7.07671378993738</v>
      </c>
      <c r="F58" s="3874" t="n">
        <v>2.65190983735609</v>
      </c>
      <c r="G58" s="3871" t="n">
        <v>2.23834670640447</v>
      </c>
      <c r="H58" s="3871" t="n">
        <v>2.2156260124E-4</v>
      </c>
      <c r="I58" s="3871" t="n">
        <v>8.302780913E-5</v>
      </c>
      <c r="J58" s="3872" t="s">
        <v>1185</v>
      </c>
    </row>
    <row r="59" spans="1:10" ht="13.5" x14ac:dyDescent="0.2">
      <c r="A59" s="987" t="s">
        <v>1963</v>
      </c>
      <c r="B59" s="3874" t="n">
        <v>19.916929682802</v>
      </c>
      <c r="C59" s="3874" t="s">
        <v>1185</v>
      </c>
      <c r="D59" s="3872" t="s">
        <v>1185</v>
      </c>
      <c r="E59" s="3872" t="s">
        <v>1185</v>
      </c>
      <c r="F59" s="3872" t="s">
        <v>1185</v>
      </c>
      <c r="G59" s="3874" t="n">
        <v>1.44357906340949</v>
      </c>
      <c r="H59" s="3874" t="n">
        <v>1.0411122334E-4</v>
      </c>
      <c r="I59" s="3874" t="n">
        <v>3.621259942E-5</v>
      </c>
      <c r="J59" s="3872" t="s">
        <v>1185</v>
      </c>
    </row>
    <row r="60" spans="1:10" ht="14.25" x14ac:dyDescent="0.2">
      <c r="A60" s="914" t="s">
        <v>1968</v>
      </c>
      <c r="B60" s="3874" t="n">
        <v>132853.17409563297</v>
      </c>
      <c r="C60" s="3874" t="s">
        <v>1185</v>
      </c>
      <c r="D60" s="3872" t="s">
        <v>1185</v>
      </c>
      <c r="E60" s="3872" t="s">
        <v>1185</v>
      </c>
      <c r="F60" s="3872" t="s">
        <v>1185</v>
      </c>
      <c r="G60" s="3874" t="n">
        <v>9661.818820531933</v>
      </c>
      <c r="H60" s="3874" t="n">
        <v>1.3403688287062</v>
      </c>
      <c r="I60" s="3874" t="n">
        <v>0.36418434843183</v>
      </c>
      <c r="J60" s="3874" t="s">
        <v>2943</v>
      </c>
    </row>
    <row r="61" spans="1:10" x14ac:dyDescent="0.2">
      <c r="A61" s="1061" t="s">
        <v>1969</v>
      </c>
      <c r="B61" s="3874" t="n">
        <v>68562.25731108525</v>
      </c>
      <c r="C61" s="3874" t="s">
        <v>1185</v>
      </c>
      <c r="D61" s="3872" t="s">
        <v>1185</v>
      </c>
      <c r="E61" s="3872" t="s">
        <v>1185</v>
      </c>
      <c r="F61" s="3872" t="s">
        <v>1185</v>
      </c>
      <c r="G61" s="3874" t="n">
        <v>4528.227355916648</v>
      </c>
      <c r="H61" s="3874" t="n">
        <v>1.1224964205482</v>
      </c>
      <c r="I61" s="3874" t="n">
        <v>0.09069944149347</v>
      </c>
      <c r="J61" s="3874" t="s">
        <v>2943</v>
      </c>
    </row>
    <row r="62" spans="1:10" x14ac:dyDescent="0.2">
      <c r="A62" s="1061" t="s">
        <v>1970</v>
      </c>
      <c r="B62" s="3874" t="n">
        <v>64290.91678454772</v>
      </c>
      <c r="C62" s="3874" t="s">
        <v>1185</v>
      </c>
      <c r="D62" s="3872" t="s">
        <v>1185</v>
      </c>
      <c r="E62" s="3872" t="s">
        <v>1185</v>
      </c>
      <c r="F62" s="3872" t="s">
        <v>1185</v>
      </c>
      <c r="G62" s="3874" t="n">
        <v>5133.591464615285</v>
      </c>
      <c r="H62" s="3874" t="n">
        <v>0.217872408158</v>
      </c>
      <c r="I62" s="3874" t="n">
        <v>0.27348490693836</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223733.58946039</v>
      </c>
      <c r="C65" s="3874" t="s">
        <v>1185</v>
      </c>
      <c r="D65" s="3874" t="n">
        <v>96.53588895581674</v>
      </c>
      <c r="E65" s="3874" t="n">
        <v>3.831311352635</v>
      </c>
      <c r="F65" s="3874" t="n">
        <v>3.87856585187071</v>
      </c>
      <c r="G65" s="3871" t="n">
        <v>21598.3209478345</v>
      </c>
      <c r="H65" s="3871" t="n">
        <v>0.85719304126537</v>
      </c>
      <c r="I65" s="3871" t="n">
        <v>0.86776545999753</v>
      </c>
      <c r="J65" s="3871" t="s">
        <v>2949</v>
      </c>
    </row>
    <row r="66" spans="1:10" s="33" customFormat="1" ht="13.5" x14ac:dyDescent="0.2">
      <c r="A66" s="1003" t="s">
        <v>1972</v>
      </c>
      <c r="B66" s="3871" t="n">
        <v>251476.78739853704</v>
      </c>
      <c r="C66" s="3874" t="s">
        <v>1185</v>
      </c>
      <c r="D66" s="3874" t="n">
        <v>89.0466309705232</v>
      </c>
      <c r="E66" s="3874" t="n">
        <v>15.26351749152705</v>
      </c>
      <c r="F66" s="3874" t="n">
        <v>4.28100297868078</v>
      </c>
      <c r="G66" s="3871" t="n">
        <v>22393.160685130246</v>
      </c>
      <c r="H66" s="3871" t="n">
        <v>3.8384203431706</v>
      </c>
      <c r="I66" s="3871" t="n">
        <v>1.07657287592221</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2965770.229</v>
      </c>
      <c r="F8" s="3871" t="n">
        <v>2.3603180734E7</v>
      </c>
      <c r="G8" s="3871" t="n">
        <v>1600497.642</v>
      </c>
      <c r="H8" s="3872" t="s">
        <v>1185</v>
      </c>
      <c r="I8" s="3871" t="n">
        <v>85663.311</v>
      </c>
      <c r="J8" s="3874" t="n">
        <v>2.488279001E7</v>
      </c>
      <c r="K8" s="3871" t="n">
        <v>1.0</v>
      </c>
      <c r="L8" s="3874" t="s">
        <v>1185</v>
      </c>
      <c r="M8" s="3874" t="n">
        <v>2.488279001E7</v>
      </c>
      <c r="N8" s="3871" t="n">
        <v>20.0</v>
      </c>
      <c r="O8" s="3874" t="n">
        <v>497655.8002</v>
      </c>
      <c r="P8" s="3871" t="n">
        <v>5.14179675</v>
      </c>
      <c r="Q8" s="3874" t="n">
        <v>497650.65840325004</v>
      </c>
      <c r="R8" s="3871" t="n">
        <v>1.0</v>
      </c>
      <c r="S8" s="3874" t="n">
        <v>1824719.0808119185</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156256.342</v>
      </c>
      <c r="F10" s="3871" t="n">
        <v>439744.316</v>
      </c>
      <c r="G10" s="3871" t="n">
        <v>60151.083</v>
      </c>
      <c r="H10" s="3872" t="s">
        <v>1185</v>
      </c>
      <c r="I10" s="3871" t="n">
        <v>3565.465</v>
      </c>
      <c r="J10" s="3874" t="n">
        <v>532284.11</v>
      </c>
      <c r="K10" s="3871" t="n">
        <v>1.0</v>
      </c>
      <c r="L10" s="3874" t="s">
        <v>1185</v>
      </c>
      <c r="M10" s="3874" t="n">
        <v>532284.11</v>
      </c>
      <c r="N10" s="3871" t="n">
        <v>17.5</v>
      </c>
      <c r="O10" s="3874" t="n">
        <v>9314.971925</v>
      </c>
      <c r="P10" s="3871" t="n">
        <v>1934.75454545455</v>
      </c>
      <c r="Q10" s="3874" t="n">
        <v>7380.21737954545</v>
      </c>
      <c r="R10" s="3871" t="n">
        <v>1.0</v>
      </c>
      <c r="S10" s="3874" t="n">
        <v>27060.79705833334</v>
      </c>
      <c r="T10" s="232"/>
      <c r="U10" s="232"/>
      <c r="V10" s="232"/>
      <c r="W10" s="232"/>
      <c r="X10" s="232"/>
      <c r="Y10" s="232"/>
    </row>
    <row r="11" spans="1:25" ht="12" customHeight="1" x14ac:dyDescent="0.2">
      <c r="A11" s="2919"/>
      <c r="B11" s="2924" t="s">
        <v>166</v>
      </c>
      <c r="C11" s="130" t="s">
        <v>109</v>
      </c>
      <c r="D11" s="3871" t="s">
        <v>2950</v>
      </c>
      <c r="E11" s="3872" t="s">
        <v>1185</v>
      </c>
      <c r="F11" s="3871" t="n">
        <v>1211069.759</v>
      </c>
      <c r="G11" s="3871" t="n">
        <v>3333177.4239999996</v>
      </c>
      <c r="H11" s="3871" t="s">
        <v>2942</v>
      </c>
      <c r="I11" s="3871" t="n">
        <v>-23901.413999999997</v>
      </c>
      <c r="J11" s="3874" t="n">
        <v>-2098206.2509999997</v>
      </c>
      <c r="K11" s="3871" t="n">
        <v>1.0</v>
      </c>
      <c r="L11" s="3874" t="s">
        <v>1185</v>
      </c>
      <c r="M11" s="3874" t="n">
        <v>-2098206.2509999997</v>
      </c>
      <c r="N11" s="3871" t="n">
        <v>18.9</v>
      </c>
      <c r="O11" s="3874" t="n">
        <v>-39656.09814389999</v>
      </c>
      <c r="P11" s="3871" t="n">
        <v>0.3790351908</v>
      </c>
      <c r="Q11" s="3874" t="n">
        <v>-39656.47717909079</v>
      </c>
      <c r="R11" s="3871" t="n">
        <v>1.0</v>
      </c>
      <c r="S11" s="3874" t="n">
        <v>-145407.0829899997</v>
      </c>
      <c r="T11" s="232"/>
      <c r="U11" s="232"/>
      <c r="V11" s="232"/>
      <c r="W11" s="232"/>
      <c r="X11" s="232"/>
      <c r="Y11" s="232"/>
    </row>
    <row r="12" spans="1:25" ht="12" customHeight="1" x14ac:dyDescent="0.2">
      <c r="A12" s="2919"/>
      <c r="B12" s="2919"/>
      <c r="C12" s="130" t="s">
        <v>108</v>
      </c>
      <c r="D12" s="3871" t="s">
        <v>2950</v>
      </c>
      <c r="E12" s="3872" t="s">
        <v>1185</v>
      </c>
      <c r="F12" s="3871" t="n">
        <v>1237320.342</v>
      </c>
      <c r="G12" s="3871" t="n">
        <v>618165.085</v>
      </c>
      <c r="H12" s="3871" t="n">
        <v>1829407.271</v>
      </c>
      <c r="I12" s="3871" t="n">
        <v>-22567.095</v>
      </c>
      <c r="J12" s="3874" t="n">
        <v>-1187684.919</v>
      </c>
      <c r="K12" s="3871" t="n">
        <v>1.0</v>
      </c>
      <c r="L12" s="3874" t="s">
        <v>1185</v>
      </c>
      <c r="M12" s="3874" t="n">
        <v>-1187684.919</v>
      </c>
      <c r="N12" s="3871" t="n">
        <v>19.5</v>
      </c>
      <c r="O12" s="3874" t="n">
        <v>-23159.8559205</v>
      </c>
      <c r="P12" s="3871" t="n">
        <v>1.022981778</v>
      </c>
      <c r="Q12" s="3874" t="n">
        <v>-23160.878902278</v>
      </c>
      <c r="R12" s="3871" t="n">
        <v>1.0</v>
      </c>
      <c r="S12" s="3874" t="n">
        <v>-84923.22264168608</v>
      </c>
      <c r="T12" s="232"/>
      <c r="U12" s="232"/>
      <c r="V12" s="232"/>
      <c r="W12" s="232"/>
      <c r="X12" s="232"/>
      <c r="Y12" s="232"/>
    </row>
    <row r="13" spans="1:25" ht="12" customHeight="1" x14ac:dyDescent="0.2">
      <c r="A13" s="2919"/>
      <c r="B13" s="2919"/>
      <c r="C13" s="130" t="s">
        <v>167</v>
      </c>
      <c r="D13" s="3871" t="s">
        <v>2950</v>
      </c>
      <c r="E13" s="3872" t="s">
        <v>1185</v>
      </c>
      <c r="F13" s="3871" t="n">
        <v>100238.211</v>
      </c>
      <c r="G13" s="3871" t="n">
        <v>40325.325</v>
      </c>
      <c r="H13" s="3871" t="s">
        <v>2942</v>
      </c>
      <c r="I13" s="3871" t="n">
        <v>-3961.582</v>
      </c>
      <c r="J13" s="3874" t="n">
        <v>63874.468</v>
      </c>
      <c r="K13" s="3871" t="n">
        <v>1.0</v>
      </c>
      <c r="L13" s="3874" t="s">
        <v>1185</v>
      </c>
      <c r="M13" s="3874" t="n">
        <v>63874.468</v>
      </c>
      <c r="N13" s="3871" t="n">
        <v>19.6</v>
      </c>
      <c r="O13" s="3874" t="n">
        <v>1251.9395728</v>
      </c>
      <c r="P13" s="3871" t="n">
        <v>67.35988309090911</v>
      </c>
      <c r="Q13" s="3874" t="n">
        <v>1184.5796897090909</v>
      </c>
      <c r="R13" s="3871" t="n">
        <v>1.0</v>
      </c>
      <c r="S13" s="3874" t="n">
        <v>4343.458862266671</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4866365.288</v>
      </c>
      <c r="G15" s="3871" t="n">
        <v>4231955.792</v>
      </c>
      <c r="H15" s="3871" t="n">
        <v>284344.266</v>
      </c>
      <c r="I15" s="3871" t="n">
        <v>-65582.466</v>
      </c>
      <c r="J15" s="3874" t="n">
        <v>415647.6959999993</v>
      </c>
      <c r="K15" s="3871" t="n">
        <v>1.0</v>
      </c>
      <c r="L15" s="3874" t="s">
        <v>1185</v>
      </c>
      <c r="M15" s="3874" t="n">
        <v>415647.6959999993</v>
      </c>
      <c r="N15" s="3871" t="n">
        <v>20.2</v>
      </c>
      <c r="O15" s="3874" t="n">
        <v>8396.083459199986</v>
      </c>
      <c r="P15" s="3874" t="n">
        <v>2280.654100310546</v>
      </c>
      <c r="Q15" s="3874" t="n">
        <v>6115.42935888944</v>
      </c>
      <c r="R15" s="3871" t="n">
        <v>1.0</v>
      </c>
      <c r="S15" s="3874" t="n">
        <v>22423.240982594634</v>
      </c>
      <c r="T15" s="232"/>
      <c r="U15" s="232"/>
      <c r="V15" s="232"/>
      <c r="W15" s="232"/>
      <c r="X15" s="232"/>
      <c r="Y15" s="232"/>
    </row>
    <row r="16" spans="1:25" ht="12" customHeight="1" x14ac:dyDescent="0.2">
      <c r="A16" s="2919"/>
      <c r="B16" s="2919"/>
      <c r="C16" s="130" t="s">
        <v>117</v>
      </c>
      <c r="D16" s="3871" t="s">
        <v>2950</v>
      </c>
      <c r="E16" s="3872" t="s">
        <v>1185</v>
      </c>
      <c r="F16" s="3871" t="n">
        <v>2511786.87</v>
      </c>
      <c r="G16" s="3871" t="n">
        <v>2834504.143</v>
      </c>
      <c r="H16" s="3871" t="n">
        <v>1644683.9610000001</v>
      </c>
      <c r="I16" s="3871" t="n">
        <v>-10565.487</v>
      </c>
      <c r="J16" s="3874" t="n">
        <v>-1956835.7470000002</v>
      </c>
      <c r="K16" s="3871" t="n">
        <v>1.0</v>
      </c>
      <c r="L16" s="3874" t="s">
        <v>1185</v>
      </c>
      <c r="M16" s="3874" t="n">
        <v>-1956835.7470000002</v>
      </c>
      <c r="N16" s="3871" t="n">
        <v>21.1</v>
      </c>
      <c r="O16" s="3874" t="n">
        <v>-41289.2342617</v>
      </c>
      <c r="P16" s="3871" t="n">
        <v>3834.40400050403</v>
      </c>
      <c r="Q16" s="3874" t="n">
        <v>-45123.63826220404</v>
      </c>
      <c r="R16" s="3871" t="n">
        <v>1.0</v>
      </c>
      <c r="S16" s="3874" t="n">
        <v>-165453.34029474828</v>
      </c>
      <c r="T16" s="232"/>
      <c r="U16" s="232"/>
      <c r="V16" s="232"/>
      <c r="W16" s="232"/>
      <c r="X16" s="232"/>
      <c r="Y16" s="232"/>
    </row>
    <row r="17" spans="1:25" ht="12" customHeight="1" x14ac:dyDescent="0.2">
      <c r="A17" s="2919"/>
      <c r="B17" s="2919"/>
      <c r="C17" s="130" t="s">
        <v>111</v>
      </c>
      <c r="D17" s="3871" t="s">
        <v>2950</v>
      </c>
      <c r="E17" s="3872" t="s">
        <v>1185</v>
      </c>
      <c r="F17" s="3871" t="n">
        <v>683604.772</v>
      </c>
      <c r="G17" s="3871" t="n">
        <v>353311.139</v>
      </c>
      <c r="H17" s="3872" t="s">
        <v>1185</v>
      </c>
      <c r="I17" s="3871" t="n">
        <v>-16214.073</v>
      </c>
      <c r="J17" s="3874" t="n">
        <v>346507.706</v>
      </c>
      <c r="K17" s="3871" t="n">
        <v>1.0</v>
      </c>
      <c r="L17" s="3874" t="s">
        <v>1185</v>
      </c>
      <c r="M17" s="3874" t="n">
        <v>346507.706</v>
      </c>
      <c r="N17" s="3871" t="n">
        <v>17.2</v>
      </c>
      <c r="O17" s="3874" t="n">
        <v>5959.9325432</v>
      </c>
      <c r="P17" s="3874" t="n">
        <v>5862.488232260709</v>
      </c>
      <c r="Q17" s="3874" t="n">
        <v>97.44431093929056</v>
      </c>
      <c r="R17" s="3871" t="n">
        <v>1.0</v>
      </c>
      <c r="S17" s="3874" t="n">
        <v>357.29580677739904</v>
      </c>
      <c r="T17" s="232"/>
      <c r="U17" s="232"/>
      <c r="V17" s="232"/>
      <c r="W17" s="232"/>
      <c r="X17" s="232"/>
      <c r="Y17" s="232"/>
    </row>
    <row r="18" spans="1:25" ht="12" customHeight="1" x14ac:dyDescent="0.2">
      <c r="A18" s="2919"/>
      <c r="B18" s="2919"/>
      <c r="C18" s="130" t="s">
        <v>169</v>
      </c>
      <c r="D18" s="3871" t="s">
        <v>2950</v>
      </c>
      <c r="E18" s="3872" t="s">
        <v>1185</v>
      </c>
      <c r="F18" s="3871" t="n">
        <v>16100.8</v>
      </c>
      <c r="G18" s="3871" t="s">
        <v>2942</v>
      </c>
      <c r="H18" s="3872" t="s">
        <v>1185</v>
      </c>
      <c r="I18" s="3871" t="n">
        <v>139.2</v>
      </c>
      <c r="J18" s="3874" t="n">
        <v>15961.6</v>
      </c>
      <c r="K18" s="3871" t="n">
        <v>1.0</v>
      </c>
      <c r="L18" s="3874" t="s">
        <v>1185</v>
      </c>
      <c r="M18" s="3874" t="n">
        <v>15961.6</v>
      </c>
      <c r="N18" s="3871" t="n">
        <v>16.8</v>
      </c>
      <c r="O18" s="3874" t="n">
        <v>268.15488</v>
      </c>
      <c r="P18" s="3874" t="n">
        <v>1421.6465400000002</v>
      </c>
      <c r="Q18" s="3874" t="n">
        <v>-1153.4916600000001</v>
      </c>
      <c r="R18" s="3871" t="n">
        <v>1.0</v>
      </c>
      <c r="S18" s="3874" t="n">
        <v>-4229.469420000005</v>
      </c>
      <c r="T18" s="232"/>
      <c r="U18" s="232"/>
      <c r="V18" s="232"/>
      <c r="W18" s="232"/>
      <c r="X18" s="232"/>
      <c r="Y18" s="232"/>
    </row>
    <row r="19" spans="1:25" ht="12" customHeight="1" x14ac:dyDescent="0.2">
      <c r="A19" s="2919"/>
      <c r="B19" s="2919"/>
      <c r="C19" s="130" t="s">
        <v>170</v>
      </c>
      <c r="D19" s="3871" t="s">
        <v>2950</v>
      </c>
      <c r="E19" s="3872" t="s">
        <v>1185</v>
      </c>
      <c r="F19" s="3871" t="n">
        <v>1443101.427</v>
      </c>
      <c r="G19" s="3871" t="n">
        <v>912985.646</v>
      </c>
      <c r="H19" s="3872" t="s">
        <v>1185</v>
      </c>
      <c r="I19" s="3871" t="n">
        <v>-8155.966</v>
      </c>
      <c r="J19" s="3874" t="n">
        <v>538271.747</v>
      </c>
      <c r="K19" s="3871" t="n">
        <v>1.0</v>
      </c>
      <c r="L19" s="3874" t="s">
        <v>1185</v>
      </c>
      <c r="M19" s="3874" t="n">
        <v>538271.747</v>
      </c>
      <c r="N19" s="3871" t="n">
        <v>20.0</v>
      </c>
      <c r="O19" s="3874" t="n">
        <v>10765.43494</v>
      </c>
      <c r="P19" s="3874" t="n">
        <v>33254.69959193845</v>
      </c>
      <c r="Q19" s="3874" t="n">
        <v>-22489.26465193845</v>
      </c>
      <c r="R19" s="3871" t="n">
        <v>1.0</v>
      </c>
      <c r="S19" s="3874" t="n">
        <v>-82460.63705710773</v>
      </c>
      <c r="T19" s="232"/>
      <c r="U19" s="232"/>
      <c r="V19" s="232"/>
      <c r="W19" s="232"/>
      <c r="X19" s="232"/>
      <c r="Y19" s="232"/>
    </row>
    <row r="20" spans="1:25" ht="12" customHeight="1" x14ac:dyDescent="0.2">
      <c r="A20" s="2919"/>
      <c r="B20" s="2919"/>
      <c r="C20" s="130" t="s">
        <v>171</v>
      </c>
      <c r="D20" s="3871" t="s">
        <v>2950</v>
      </c>
      <c r="E20" s="3872" t="s">
        <v>1185</v>
      </c>
      <c r="F20" s="3871" t="n">
        <v>200340.217</v>
      </c>
      <c r="G20" s="3871" t="n">
        <v>261351.58</v>
      </c>
      <c r="H20" s="3872" t="s">
        <v>1185</v>
      </c>
      <c r="I20" s="3871" t="n">
        <v>-1142.912</v>
      </c>
      <c r="J20" s="3874" t="n">
        <v>-59868.451</v>
      </c>
      <c r="K20" s="3871" t="n">
        <v>1.0</v>
      </c>
      <c r="L20" s="3874" t="s">
        <v>1185</v>
      </c>
      <c r="M20" s="3874" t="n">
        <v>-59868.451</v>
      </c>
      <c r="N20" s="3871" t="n">
        <v>22.0</v>
      </c>
      <c r="O20" s="3874" t="n">
        <v>-1317.105922</v>
      </c>
      <c r="P20" s="3874" t="n">
        <v>14615.971805064046</v>
      </c>
      <c r="Q20" s="3874" t="n">
        <v>-15933.077727064046</v>
      </c>
      <c r="R20" s="3871" t="n">
        <v>1.0</v>
      </c>
      <c r="S20" s="3874" t="n">
        <v>-58421.284999234886</v>
      </c>
      <c r="T20" s="232"/>
      <c r="U20" s="232"/>
      <c r="V20" s="232"/>
      <c r="W20" s="232"/>
      <c r="X20" s="232"/>
      <c r="Y20" s="232"/>
    </row>
    <row r="21" spans="1:25" ht="12" customHeight="1" x14ac:dyDescent="0.2">
      <c r="A21" s="2919"/>
      <c r="B21" s="2919"/>
      <c r="C21" s="130" t="s">
        <v>172</v>
      </c>
      <c r="D21" s="3871" t="s">
        <v>2950</v>
      </c>
      <c r="E21" s="3872" t="s">
        <v>1185</v>
      </c>
      <c r="F21" s="3871" t="n">
        <v>219369.082</v>
      </c>
      <c r="G21" s="3871" t="n">
        <v>325973.592</v>
      </c>
      <c r="H21" s="3871" t="n">
        <v>4757.054</v>
      </c>
      <c r="I21" s="3871" t="n">
        <v>650.789</v>
      </c>
      <c r="J21" s="3874" t="n">
        <v>-112012.35300000002</v>
      </c>
      <c r="K21" s="3871" t="n">
        <v>1.0</v>
      </c>
      <c r="L21" s="3874" t="s">
        <v>1185</v>
      </c>
      <c r="M21" s="3874" t="n">
        <v>-112012.35300000002</v>
      </c>
      <c r="N21" s="3871" t="n">
        <v>20.0</v>
      </c>
      <c r="O21" s="3874" t="n">
        <v>-2240.24706</v>
      </c>
      <c r="P21" s="3874" t="n">
        <v>3658.87247790494</v>
      </c>
      <c r="Q21" s="3874" t="n">
        <v>-5899.11953790494</v>
      </c>
      <c r="R21" s="3871" t="n">
        <v>1.0</v>
      </c>
      <c r="S21" s="3874" t="n">
        <v>-21630.10497231813</v>
      </c>
      <c r="T21" s="232"/>
      <c r="U21" s="232"/>
      <c r="V21" s="232"/>
      <c r="W21" s="232"/>
      <c r="X21" s="232"/>
      <c r="Y21" s="232" t="s">
        <v>173</v>
      </c>
    </row>
    <row r="22" spans="1:25" ht="12" customHeight="1" x14ac:dyDescent="0.2">
      <c r="A22" s="2919"/>
      <c r="B22" s="2919"/>
      <c r="C22" s="130" t="s">
        <v>174</v>
      </c>
      <c r="D22" s="3871" t="s">
        <v>2950</v>
      </c>
      <c r="E22" s="3872" t="s">
        <v>1185</v>
      </c>
      <c r="F22" s="3871" t="n">
        <v>353580.34</v>
      </c>
      <c r="G22" s="3871" t="n">
        <v>145776.707</v>
      </c>
      <c r="H22" s="3872" t="s">
        <v>1185</v>
      </c>
      <c r="I22" s="3871" t="n">
        <v>6800.385</v>
      </c>
      <c r="J22" s="3874" t="n">
        <v>201003.24800000002</v>
      </c>
      <c r="K22" s="3871" t="n">
        <v>1.0</v>
      </c>
      <c r="L22" s="3874" t="s">
        <v>1185</v>
      </c>
      <c r="M22" s="3874" t="n">
        <v>201003.24800000002</v>
      </c>
      <c r="N22" s="3871" t="n">
        <v>26.6</v>
      </c>
      <c r="O22" s="3874" t="n">
        <v>5346.686396800001</v>
      </c>
      <c r="P22" s="3871" t="n">
        <v>1464.94797555952</v>
      </c>
      <c r="Q22" s="3874" t="n">
        <v>3881.7384212404804</v>
      </c>
      <c r="R22" s="3871" t="n">
        <v>1.0</v>
      </c>
      <c r="S22" s="3874" t="n">
        <v>14233.040877881775</v>
      </c>
      <c r="T22" s="232"/>
      <c r="U22" s="232"/>
      <c r="V22" s="232"/>
      <c r="W22" s="232"/>
      <c r="X22" s="232"/>
      <c r="Y22" s="232"/>
    </row>
    <row r="23" spans="1:25" ht="12" customHeight="1" x14ac:dyDescent="0.2">
      <c r="A23" s="2919"/>
      <c r="B23" s="2919"/>
      <c r="C23" s="130" t="s">
        <v>175</v>
      </c>
      <c r="D23" s="3871" t="s">
        <v>2950</v>
      </c>
      <c r="E23" s="3872" t="s">
        <v>1185</v>
      </c>
      <c r="F23" s="3871" t="n">
        <v>1011887.3799999999</v>
      </c>
      <c r="G23" s="3871" t="n">
        <v>440037.247</v>
      </c>
      <c r="H23" s="3872" t="s">
        <v>1185</v>
      </c>
      <c r="I23" s="3871" t="n">
        <v>-29835.258</v>
      </c>
      <c r="J23" s="3874" t="n">
        <v>601685.391</v>
      </c>
      <c r="K23" s="3871" t="n">
        <v>1.0</v>
      </c>
      <c r="L23" s="3874" t="s">
        <v>1185</v>
      </c>
      <c r="M23" s="3874" t="n">
        <v>601685.391</v>
      </c>
      <c r="N23" s="3871" t="n">
        <v>20.0</v>
      </c>
      <c r="O23" s="3874" t="n">
        <v>12033.707819999998</v>
      </c>
      <c r="P23" s="3871" t="n">
        <v>100.22668316840002</v>
      </c>
      <c r="Q23" s="3874" t="n">
        <v>11933.481136831599</v>
      </c>
      <c r="R23" s="3871" t="n">
        <v>1.0</v>
      </c>
      <c r="S23" s="3874" t="n">
        <v>43756.0975017159</v>
      </c>
      <c r="T23" s="232"/>
      <c r="U23" s="232"/>
      <c r="V23" s="232"/>
      <c r="W23" s="232"/>
      <c r="X23" s="232"/>
      <c r="Y23" s="232"/>
    </row>
    <row r="24" spans="1:25" ht="12" customHeight="1" x14ac:dyDescent="0.2">
      <c r="A24" s="2920"/>
      <c r="B24" s="2920"/>
      <c r="C24" s="130" t="s">
        <v>176</v>
      </c>
      <c r="D24" s="3871" t="s">
        <v>2950</v>
      </c>
      <c r="E24" s="3872" t="s">
        <v>1185</v>
      </c>
      <c r="F24" s="3871" t="n">
        <v>200983.795</v>
      </c>
      <c r="G24" s="3871" t="n">
        <v>376093.634</v>
      </c>
      <c r="H24" s="3872" t="s">
        <v>1185</v>
      </c>
      <c r="I24" s="3871" t="n">
        <v>-2968.743</v>
      </c>
      <c r="J24" s="3874" t="n">
        <v>-172141.09600000002</v>
      </c>
      <c r="K24" s="3871" t="n">
        <v>1.0</v>
      </c>
      <c r="L24" s="3874" t="s">
        <v>1185</v>
      </c>
      <c r="M24" s="3874" t="n">
        <v>-172141.09600000002</v>
      </c>
      <c r="N24" s="3871" t="n">
        <v>20.0</v>
      </c>
      <c r="O24" s="3874" t="n">
        <v>-3442.8219200000003</v>
      </c>
      <c r="P24" s="3871" t="n">
        <v>5333.288373869317</v>
      </c>
      <c r="Q24" s="3874" t="n">
        <v>-8776.110293869317</v>
      </c>
      <c r="R24" s="3871" t="n">
        <v>1.0</v>
      </c>
      <c r="S24" s="3874" t="n">
        <v>-32179.07107752086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2.2011277159E7</v>
      </c>
      <c r="N26" s="3872" t="s">
        <v>1185</v>
      </c>
      <c r="O26" s="3874" t="n">
        <v>439887.34850890003</v>
      </c>
      <c r="P26" s="3874" t="n">
        <v>73835.85802284422</v>
      </c>
      <c r="Q26" s="3874" t="n">
        <v>366051.4904860558</v>
      </c>
      <c r="R26" s="3872" t="s">
        <v>1185</v>
      </c>
      <c r="S26" s="3874" t="n">
        <v>1342188.7984488725</v>
      </c>
      <c r="T26" s="232"/>
      <c r="U26" s="232"/>
      <c r="V26" s="232"/>
      <c r="W26" s="232"/>
      <c r="X26" s="232"/>
      <c r="Y26" s="232"/>
    </row>
    <row r="27" spans="1:25" ht="13.5" customHeight="1" x14ac:dyDescent="0.2">
      <c r="A27" s="2924" t="s">
        <v>179</v>
      </c>
      <c r="B27" s="2924" t="s">
        <v>180</v>
      </c>
      <c r="C27" s="141" t="s">
        <v>181</v>
      </c>
      <c r="D27" s="3871" t="s">
        <v>2950</v>
      </c>
      <c r="E27" s="3871" t="n">
        <v>102140.66</v>
      </c>
      <c r="F27" s="3871" t="n">
        <v>180261.687</v>
      </c>
      <c r="G27" s="3871" t="n">
        <v>23154.119</v>
      </c>
      <c r="H27" s="3872" t="s">
        <v>1185</v>
      </c>
      <c r="I27" s="3871" t="n">
        <v>-48309.861000000004</v>
      </c>
      <c r="J27" s="3874" t="n">
        <v>307558.08900000004</v>
      </c>
      <c r="K27" s="3871" t="n">
        <v>1.0</v>
      </c>
      <c r="L27" s="3874" t="s">
        <v>1185</v>
      </c>
      <c r="M27" s="3874" t="n">
        <v>307558.08900000004</v>
      </c>
      <c r="N27" s="3871" t="n">
        <v>26.8</v>
      </c>
      <c r="O27" s="3874" t="n">
        <v>8242.5567852</v>
      </c>
      <c r="P27" s="3871" t="n">
        <v>2107.218758303179</v>
      </c>
      <c r="Q27" s="3874" t="n">
        <v>6135.338026896821</v>
      </c>
      <c r="R27" s="3871" t="n">
        <v>1.0</v>
      </c>
      <c r="S27" s="3874" t="n">
        <v>22496.239431955033</v>
      </c>
      <c r="T27" s="232"/>
      <c r="U27" s="232"/>
      <c r="V27" s="232"/>
      <c r="W27" s="232"/>
      <c r="X27" s="232"/>
      <c r="Y27" s="232"/>
    </row>
    <row r="28" spans="1:25" ht="12" customHeight="1" x14ac:dyDescent="0.2">
      <c r="A28" s="2919"/>
      <c r="B28" s="2919"/>
      <c r="C28" s="130" t="s">
        <v>183</v>
      </c>
      <c r="D28" s="3871" t="s">
        <v>2950</v>
      </c>
      <c r="E28" s="3871" t="n">
        <v>688683.016</v>
      </c>
      <c r="F28" s="3871" t="n">
        <v>1290458.822</v>
      </c>
      <c r="G28" s="3871" t="n">
        <v>134690.231</v>
      </c>
      <c r="H28" s="3872" t="s">
        <v>1185</v>
      </c>
      <c r="I28" s="3871" t="n">
        <v>-125635.465</v>
      </c>
      <c r="J28" s="3874" t="n">
        <v>1970087.072</v>
      </c>
      <c r="K28" s="3871" t="n">
        <v>1.0</v>
      </c>
      <c r="L28" s="3874" t="s">
        <v>1185</v>
      </c>
      <c r="M28" s="3874" t="n">
        <v>1970087.072</v>
      </c>
      <c r="N28" s="3871" t="n">
        <v>25.8</v>
      </c>
      <c r="O28" s="3874" t="n">
        <v>50828.2464576</v>
      </c>
      <c r="P28" s="3874" t="n">
        <v>5030.907234154833</v>
      </c>
      <c r="Q28" s="3874" t="n">
        <v>45797.33922344516</v>
      </c>
      <c r="R28" s="3871" t="n">
        <v>1.0</v>
      </c>
      <c r="S28" s="3874" t="n">
        <v>167923.5771526324</v>
      </c>
      <c r="T28" s="232"/>
      <c r="U28" s="232"/>
      <c r="V28" s="232"/>
      <c r="W28" s="232"/>
      <c r="X28" s="232"/>
      <c r="Y28" s="232"/>
    </row>
    <row r="29" spans="1:25" ht="12" customHeight="1" x14ac:dyDescent="0.2">
      <c r="A29" s="2919"/>
      <c r="B29" s="2919"/>
      <c r="C29" s="130" t="s">
        <v>184</v>
      </c>
      <c r="D29" s="3871" t="s">
        <v>2950</v>
      </c>
      <c r="E29" s="3871" t="n">
        <v>2185861.821</v>
      </c>
      <c r="F29" s="3871" t="n">
        <v>4254269.886</v>
      </c>
      <c r="G29" s="3871" t="n">
        <v>271801.971</v>
      </c>
      <c r="H29" s="3871" t="s">
        <v>2942</v>
      </c>
      <c r="I29" s="3871" t="n">
        <v>162640.499</v>
      </c>
      <c r="J29" s="3874" t="n">
        <v>6005689.237</v>
      </c>
      <c r="K29" s="3871" t="n">
        <v>1.0</v>
      </c>
      <c r="L29" s="3874" t="s">
        <v>1185</v>
      </c>
      <c r="M29" s="3874" t="n">
        <v>6005689.237</v>
      </c>
      <c r="N29" s="3871" t="n">
        <v>25.8</v>
      </c>
      <c r="O29" s="3874" t="n">
        <v>154946.7823146</v>
      </c>
      <c r="P29" s="3871" t="n">
        <v>1536.4227759367684</v>
      </c>
      <c r="Q29" s="3874" t="n">
        <v>153410.35953866324</v>
      </c>
      <c r="R29" s="3871" t="n">
        <v>1.0</v>
      </c>
      <c r="S29" s="3874" t="n">
        <v>562504.6516417657</v>
      </c>
      <c r="T29" s="232"/>
      <c r="U29" s="232"/>
      <c r="V29" s="232"/>
      <c r="W29" s="232"/>
      <c r="X29" s="232"/>
      <c r="Y29" s="232"/>
    </row>
    <row r="30" spans="1:25" ht="12" customHeight="1" x14ac:dyDescent="0.2">
      <c r="A30" s="2919"/>
      <c r="B30" s="2919"/>
      <c r="C30" s="130" t="s">
        <v>185</v>
      </c>
      <c r="D30" s="3871" t="s">
        <v>2950</v>
      </c>
      <c r="E30" s="3871" t="n">
        <v>32247.125</v>
      </c>
      <c r="F30" s="3871" t="n">
        <v>49539.346</v>
      </c>
      <c r="G30" s="3871" t="n">
        <v>294.288</v>
      </c>
      <c r="H30" s="3871" t="s">
        <v>2942</v>
      </c>
      <c r="I30" s="3871" t="n">
        <v>1845.714</v>
      </c>
      <c r="J30" s="3874" t="n">
        <v>79646.469</v>
      </c>
      <c r="K30" s="3871" t="n">
        <v>1.0</v>
      </c>
      <c r="L30" s="3874" t="s">
        <v>1185</v>
      </c>
      <c r="M30" s="3874" t="n">
        <v>79646.469</v>
      </c>
      <c r="N30" s="3871" t="n">
        <v>26.2</v>
      </c>
      <c r="O30" s="3874" t="n">
        <v>2086.7374878</v>
      </c>
      <c r="P30" s="3871" t="n">
        <v>94.88343909256923</v>
      </c>
      <c r="Q30" s="3874" t="n">
        <v>1991.8540487074308</v>
      </c>
      <c r="R30" s="3871" t="n">
        <v>1.0</v>
      </c>
      <c r="S30" s="3874" t="n">
        <v>7303.464845260586</v>
      </c>
      <c r="T30" s="232"/>
      <c r="U30" s="232"/>
      <c r="V30" s="232"/>
      <c r="W30" s="232"/>
      <c r="X30" s="232"/>
      <c r="Y30" s="232"/>
    </row>
    <row r="31" spans="1:25" ht="12" customHeight="1" x14ac:dyDescent="0.2">
      <c r="A31" s="2919"/>
      <c r="B31" s="2919"/>
      <c r="C31" s="130" t="s">
        <v>187</v>
      </c>
      <c r="D31" s="3871" t="s">
        <v>2950</v>
      </c>
      <c r="E31" s="3871" t="n">
        <v>3717619.629</v>
      </c>
      <c r="F31" s="3871" t="n">
        <v>21775.673</v>
      </c>
      <c r="G31" s="3871" t="n">
        <v>25387.523</v>
      </c>
      <c r="H31" s="3872" t="s">
        <v>1185</v>
      </c>
      <c r="I31" s="3871" t="n">
        <v>7951.984</v>
      </c>
      <c r="J31" s="3874" t="n">
        <v>3706055.7950000004</v>
      </c>
      <c r="K31" s="3871" t="n">
        <v>1.0</v>
      </c>
      <c r="L31" s="3874" t="s">
        <v>1185</v>
      </c>
      <c r="M31" s="3874" t="n">
        <v>3706055.7950000004</v>
      </c>
      <c r="N31" s="3871" t="n">
        <v>27.6</v>
      </c>
      <c r="O31" s="3874" t="n">
        <v>102287.13994200001</v>
      </c>
      <c r="P31" s="3871" t="n">
        <v>9.41340558614646</v>
      </c>
      <c r="Q31" s="3874" t="n">
        <v>102277.72653641386</v>
      </c>
      <c r="R31" s="3871" t="n">
        <v>1.0</v>
      </c>
      <c r="S31" s="3874" t="n">
        <v>375018.3306335178</v>
      </c>
      <c r="T31" s="232"/>
      <c r="U31" s="232"/>
      <c r="V31" s="232"/>
      <c r="W31" s="232"/>
      <c r="X31" s="232"/>
      <c r="Y31" s="232"/>
    </row>
    <row r="32" spans="1:25" ht="12" customHeight="1" x14ac:dyDescent="0.2">
      <c r="A32" s="2919"/>
      <c r="B32" s="2920"/>
      <c r="C32" s="130" t="s">
        <v>188</v>
      </c>
      <c r="D32" s="3871" t="s">
        <v>2950</v>
      </c>
      <c r="E32" s="3871" t="n">
        <v>167284.4</v>
      </c>
      <c r="F32" s="3871" t="s">
        <v>2942</v>
      </c>
      <c r="G32" s="3871" t="s">
        <v>2942</v>
      </c>
      <c r="H32" s="3872" t="s">
        <v>1185</v>
      </c>
      <c r="I32" s="3871" t="n">
        <v>14351.0</v>
      </c>
      <c r="J32" s="3874" t="n">
        <v>152933.4</v>
      </c>
      <c r="K32" s="3871" t="n">
        <v>1.0</v>
      </c>
      <c r="L32" s="3874" t="s">
        <v>1185</v>
      </c>
      <c r="M32" s="3874" t="n">
        <v>152933.4</v>
      </c>
      <c r="N32" s="3871" t="n">
        <v>29.1</v>
      </c>
      <c r="O32" s="3874" t="n">
        <v>4450.36194</v>
      </c>
      <c r="P32" s="3871" t="n">
        <v>158.585130836847</v>
      </c>
      <c r="Q32" s="3874" t="n">
        <v>4291.776809163153</v>
      </c>
      <c r="R32" s="3871" t="n">
        <v>1.0</v>
      </c>
      <c r="S32" s="3874" t="n">
        <v>15736.514966931576</v>
      </c>
      <c r="T32" s="232"/>
      <c r="U32" s="232"/>
      <c r="V32" s="232"/>
      <c r="W32" s="232"/>
      <c r="X32" s="232"/>
      <c r="Y32" s="232"/>
    </row>
    <row r="33" spans="1:25" ht="13.5" customHeight="1" x14ac:dyDescent="0.2">
      <c r="A33" s="2919"/>
      <c r="B33" s="2924" t="s">
        <v>189</v>
      </c>
      <c r="C33" s="1073" t="s">
        <v>190</v>
      </c>
      <c r="D33" s="3871" t="s">
        <v>2950</v>
      </c>
      <c r="E33" s="3872" t="s">
        <v>1185</v>
      </c>
      <c r="F33" s="3871" t="n">
        <v>27962.606</v>
      </c>
      <c r="G33" s="3871" t="n">
        <v>35329.438</v>
      </c>
      <c r="H33" s="3872" t="s">
        <v>1185</v>
      </c>
      <c r="I33" s="3871" t="n">
        <v>-67.517</v>
      </c>
      <c r="J33" s="3874" t="n">
        <v>-7299.315000000002</v>
      </c>
      <c r="K33" s="3871" t="n">
        <v>1.0</v>
      </c>
      <c r="L33" s="3874" t="s">
        <v>1185</v>
      </c>
      <c r="M33" s="3874" t="n">
        <v>-7299.315000000002</v>
      </c>
      <c r="N33" s="3871" t="n">
        <v>26.6</v>
      </c>
      <c r="O33" s="3874" t="n">
        <v>-194.16177900000005</v>
      </c>
      <c r="P33" s="3871" t="s">
        <v>2939</v>
      </c>
      <c r="Q33" s="3874" t="n">
        <v>-194.16177900000005</v>
      </c>
      <c r="R33" s="3871" t="n">
        <v>1.0</v>
      </c>
      <c r="S33" s="3874" t="n">
        <v>-711.9265230000009</v>
      </c>
      <c r="T33" s="232"/>
      <c r="U33" s="232"/>
      <c r="V33" s="232"/>
      <c r="W33" s="232"/>
      <c r="X33" s="232"/>
      <c r="Y33" s="232"/>
    </row>
    <row r="34" spans="1:25" ht="12" customHeight="1" x14ac:dyDescent="0.2">
      <c r="A34" s="2919"/>
      <c r="B34" s="2919"/>
      <c r="C34" s="130" t="s">
        <v>191</v>
      </c>
      <c r="D34" s="3871" t="s">
        <v>2950</v>
      </c>
      <c r="E34" s="3872" t="s">
        <v>1185</v>
      </c>
      <c r="F34" s="3871" t="n">
        <v>223744.512</v>
      </c>
      <c r="G34" s="3871" t="n">
        <v>267924.284</v>
      </c>
      <c r="H34" s="3872" t="s">
        <v>1185</v>
      </c>
      <c r="I34" s="3871" t="n">
        <v>-2631.908</v>
      </c>
      <c r="J34" s="3874" t="n">
        <v>-41547.864</v>
      </c>
      <c r="K34" s="3871" t="n">
        <v>1.0</v>
      </c>
      <c r="L34" s="3874" t="s">
        <v>1185</v>
      </c>
      <c r="M34" s="3874" t="n">
        <v>-41547.864</v>
      </c>
      <c r="N34" s="3871" t="n">
        <v>29.2</v>
      </c>
      <c r="O34" s="3874" t="n">
        <v>-1213.1976288</v>
      </c>
      <c r="P34" s="3871" t="n">
        <v>12149.060360812942</v>
      </c>
      <c r="Q34" s="3874" t="n">
        <v>-13362.257989612943</v>
      </c>
      <c r="R34" s="3871" t="n">
        <v>1.0</v>
      </c>
      <c r="S34" s="3874" t="n">
        <v>-48994.94596191416</v>
      </c>
      <c r="T34" s="232"/>
      <c r="U34" s="232"/>
      <c r="V34" s="232"/>
      <c r="W34" s="232"/>
      <c r="X34" s="232"/>
      <c r="Y34" s="232"/>
    </row>
    <row r="35" spans="1:25" ht="12" customHeight="1" x14ac:dyDescent="0.2">
      <c r="A35" s="2920"/>
      <c r="B35" s="2920"/>
      <c r="C35" s="130" t="s">
        <v>192</v>
      </c>
      <c r="D35" s="3871" t="s">
        <v>2950</v>
      </c>
      <c r="E35" s="3872" t="s">
        <v>1185</v>
      </c>
      <c r="F35" s="3871" t="n">
        <v>17580.772</v>
      </c>
      <c r="G35" s="3871" t="n">
        <v>20349.96</v>
      </c>
      <c r="H35" s="3872" t="s">
        <v>1185</v>
      </c>
      <c r="I35" s="3871" t="n">
        <v>208.484</v>
      </c>
      <c r="J35" s="3874" t="n">
        <v>-2977.671999999999</v>
      </c>
      <c r="K35" s="3871" t="n">
        <v>1.0</v>
      </c>
      <c r="L35" s="3874" t="s">
        <v>1185</v>
      </c>
      <c r="M35" s="3874" t="n">
        <v>-2977.671999999999</v>
      </c>
      <c r="N35" s="3871" t="n">
        <v>22.0</v>
      </c>
      <c r="O35" s="3874" t="n">
        <v>-65.50878399999998</v>
      </c>
      <c r="P35" s="3871" t="n">
        <v>906.1970386939454</v>
      </c>
      <c r="Q35" s="3874" t="n">
        <v>-971.7058226939454</v>
      </c>
      <c r="R35" s="3871" t="n">
        <v>1.0</v>
      </c>
      <c r="S35" s="3874" t="n">
        <v>-3562.921349877803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1185</v>
      </c>
      <c r="E37" s="3871" t="s">
        <v>1185</v>
      </c>
      <c r="F37" s="3871" t="s">
        <v>1185</v>
      </c>
      <c r="G37" s="3871" t="s">
        <v>1185</v>
      </c>
      <c r="H37" s="3871" t="s">
        <v>1185</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1.2170145211E7</v>
      </c>
      <c r="N38" s="3872" t="s">
        <v>1185</v>
      </c>
      <c r="O38" s="3874" t="n">
        <v>321368.9567354</v>
      </c>
      <c r="P38" s="3874" t="n">
        <v>21992.688143417232</v>
      </c>
      <c r="Q38" s="3874" t="n">
        <v>299376.2685919828</v>
      </c>
      <c r="R38" s="3872" t="s">
        <v>1185</v>
      </c>
      <c r="S38" s="3874" t="n">
        <v>1097712.984837271</v>
      </c>
      <c r="T38" s="232"/>
      <c r="U38" s="232"/>
      <c r="V38" s="232"/>
      <c r="W38" s="232"/>
      <c r="X38" s="232"/>
      <c r="Y38" s="232"/>
    </row>
    <row r="39" spans="1:25" ht="12" customHeight="1" x14ac:dyDescent="0.2">
      <c r="A39" s="1072" t="s">
        <v>195</v>
      </c>
      <c r="B39" s="1074"/>
      <c r="C39" s="1072" t="s">
        <v>196</v>
      </c>
      <c r="D39" s="3871" t="s">
        <v>2950</v>
      </c>
      <c r="E39" s="3871" t="n">
        <v>5572780.336</v>
      </c>
      <c r="F39" s="3871" t="n">
        <v>1.4536948656E7</v>
      </c>
      <c r="G39" s="3871" t="n">
        <v>3677440.933</v>
      </c>
      <c r="H39" s="3872" t="s">
        <v>1185</v>
      </c>
      <c r="I39" s="3871" t="n">
        <v>-53465.349</v>
      </c>
      <c r="J39" s="3874" t="n">
        <v>1.6485753408E7</v>
      </c>
      <c r="K39" s="3871" t="n">
        <v>1.0</v>
      </c>
      <c r="L39" s="3874" t="s">
        <v>1185</v>
      </c>
      <c r="M39" s="3874" t="n">
        <v>1.6485753408E7</v>
      </c>
      <c r="N39" s="3871" t="n">
        <v>15.3</v>
      </c>
      <c r="O39" s="3874" t="n">
        <v>252232.02714239998</v>
      </c>
      <c r="P39" s="3874" t="n">
        <v>10625.621665306859</v>
      </c>
      <c r="Q39" s="3874" t="n">
        <v>241606.40547709313</v>
      </c>
      <c r="R39" s="3871" t="n">
        <v>1.0</v>
      </c>
      <c r="S39" s="3874" t="n">
        <v>885890.1534160089</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1.6485753408E7</v>
      </c>
      <c r="N41" s="3872" t="s">
        <v>1185</v>
      </c>
      <c r="O41" s="3874" t="n">
        <v>252232.02714239998</v>
      </c>
      <c r="P41" s="3874" t="n">
        <v>10625.621665306859</v>
      </c>
      <c r="Q41" s="3874" t="n">
        <v>241606.40547709313</v>
      </c>
      <c r="R41" s="3872" t="s">
        <v>1185</v>
      </c>
      <c r="S41" s="3874" t="n">
        <v>885890.1534160089</v>
      </c>
      <c r="T41" s="232"/>
      <c r="U41" s="232"/>
      <c r="V41" s="232"/>
      <c r="W41" s="232"/>
      <c r="X41" s="232"/>
      <c r="Y41" s="232"/>
    </row>
    <row r="42" spans="1:25" x14ac:dyDescent="0.2">
      <c r="A42" s="2925" t="s">
        <v>199</v>
      </c>
      <c r="B42" s="2926"/>
      <c r="C42" s="2927"/>
      <c r="D42" s="3871" t="s">
        <v>2950</v>
      </c>
      <c r="E42" s="3871" t="n">
        <v>497213.139</v>
      </c>
      <c r="F42" s="3871" t="n">
        <v>10131.0</v>
      </c>
      <c r="G42" s="3871" t="n">
        <v>1164.0</v>
      </c>
      <c r="H42" s="3871" t="s">
        <v>2942</v>
      </c>
      <c r="I42" s="3871" t="n">
        <v>55.0</v>
      </c>
      <c r="J42" s="3874" t="n">
        <v>506125.139</v>
      </c>
      <c r="K42" s="3871" t="n">
        <v>1.0</v>
      </c>
      <c r="L42" s="3874" t="s">
        <v>1185</v>
      </c>
      <c r="M42" s="3874" t="n">
        <v>506125.139</v>
      </c>
      <c r="N42" s="3871" t="n">
        <v>25.0</v>
      </c>
      <c r="O42" s="3874" t="n">
        <v>12653.128475000001</v>
      </c>
      <c r="P42" s="3874" t="n">
        <v>47.97360642027273</v>
      </c>
      <c r="Q42" s="3874" t="n">
        <v>12605.154868579728</v>
      </c>
      <c r="R42" s="3871" t="n">
        <v>1.0</v>
      </c>
      <c r="S42" s="3874" t="n">
        <v>46218.901184792376</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63365.132</v>
      </c>
      <c r="F44" s="3871" t="n">
        <v>6590.668000000001</v>
      </c>
      <c r="G44" s="3871" t="n">
        <v>1706.815</v>
      </c>
      <c r="H44" s="3871" t="s">
        <v>2942</v>
      </c>
      <c r="I44" s="3871" t="n">
        <v>-57701.266</v>
      </c>
      <c r="J44" s="3874" t="n">
        <v>125950.251</v>
      </c>
      <c r="K44" s="3871" t="n">
        <v>1.0</v>
      </c>
      <c r="L44" s="3874" t="s">
        <v>1185</v>
      </c>
      <c r="M44" s="3874" t="n">
        <v>125950.251</v>
      </c>
      <c r="N44" s="3871" t="n">
        <v>28.9</v>
      </c>
      <c r="O44" s="3874" t="n">
        <v>3639.9622539</v>
      </c>
      <c r="P44" s="3874" t="s">
        <v>2939</v>
      </c>
      <c r="Q44" s="3874" t="n">
        <v>3639.9622539</v>
      </c>
      <c r="R44" s="3871" t="n">
        <v>1.0</v>
      </c>
      <c r="S44" s="3874" t="n">
        <v>13346.528264300012</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5.1299251168E7</v>
      </c>
      <c r="N45" s="3872" t="s">
        <v>1185</v>
      </c>
      <c r="O45" s="3874" t="n">
        <v>1029781.4231156</v>
      </c>
      <c r="P45" s="3874" t="n">
        <v>106502.14143798858</v>
      </c>
      <c r="Q45" s="3874" t="n">
        <v>923279.2816776114</v>
      </c>
      <c r="R45" s="3872" t="s">
        <v>1185</v>
      </c>
      <c r="S45" s="3874" t="n">
        <v>3385357.366151245</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5493472.237</v>
      </c>
      <c r="N46" s="3872" t="s">
        <v>1185</v>
      </c>
      <c r="O46" s="3874" t="n">
        <v>151164.5797597</v>
      </c>
      <c r="P46" s="3874" t="n">
        <v>49.884904771</v>
      </c>
      <c r="Q46" s="3874" t="n">
        <v>151114.694854929</v>
      </c>
      <c r="R46" s="3872" t="s">
        <v>1185</v>
      </c>
      <c r="S46" s="3874" t="n">
        <v>554087.2144680734</v>
      </c>
      <c r="T46" s="232"/>
      <c r="U46" s="232"/>
      <c r="V46" s="232"/>
      <c r="W46" s="232"/>
      <c r="X46" s="232"/>
      <c r="Y46" s="232"/>
    </row>
    <row r="47" spans="1:25" ht="12" customHeight="1" x14ac:dyDescent="0.2">
      <c r="A47" s="1087"/>
      <c r="B47" s="142"/>
      <c r="C47" s="1072" t="s">
        <v>203</v>
      </c>
      <c r="D47" s="3871" t="s">
        <v>2950</v>
      </c>
      <c r="E47" s="3871" t="n">
        <v>3858212.491</v>
      </c>
      <c r="F47" s="3871" t="n">
        <v>280183.101</v>
      </c>
      <c r="G47" s="3871" t="n">
        <v>157027.491</v>
      </c>
      <c r="H47" s="3872" t="s">
        <v>1185</v>
      </c>
      <c r="I47" s="3871" t="n">
        <v>3208.721</v>
      </c>
      <c r="J47" s="3874" t="n">
        <v>3978159.38</v>
      </c>
      <c r="K47" s="3871" t="n">
        <v>1.0</v>
      </c>
      <c r="L47" s="3874" t="s">
        <v>1185</v>
      </c>
      <c r="M47" s="3874" t="n">
        <v>3978159.38</v>
      </c>
      <c r="N47" s="3871" t="n">
        <v>30.5</v>
      </c>
      <c r="O47" s="3874" t="n">
        <v>121333.86108999999</v>
      </c>
      <c r="P47" s="3871" t="n">
        <v>49.884904771</v>
      </c>
      <c r="Q47" s="3874" t="n">
        <v>121283.976185229</v>
      </c>
      <c r="R47" s="3871" t="n">
        <v>1.0</v>
      </c>
      <c r="S47" s="3874" t="n">
        <v>444707.9126791734</v>
      </c>
      <c r="T47" s="232"/>
      <c r="U47" s="232"/>
      <c r="V47" s="232"/>
      <c r="W47" s="232"/>
      <c r="X47" s="232"/>
      <c r="Y47" s="232"/>
    </row>
    <row r="48" spans="1:25" ht="12" customHeight="1" x14ac:dyDescent="0.2">
      <c r="A48" s="1087"/>
      <c r="B48" s="142"/>
      <c r="C48" s="1072" t="s">
        <v>204</v>
      </c>
      <c r="D48" s="3871" t="s">
        <v>2950</v>
      </c>
      <c r="E48" s="3871" t="n">
        <v>477729.03</v>
      </c>
      <c r="F48" s="3871" t="n">
        <v>313661.93700000003</v>
      </c>
      <c r="G48" s="3871" t="n">
        <v>146524.977</v>
      </c>
      <c r="H48" s="3872" t="s">
        <v>1185</v>
      </c>
      <c r="I48" s="3871" t="n">
        <v>-567.222</v>
      </c>
      <c r="J48" s="3874" t="n">
        <v>645433.212</v>
      </c>
      <c r="K48" s="3871" t="n">
        <v>1.0</v>
      </c>
      <c r="L48" s="3874" t="s">
        <v>1185</v>
      </c>
      <c r="M48" s="3874" t="n">
        <v>645433.212</v>
      </c>
      <c r="N48" s="3871" t="n">
        <v>19.3</v>
      </c>
      <c r="O48" s="3874" t="n">
        <v>12456.8609916</v>
      </c>
      <c r="P48" s="3871" t="s">
        <v>2940</v>
      </c>
      <c r="Q48" s="3874" t="n">
        <v>12456.8609916</v>
      </c>
      <c r="R48" s="3871" t="n">
        <v>1.0</v>
      </c>
      <c r="S48" s="3874" t="n">
        <v>45675.15696920004</v>
      </c>
      <c r="T48" s="232"/>
      <c r="U48" s="232"/>
      <c r="V48" s="232"/>
      <c r="W48" s="232"/>
      <c r="X48" s="232"/>
      <c r="Y48" s="232"/>
    </row>
    <row r="49" spans="1:25" ht="12" customHeight="1" x14ac:dyDescent="0.2">
      <c r="A49" s="1087"/>
      <c r="B49" s="142"/>
      <c r="C49" s="1072" t="s">
        <v>205</v>
      </c>
      <c r="D49" s="3871" t="s">
        <v>2950</v>
      </c>
      <c r="E49" s="3871" t="n">
        <v>513941.596</v>
      </c>
      <c r="F49" s="3871" t="n">
        <v>79.1</v>
      </c>
      <c r="G49" s="3871" t="s">
        <v>2942</v>
      </c>
      <c r="H49" s="3872" t="s">
        <v>1185</v>
      </c>
      <c r="I49" s="3871" t="s">
        <v>2942</v>
      </c>
      <c r="J49" s="3874" t="n">
        <v>514020.696</v>
      </c>
      <c r="K49" s="3871" t="n">
        <v>1.0</v>
      </c>
      <c r="L49" s="3874" t="s">
        <v>1185</v>
      </c>
      <c r="M49" s="3874" t="n">
        <v>514020.696</v>
      </c>
      <c r="N49" s="3871" t="n">
        <v>14.9</v>
      </c>
      <c r="O49" s="3874" t="n">
        <v>7658.9083704</v>
      </c>
      <c r="P49" s="3871" t="s">
        <v>2940</v>
      </c>
      <c r="Q49" s="3874" t="n">
        <v>7658.9083704</v>
      </c>
      <c r="R49" s="3871" t="n">
        <v>1.0</v>
      </c>
      <c r="S49" s="3874" t="n">
        <v>28082.664024800026</v>
      </c>
      <c r="T49" s="232"/>
      <c r="U49" s="232"/>
      <c r="V49" s="232"/>
      <c r="W49" s="232"/>
      <c r="X49" s="232"/>
      <c r="Y49" s="232"/>
    </row>
    <row r="50" spans="1:25" ht="13.5" customHeight="1" x14ac:dyDescent="0.2">
      <c r="A50" s="1067"/>
      <c r="B50" s="1088"/>
      <c r="C50" s="1075" t="s">
        <v>206</v>
      </c>
      <c r="D50" s="3871" t="s">
        <v>2950</v>
      </c>
      <c r="E50" s="3871" t="n">
        <v>348242.949</v>
      </c>
      <c r="F50" s="3871" t="n">
        <v>9097.0</v>
      </c>
      <c r="G50" s="3871" t="n">
        <v>1479.0</v>
      </c>
      <c r="H50" s="3872" t="s">
        <v>1185</v>
      </c>
      <c r="I50" s="3871" t="n">
        <v>2.0</v>
      </c>
      <c r="J50" s="3874" t="n">
        <v>355858.949</v>
      </c>
      <c r="K50" s="3871" t="n">
        <v>1.0</v>
      </c>
      <c r="L50" s="3874" t="s">
        <v>1185</v>
      </c>
      <c r="M50" s="3874" t="n">
        <v>355858.949</v>
      </c>
      <c r="N50" s="3871" t="n">
        <v>27.3</v>
      </c>
      <c r="O50" s="3874" t="n">
        <v>9714.9493077</v>
      </c>
      <c r="P50" s="3871" t="s">
        <v>2940</v>
      </c>
      <c r="Q50" s="3874" t="n">
        <v>9714.9493077</v>
      </c>
      <c r="R50" s="3871" t="n">
        <v>1.0</v>
      </c>
      <c r="S50" s="3874" t="n">
        <v>35621.48079490003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22011.277159</v>
      </c>
      <c r="C9" s="3871" t="n">
        <v>18184.79</v>
      </c>
      <c r="D9" s="3874" t="n">
        <v>1342188.7984488725</v>
      </c>
      <c r="E9" s="3874" t="n">
        <v>18725.42913494125</v>
      </c>
      <c r="F9" s="3874" t="n">
        <v>1369321.6286458783</v>
      </c>
      <c r="G9" s="3874" t="n">
        <v>-2.887192229589</v>
      </c>
      <c r="H9" s="3874" t="n">
        <v>-1.981479707133</v>
      </c>
      <c r="I9" s="144"/>
      <c r="J9" s="144"/>
      <c r="K9" s="144"/>
    </row>
    <row r="10" spans="1:11" ht="13.5" customHeight="1" x14ac:dyDescent="0.2">
      <c r="A10" s="1095" t="s">
        <v>219</v>
      </c>
      <c r="B10" s="3874" t="n">
        <v>12170.145211</v>
      </c>
      <c r="C10" s="3871" t="n">
        <v>11272.02</v>
      </c>
      <c r="D10" s="3874" t="n">
        <v>1097712.984837271</v>
      </c>
      <c r="E10" s="3874" t="n">
        <v>11287.306318529869</v>
      </c>
      <c r="F10" s="3874" t="n">
        <v>1140377.7314856201</v>
      </c>
      <c r="G10" s="3874" t="n">
        <v>-0.135429287542</v>
      </c>
      <c r="H10" s="3874" t="n">
        <v>-3.741281986695</v>
      </c>
      <c r="I10" s="144"/>
      <c r="J10" s="144"/>
      <c r="K10" s="144"/>
    </row>
    <row r="11" spans="1:11" ht="12" customHeight="1" x14ac:dyDescent="0.2">
      <c r="A11" s="1095" t="s">
        <v>89</v>
      </c>
      <c r="B11" s="3874" t="n">
        <v>16485.753408</v>
      </c>
      <c r="C11" s="3871" t="n">
        <v>15787.71</v>
      </c>
      <c r="D11" s="3874" t="n">
        <v>885890.1534160089</v>
      </c>
      <c r="E11" s="3874" t="n">
        <v>15743.084266183363</v>
      </c>
      <c r="F11" s="3874" t="n">
        <v>888992.844278346</v>
      </c>
      <c r="G11" s="3874" t="n">
        <v>0.283462459211</v>
      </c>
      <c r="H11" s="3874" t="n">
        <v>-0.349011905136</v>
      </c>
      <c r="I11" s="144"/>
      <c r="J11" s="144"/>
      <c r="K11" s="144"/>
    </row>
    <row r="12" spans="1:11" ht="12" customHeight="1" x14ac:dyDescent="0.2">
      <c r="A12" s="1095" t="s">
        <v>91</v>
      </c>
      <c r="B12" s="3874" t="n">
        <v>506.12513900000005</v>
      </c>
      <c r="C12" s="3871" t="n">
        <v>505.48</v>
      </c>
      <c r="D12" s="3874" t="n">
        <v>46218.901184792376</v>
      </c>
      <c r="E12" s="3874" t="n">
        <v>686.3446337183867</v>
      </c>
      <c r="F12" s="3874" t="n">
        <v>56177.92598193482</v>
      </c>
      <c r="G12" s="3874" t="n">
        <v>-26.351868264566</v>
      </c>
      <c r="H12" s="3874" t="n">
        <v>-17.727647689139</v>
      </c>
      <c r="I12" s="144"/>
      <c r="J12" s="144"/>
      <c r="K12" s="144"/>
    </row>
    <row r="13" spans="1:11" ht="13.5" customHeight="1" x14ac:dyDescent="0.2">
      <c r="A13" s="1095" t="s">
        <v>93</v>
      </c>
      <c r="B13" s="3874" t="n">
        <v>125.950251</v>
      </c>
      <c r="C13" s="3871" t="n">
        <v>125.95</v>
      </c>
      <c r="D13" s="3874" t="n">
        <v>13346.528264300012</v>
      </c>
      <c r="E13" s="3874" t="n">
        <v>113.53210224195294</v>
      </c>
      <c r="F13" s="3874" t="n">
        <v>12253.986548626148</v>
      </c>
      <c r="G13" s="3874" t="n">
        <v>10.937785448192</v>
      </c>
      <c r="H13" s="3874" t="n">
        <v>8.915806389524</v>
      </c>
      <c r="I13" s="144"/>
      <c r="J13" s="144"/>
      <c r="K13" s="144"/>
    </row>
    <row r="14" spans="1:11" ht="14.25" customHeight="1" x14ac:dyDescent="0.2">
      <c r="A14" s="1099" t="s">
        <v>1992</v>
      </c>
      <c r="B14" s="3874" t="n">
        <v>51299.251168</v>
      </c>
      <c r="C14" s="3874" t="n">
        <v>45875.95</v>
      </c>
      <c r="D14" s="3874" t="n">
        <v>3385357.366151245</v>
      </c>
      <c r="E14" s="3874" t="n">
        <v>46555.69645561482</v>
      </c>
      <c r="F14" s="3874" t="n">
        <v>3467124.116940405</v>
      </c>
      <c r="G14" s="3874" t="n">
        <v>-1.460071500086</v>
      </c>
      <c r="H14" s="3874" t="n">
        <v>-2.358345073072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257.08983750000004</v>
      </c>
      <c r="E9" s="3874" t="n">
        <v>19.99999999999998</v>
      </c>
      <c r="F9" s="3871" t="n">
        <v>5.14179675</v>
      </c>
      <c r="G9" s="3874" t="n">
        <v>18.85325475</v>
      </c>
      <c r="H9" s="3874" t="n">
        <v>0.001033203421</v>
      </c>
      <c r="I9" s="3871" t="n">
        <v>18.85325475</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110500.0</v>
      </c>
      <c r="E11" s="3874" t="s">
        <v>2940</v>
      </c>
      <c r="F11" s="3871" t="n">
        <v>1934.75454545455</v>
      </c>
      <c r="G11" s="3874" t="n">
        <v>7094.100000000017</v>
      </c>
      <c r="H11" s="3874" t="n">
        <v>20.770374414784</v>
      </c>
      <c r="I11" s="3871" t="s">
        <v>2940</v>
      </c>
      <c r="J11" s="3871" t="s">
        <v>1185</v>
      </c>
      <c r="K11" s="144"/>
      <c r="L11" s="144"/>
      <c r="M11" s="144"/>
    </row>
    <row r="12" spans="1:13" ht="14.25" customHeight="1" x14ac:dyDescent="0.2">
      <c r="A12" s="839"/>
      <c r="B12" s="2970" t="s">
        <v>166</v>
      </c>
      <c r="C12" s="148" t="s">
        <v>109</v>
      </c>
      <c r="D12" s="3871" t="n">
        <v>20.054772</v>
      </c>
      <c r="E12" s="3874" t="s">
        <v>2940</v>
      </c>
      <c r="F12" s="3871" t="n">
        <v>0.3790351908</v>
      </c>
      <c r="G12" s="3874" t="n">
        <v>1.3897956996</v>
      </c>
      <c r="H12" s="3874" t="n">
        <v>-9.5580556E-4</v>
      </c>
      <c r="I12" s="3871" t="s">
        <v>2940</v>
      </c>
      <c r="J12" s="3871" t="s">
        <v>1185</v>
      </c>
      <c r="K12" s="144"/>
      <c r="L12" s="144"/>
      <c r="M12" s="144"/>
    </row>
    <row r="13" spans="1:13" ht="14.25" customHeight="1" x14ac:dyDescent="0.2">
      <c r="A13" s="1110"/>
      <c r="B13" s="2971"/>
      <c r="C13" s="148" t="s">
        <v>108</v>
      </c>
      <c r="D13" s="3871" t="n">
        <v>52.460604</v>
      </c>
      <c r="E13" s="3874" t="s">
        <v>2939</v>
      </c>
      <c r="F13" s="3871" t="n">
        <v>1.022981778</v>
      </c>
      <c r="G13" s="3874" t="n">
        <v>3.750933186</v>
      </c>
      <c r="H13" s="3874" t="n">
        <v>-0.004417047246</v>
      </c>
      <c r="I13" s="3871" t="s">
        <v>2939</v>
      </c>
      <c r="J13" s="3871" t="s">
        <v>1185</v>
      </c>
      <c r="K13" s="144"/>
      <c r="L13" s="144"/>
      <c r="M13" s="144"/>
    </row>
    <row r="14" spans="1:13" ht="14.25" customHeight="1" x14ac:dyDescent="0.2">
      <c r="A14" s="1110"/>
      <c r="B14" s="2971"/>
      <c r="C14" s="148" t="s">
        <v>2006</v>
      </c>
      <c r="D14" s="3871" t="n">
        <v>3431.317</v>
      </c>
      <c r="E14" s="3874" t="s">
        <v>2940</v>
      </c>
      <c r="F14" s="3871" t="n">
        <v>67.35988309090911</v>
      </c>
      <c r="G14" s="3874" t="n">
        <v>246.98623800000007</v>
      </c>
      <c r="H14" s="3874" t="n">
        <v>5.380442040046</v>
      </c>
      <c r="I14" s="3871" t="s">
        <v>2940</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141557.17710051706</v>
      </c>
      <c r="E16" s="3874" t="n">
        <v>0.00608169285628</v>
      </c>
      <c r="F16" s="3871" t="n">
        <v>2280.654100310546</v>
      </c>
      <c r="G16" s="3874" t="n">
        <v>8362.398367805334</v>
      </c>
      <c r="H16" s="3874" t="n">
        <v>27.163309076109</v>
      </c>
      <c r="I16" s="3871" t="n">
        <v>3.15665999999999</v>
      </c>
      <c r="J16" s="3871" t="s">
        <v>1185</v>
      </c>
      <c r="K16" s="144"/>
      <c r="L16" s="144"/>
      <c r="M16" s="144"/>
    </row>
    <row r="17" spans="1:13" ht="14.25" customHeight="1" x14ac:dyDescent="0.2">
      <c r="A17" s="1110"/>
      <c r="B17" s="2971"/>
      <c r="C17" s="148" t="s">
        <v>117</v>
      </c>
      <c r="D17" s="3871" t="n">
        <v>175841.92012557364</v>
      </c>
      <c r="E17" s="3874" t="n">
        <v>1.36064740433939</v>
      </c>
      <c r="F17" s="3871" t="n">
        <v>3834.40400050403</v>
      </c>
      <c r="G17" s="3874" t="n">
        <v>14059.481335181445</v>
      </c>
      <c r="H17" s="3874" t="n">
        <v>-9.286691964789</v>
      </c>
      <c r="I17" s="3871" t="n">
        <v>877.2824580406922</v>
      </c>
      <c r="J17" s="3871" t="s">
        <v>1185</v>
      </c>
      <c r="K17" s="144"/>
      <c r="L17" s="144"/>
      <c r="M17" s="144"/>
    </row>
    <row r="18" spans="1:13" ht="14.25" customHeight="1" x14ac:dyDescent="0.2">
      <c r="A18" s="1110"/>
      <c r="B18" s="2971"/>
      <c r="C18" s="148" t="s">
        <v>2008</v>
      </c>
      <c r="D18" s="3871" t="n">
        <v>348410.6706011667</v>
      </c>
      <c r="E18" s="3874" t="n">
        <v>1.28412808126286</v>
      </c>
      <c r="F18" s="3871" t="n">
        <v>5862.488232260709</v>
      </c>
      <c r="G18" s="3874" t="n">
        <v>21495.790184955935</v>
      </c>
      <c r="H18" s="3874" t="n">
        <v>98.365009834709</v>
      </c>
      <c r="I18" s="3871" t="n">
        <v>1640.4810617454743</v>
      </c>
      <c r="J18" s="3871" t="s">
        <v>1185</v>
      </c>
      <c r="K18" s="144"/>
      <c r="L18" s="144"/>
      <c r="M18" s="144"/>
    </row>
    <row r="19" spans="1:13" ht="12" customHeight="1" x14ac:dyDescent="0.2">
      <c r="A19" s="1110"/>
      <c r="B19" s="2971"/>
      <c r="C19" s="148" t="s">
        <v>2009</v>
      </c>
      <c r="D19" s="3871" t="n">
        <v>59510.17651652963</v>
      </c>
      <c r="E19" s="3874" t="n">
        <v>2.47055987986554</v>
      </c>
      <c r="F19" s="3871" t="n">
        <v>1421.6465400000002</v>
      </c>
      <c r="G19" s="3874" t="n">
        <v>5212.70398</v>
      </c>
      <c r="H19" s="3874" t="n">
        <v>530.158742589357</v>
      </c>
      <c r="I19" s="3871" t="n">
        <v>539.086</v>
      </c>
      <c r="J19" s="3871" t="s">
        <v>1185</v>
      </c>
      <c r="K19" s="144"/>
      <c r="L19" s="144"/>
      <c r="M19" s="144"/>
    </row>
    <row r="20" spans="1:13" ht="12" customHeight="1" x14ac:dyDescent="0.2">
      <c r="A20" s="1110"/>
      <c r="B20" s="2971"/>
      <c r="C20" s="148" t="s">
        <v>2010</v>
      </c>
      <c r="D20" s="3871" t="n">
        <v>1785732.1697836597</v>
      </c>
      <c r="E20" s="3874" t="n">
        <v>2.11716379479784</v>
      </c>
      <c r="F20" s="3871" t="n">
        <v>33254.69959193845</v>
      </c>
      <c r="G20" s="3874" t="n">
        <v>121933.89850377431</v>
      </c>
      <c r="H20" s="3874" t="n">
        <v>308.902517894353</v>
      </c>
      <c r="I20" s="3871" t="n">
        <v>13862.520822596462</v>
      </c>
      <c r="J20" s="3871" t="s">
        <v>1185</v>
      </c>
      <c r="K20" s="144"/>
      <c r="L20" s="144"/>
      <c r="M20" s="144"/>
    </row>
    <row r="21" spans="1:13" ht="12" customHeight="1" x14ac:dyDescent="0.2">
      <c r="A21" s="1110"/>
      <c r="B21" s="2971"/>
      <c r="C21" s="148" t="s">
        <v>171</v>
      </c>
      <c r="D21" s="3871" t="n">
        <v>675151.322369482</v>
      </c>
      <c r="E21" s="3874" t="n">
        <v>0.18703157799577</v>
      </c>
      <c r="F21" s="3871" t="n">
        <v>14615.971805064046</v>
      </c>
      <c r="G21" s="3874" t="n">
        <v>53591.896618568164</v>
      </c>
      <c r="H21" s="3874" t="n">
        <v>-1109.703597936146</v>
      </c>
      <c r="I21" s="3871" t="n">
        <v>463.0069297652187</v>
      </c>
      <c r="J21" s="3871" t="s">
        <v>1185</v>
      </c>
      <c r="K21" s="144"/>
      <c r="L21" s="144"/>
      <c r="M21" s="144"/>
    </row>
    <row r="22" spans="1:13" ht="13.5" customHeight="1" x14ac:dyDescent="0.2">
      <c r="A22" s="1110"/>
      <c r="B22" s="2971"/>
      <c r="C22" s="148" t="s">
        <v>2011</v>
      </c>
      <c r="D22" s="3871" t="n">
        <v>184463.78621142503</v>
      </c>
      <c r="E22" s="3874" t="n">
        <v>3.79021469425952</v>
      </c>
      <c r="F22" s="3871" t="n">
        <v>3658.87247790494</v>
      </c>
      <c r="G22" s="3874" t="n">
        <v>13415.865752318114</v>
      </c>
      <c r="H22" s="3874" t="n">
        <v>-163.324507516816</v>
      </c>
      <c r="I22" s="3871" t="n">
        <v>2563.576961210063</v>
      </c>
      <c r="J22" s="3871" t="s">
        <v>1185</v>
      </c>
      <c r="K22" s="144"/>
      <c r="L22" s="144"/>
      <c r="M22" s="144"/>
    </row>
    <row r="23" spans="1:13" ht="13.5" customHeight="1" x14ac:dyDescent="0.2">
      <c r="A23" s="1110"/>
      <c r="B23" s="2971"/>
      <c r="C23" s="148" t="s">
        <v>2012</v>
      </c>
      <c r="D23" s="3871" t="n">
        <v>51699.52920823106</v>
      </c>
      <c r="E23" s="3874" t="n">
        <v>19.67845710342237</v>
      </c>
      <c r="F23" s="3871" t="n">
        <v>1464.94797555952</v>
      </c>
      <c r="G23" s="3874" t="n">
        <v>5371.475910384907</v>
      </c>
      <c r="H23" s="3874" t="n">
        <v>27.399175243124</v>
      </c>
      <c r="I23" s="3871" t="n">
        <v>3730.345548568128</v>
      </c>
      <c r="J23" s="3871" t="s">
        <v>1185</v>
      </c>
      <c r="K23" s="144"/>
      <c r="L23" s="144"/>
      <c r="M23" s="144"/>
    </row>
    <row r="24" spans="1:13" ht="13.5" customHeight="1" x14ac:dyDescent="0.2">
      <c r="A24" s="1110"/>
      <c r="B24" s="2971"/>
      <c r="C24" s="148" t="s">
        <v>175</v>
      </c>
      <c r="D24" s="3871" t="n">
        <v>5409.6133245</v>
      </c>
      <c r="E24" s="3874" t="s">
        <v>2940</v>
      </c>
      <c r="F24" s="3871" t="n">
        <v>100.22668316840002</v>
      </c>
      <c r="G24" s="3874" t="n">
        <v>367.49783828413337</v>
      </c>
      <c r="H24" s="3874" t="n">
        <v>0.832882804432</v>
      </c>
      <c r="I24" s="3871" t="s">
        <v>2940</v>
      </c>
      <c r="J24" s="3871" t="s">
        <v>1185</v>
      </c>
      <c r="K24" s="144"/>
      <c r="L24" s="144"/>
      <c r="M24" s="144"/>
    </row>
    <row r="25" spans="1:13" ht="13.5" customHeight="1" x14ac:dyDescent="0.2">
      <c r="A25" s="1115"/>
      <c r="B25" s="2972"/>
      <c r="C25" s="150" t="s">
        <v>2013</v>
      </c>
      <c r="D25" s="3871" t="n">
        <v>276615.9244481726</v>
      </c>
      <c r="E25" s="3874" t="n">
        <v>2.26075927253978</v>
      </c>
      <c r="F25" s="3871" t="n">
        <v>5333.288373869317</v>
      </c>
      <c r="G25" s="3874" t="n">
        <v>19555.390704187495</v>
      </c>
      <c r="H25" s="3874" t="n">
        <v>-154.910375784679</v>
      </c>
      <c r="I25" s="3871" t="n">
        <v>2292.9940591373584</v>
      </c>
      <c r="J25" s="3871" t="s">
        <v>1185</v>
      </c>
      <c r="K25" s="144"/>
      <c r="L25" s="144"/>
      <c r="M25" s="144"/>
    </row>
    <row r="26" spans="1:13" ht="13.5" customHeight="1" x14ac:dyDescent="0.2">
      <c r="A26" s="1117" t="s">
        <v>177</v>
      </c>
      <c r="B26" s="1118"/>
      <c r="C26" s="1118"/>
      <c r="D26" s="3874" t="n">
        <v>7837.935156163775</v>
      </c>
      <c r="E26" s="3874" t="n">
        <v>9.46029179005922</v>
      </c>
      <c r="F26" s="3874" t="n">
        <v>93.0380906985664</v>
      </c>
      <c r="G26" s="3874" t="n">
        <v>341.1396658947435</v>
      </c>
      <c r="H26" s="3874" t="s">
        <v>1185</v>
      </c>
      <c r="I26" s="3874" t="n">
        <v>271.8802298992</v>
      </c>
      <c r="J26" s="3872" t="s">
        <v>1185</v>
      </c>
      <c r="K26" s="144"/>
      <c r="L26" s="144"/>
      <c r="M26" s="144"/>
    </row>
    <row r="27" spans="1:13" ht="13.5" customHeight="1" x14ac:dyDescent="0.2">
      <c r="A27" s="1117" t="s">
        <v>178</v>
      </c>
      <c r="B27" s="1118"/>
      <c r="C27" s="1118"/>
      <c r="D27" s="3874" t="n">
        <v>3826491.1470589214</v>
      </c>
      <c r="E27" s="3874" t="n">
        <v>1.87186805516675</v>
      </c>
      <c r="F27" s="3874" t="n">
        <v>73928.89611354278</v>
      </c>
      <c r="G27" s="3874" t="n">
        <v>271072.6190829902</v>
      </c>
      <c r="H27" s="3874" t="n">
        <v>16.806324702027</v>
      </c>
      <c r="I27" s="3874" t="n">
        <v>26263.183985712596</v>
      </c>
      <c r="J27" s="3872" t="s">
        <v>1185</v>
      </c>
      <c r="K27" s="144"/>
      <c r="L27" s="144"/>
      <c r="M27" s="144"/>
    </row>
    <row r="28" spans="1:13" ht="13.5" customHeight="1" x14ac:dyDescent="0.2">
      <c r="A28" s="1122" t="s">
        <v>179</v>
      </c>
      <c r="B28" s="2970" t="s">
        <v>162</v>
      </c>
      <c r="C28" s="151" t="s">
        <v>182</v>
      </c>
      <c r="D28" s="3871" t="n">
        <v>81322.725841</v>
      </c>
      <c r="E28" s="3874" t="n">
        <v>33.85888225301937</v>
      </c>
      <c r="F28" s="3871" t="n">
        <v>2107.218758303179</v>
      </c>
      <c r="G28" s="3874" t="n">
        <v>7726.46878044499</v>
      </c>
      <c r="H28" s="3874" t="n">
        <v>25.565110598775</v>
      </c>
      <c r="I28" s="3871" t="n">
        <v>10096.154195398323</v>
      </c>
      <c r="J28" s="3871" t="s">
        <v>1185</v>
      </c>
      <c r="K28" s="144"/>
      <c r="L28" s="144"/>
      <c r="M28" s="144"/>
    </row>
    <row r="29" spans="1:13" ht="13.5" customHeight="1" x14ac:dyDescent="0.2">
      <c r="A29" s="149"/>
      <c r="B29" s="2971"/>
      <c r="C29" s="148" t="s">
        <v>183</v>
      </c>
      <c r="D29" s="3871" t="n">
        <v>207576.71760935045</v>
      </c>
      <c r="E29" s="3874" t="n">
        <v>25.05257444108597</v>
      </c>
      <c r="F29" s="3871" t="n">
        <v>5030.907234154833</v>
      </c>
      <c r="G29" s="3874" t="n">
        <v>18446.65985856772</v>
      </c>
      <c r="H29" s="3874" t="n">
        <v>9.897857165605</v>
      </c>
      <c r="I29" s="3871" t="n">
        <v>19067.880957196638</v>
      </c>
      <c r="J29" s="3871" t="s">
        <v>1185</v>
      </c>
      <c r="K29" s="144"/>
      <c r="L29" s="144"/>
      <c r="M29" s="144"/>
    </row>
    <row r="30" spans="1:13" ht="13.5" customHeight="1" x14ac:dyDescent="0.2">
      <c r="A30" s="149"/>
      <c r="B30" s="2971"/>
      <c r="C30" s="148" t="s">
        <v>184</v>
      </c>
      <c r="D30" s="3871" t="n">
        <v>57071.06062939525</v>
      </c>
      <c r="E30" s="3874" t="n">
        <v>20.77320788935126</v>
      </c>
      <c r="F30" s="3871" t="n">
        <v>1536.4227759367684</v>
      </c>
      <c r="G30" s="3874" t="n">
        <v>5633.550178434818</v>
      </c>
      <c r="H30" s="3874" t="n">
        <v>0.991580949914</v>
      </c>
      <c r="I30" s="3871" t="n">
        <v>4347.013025374062</v>
      </c>
      <c r="J30" s="3871" t="s">
        <v>1185</v>
      </c>
      <c r="K30" s="144"/>
      <c r="L30" s="144"/>
      <c r="M30" s="144"/>
    </row>
    <row r="31" spans="1:13" ht="13.5" customHeight="1" x14ac:dyDescent="0.2">
      <c r="A31" s="149"/>
      <c r="B31" s="2971"/>
      <c r="C31" s="148" t="s">
        <v>186</v>
      </c>
      <c r="D31" s="3871" t="n">
        <v>3708.4465310292435</v>
      </c>
      <c r="E31" s="3874" t="n">
        <v>25.58576436215602</v>
      </c>
      <c r="F31" s="3871" t="n">
        <v>94.88343909256923</v>
      </c>
      <c r="G31" s="3874" t="n">
        <v>347.9059433394205</v>
      </c>
      <c r="H31" s="3874" t="n">
        <v>4.546975345356</v>
      </c>
      <c r="I31" s="3871" t="n">
        <v>347.9059433394205</v>
      </c>
      <c r="J31" s="3871" t="s">
        <v>1185</v>
      </c>
      <c r="K31" s="144"/>
      <c r="L31" s="144"/>
      <c r="M31" s="144"/>
    </row>
    <row r="32" spans="1:13" ht="12" customHeight="1" x14ac:dyDescent="0.2">
      <c r="A32" s="149"/>
      <c r="B32" s="2971"/>
      <c r="C32" s="148" t="s">
        <v>187</v>
      </c>
      <c r="D32" s="3871" t="n">
        <v>311.043</v>
      </c>
      <c r="E32" s="3874" t="n">
        <v>0.79887493416171</v>
      </c>
      <c r="F32" s="3871" t="n">
        <v>9.41340558614646</v>
      </c>
      <c r="G32" s="3874" t="n">
        <v>34.51582048253702</v>
      </c>
      <c r="H32" s="3874" t="n">
        <v>0.009202921884</v>
      </c>
      <c r="I32" s="3871" t="n">
        <v>0.91110967253703</v>
      </c>
      <c r="J32" s="3871" t="s">
        <v>1185</v>
      </c>
      <c r="K32" s="144"/>
      <c r="L32" s="144"/>
      <c r="M32" s="144"/>
    </row>
    <row r="33" spans="1:13" ht="13.5" customHeight="1" x14ac:dyDescent="0.2">
      <c r="A33" s="149"/>
      <c r="B33" s="2972"/>
      <c r="C33" s="148" t="s">
        <v>188</v>
      </c>
      <c r="D33" s="3871" t="n">
        <v>5199.512486453999</v>
      </c>
      <c r="E33" s="3874" t="s">
        <v>2939</v>
      </c>
      <c r="F33" s="3871" t="n">
        <v>158.585130836847</v>
      </c>
      <c r="G33" s="3874" t="n">
        <v>581.478813068439</v>
      </c>
      <c r="H33" s="3874" t="n">
        <v>3.563420975078</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513941.0484635499</v>
      </c>
      <c r="E35" s="3874" t="n">
        <v>13.57470105095063</v>
      </c>
      <c r="F35" s="3871" t="n">
        <v>12149.060360812942</v>
      </c>
      <c r="G35" s="3874" t="n">
        <v>44546.55465631412</v>
      </c>
      <c r="H35" s="3874" t="n">
        <v>-1001.408185476742</v>
      </c>
      <c r="I35" s="3871" t="n">
        <v>25580.852332584367</v>
      </c>
      <c r="J35" s="3871" t="s">
        <v>1185</v>
      </c>
      <c r="K35" s="144"/>
      <c r="L35" s="144"/>
      <c r="M35" s="144"/>
    </row>
    <row r="36" spans="1:13" ht="17.25" customHeight="1" x14ac:dyDescent="0.2">
      <c r="A36" s="1126"/>
      <c r="B36" s="2972"/>
      <c r="C36" s="148" t="s">
        <v>2014</v>
      </c>
      <c r="D36" s="3871" t="n">
        <v>28998.894454</v>
      </c>
      <c r="E36" s="3874" t="n">
        <v>1.1220793736753</v>
      </c>
      <c r="F36" s="3871" t="n">
        <v>906.1970386939454</v>
      </c>
      <c r="G36" s="3874" t="n">
        <v>3322.7224752111333</v>
      </c>
      <c r="H36" s="3874" t="n">
        <v>-1383.32141639806</v>
      </c>
      <c r="I36" s="3871" t="n">
        <v>119.30989152947448</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898129.4490147788</v>
      </c>
      <c r="E39" s="3874" t="n">
        <v>18.08608310217227</v>
      </c>
      <c r="F39" s="3874" t="n">
        <v>21992.68814341723</v>
      </c>
      <c r="G39" s="3874" t="n">
        <v>80639.85652586317</v>
      </c>
      <c r="H39" s="3874" t="n">
        <v>6.843438883092</v>
      </c>
      <c r="I39" s="3874" t="n">
        <v>59560.02745509482</v>
      </c>
      <c r="J39" s="3872" t="s">
        <v>1185</v>
      </c>
      <c r="K39" s="144"/>
      <c r="L39" s="144"/>
      <c r="M39" s="144"/>
    </row>
    <row r="40" spans="1:13" ht="17.25" customHeight="1" x14ac:dyDescent="0.2">
      <c r="A40" s="1117" t="s">
        <v>195</v>
      </c>
      <c r="B40" s="1128"/>
      <c r="C40" s="1121" t="s">
        <v>2015</v>
      </c>
      <c r="D40" s="3871" t="n">
        <v>698047.9236341245</v>
      </c>
      <c r="E40" s="3874" t="n">
        <v>13.40743062505962</v>
      </c>
      <c r="F40" s="3871" t="n">
        <v>10625.621665306859</v>
      </c>
      <c r="G40" s="3874" t="n">
        <v>38960.61277279182</v>
      </c>
      <c r="H40" s="3874" t="n">
        <v>4.21263777867</v>
      </c>
      <c r="I40" s="3871" t="n">
        <v>34316.44006666865</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698047.9236341245</v>
      </c>
      <c r="E42" s="3874" t="n">
        <v>13.40743062505962</v>
      </c>
      <c r="F42" s="3874" t="n">
        <v>10625.621665306859</v>
      </c>
      <c r="G42" s="3874" t="n">
        <v>38960.61277279182</v>
      </c>
      <c r="H42" s="3874" t="n">
        <v>4.21263777867</v>
      </c>
      <c r="I42" s="3874" t="n">
        <v>34316.44006666865</v>
      </c>
      <c r="J42" s="3872" t="s">
        <v>1185</v>
      </c>
      <c r="K42" s="144"/>
      <c r="L42" s="144"/>
      <c r="M42" s="144"/>
    </row>
    <row r="43" spans="1:13" x14ac:dyDescent="0.2">
      <c r="A43" s="2979" t="s">
        <v>199</v>
      </c>
      <c r="B43" s="2980"/>
      <c r="C43" s="2981"/>
      <c r="D43" s="3871" t="n">
        <v>643.0326291999999</v>
      </c>
      <c r="E43" s="3874" t="n">
        <v>74.60524434033292</v>
      </c>
      <c r="F43" s="3871" t="n">
        <v>47.97360642027273</v>
      </c>
      <c r="G43" s="3874" t="n">
        <v>175.90322354100002</v>
      </c>
      <c r="H43" s="3874" t="n">
        <v>0.379144229153</v>
      </c>
      <c r="I43" s="3871" t="n">
        <v>175.90322354100002</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567.8228767160607</v>
      </c>
      <c r="C9" s="3872" t="s">
        <v>1185</v>
      </c>
      <c r="D9" s="3872" t="s">
        <v>1185</v>
      </c>
      <c r="E9" s="3874" t="n">
        <v>27.86906908035798</v>
      </c>
      <c r="F9" s="3874" t="n">
        <v>1520.614898099393</v>
      </c>
      <c r="G9" s="3874" t="n">
        <v>393.0710553375171</v>
      </c>
    </row>
    <row r="10" spans="1:7" ht="13.5" customHeight="1" x14ac:dyDescent="0.2">
      <c r="A10" s="1144" t="s">
        <v>2028</v>
      </c>
      <c r="B10" s="3871" t="n">
        <v>122.58306447311978</v>
      </c>
      <c r="C10" s="3874" t="n">
        <v>10.72420865080413</v>
      </c>
      <c r="D10" s="3874" t="n">
        <v>2.99039047288542</v>
      </c>
      <c r="E10" s="3874" t="n">
        <v>27.86906908035798</v>
      </c>
      <c r="F10" s="3874" t="n">
        <v>1286.737291384354</v>
      </c>
      <c r="G10" s="3874" t="n">
        <v>366.5712281375171</v>
      </c>
    </row>
    <row r="11" spans="1:7" ht="12" customHeight="1" x14ac:dyDescent="0.2">
      <c r="A11" s="994" t="s">
        <v>249</v>
      </c>
      <c r="B11" s="3872" t="s">
        <v>1185</v>
      </c>
      <c r="C11" s="3874" t="n">
        <v>6.71439923428641</v>
      </c>
      <c r="D11" s="3874" t="n">
        <v>2.98726140849023</v>
      </c>
      <c r="E11" s="3871" t="n">
        <v>0.785904620896</v>
      </c>
      <c r="F11" s="3871" t="n">
        <v>822.2857296139014</v>
      </c>
      <c r="G11" s="3871" t="n">
        <v>366.1876578350199</v>
      </c>
    </row>
    <row r="12" spans="1:7" ht="12" customHeight="1" x14ac:dyDescent="0.2">
      <c r="A12" s="994" t="s">
        <v>250</v>
      </c>
      <c r="B12" s="3872" t="s">
        <v>1185</v>
      </c>
      <c r="C12" s="3874" t="n">
        <v>1.45203208091212</v>
      </c>
      <c r="D12" s="3874" t="n">
        <v>2.2491118668E-4</v>
      </c>
      <c r="E12" s="3871" t="s">
        <v>2949</v>
      </c>
      <c r="F12" s="3871" t="n">
        <v>177.99454219148828</v>
      </c>
      <c r="G12" s="3871" t="n">
        <v>0.02757030249725</v>
      </c>
    </row>
    <row r="13" spans="1:7" ht="12" customHeight="1" x14ac:dyDescent="0.2">
      <c r="A13" s="994" t="s">
        <v>2677</v>
      </c>
      <c r="B13" s="3872" t="s">
        <v>1185</v>
      </c>
      <c r="C13" s="3874" t="n">
        <v>2.5577773356056</v>
      </c>
      <c r="D13" s="3874" t="n">
        <v>0.00290415320852</v>
      </c>
      <c r="E13" s="3871" t="n">
        <v>27.08316445946198</v>
      </c>
      <c r="F13" s="3871" t="n">
        <v>286.45701957896426</v>
      </c>
      <c r="G13" s="3871" t="n">
        <v>0.356</v>
      </c>
    </row>
    <row r="14" spans="1:7" ht="13.5" customHeight="1" x14ac:dyDescent="0.2">
      <c r="A14" s="1144" t="s">
        <v>2029</v>
      </c>
      <c r="B14" s="3871" t="n">
        <v>445.2398122429409</v>
      </c>
      <c r="C14" s="3874" t="n">
        <v>0.52528457762314</v>
      </c>
      <c r="D14" s="3874" t="n">
        <v>0.05951809894651</v>
      </c>
      <c r="E14" s="3874" t="s">
        <v>2945</v>
      </c>
      <c r="F14" s="3874" t="n">
        <v>233.87760671503918</v>
      </c>
      <c r="G14" s="3874" t="n">
        <v>26.4998272</v>
      </c>
    </row>
    <row r="15" spans="1:7" ht="12" customHeight="1" x14ac:dyDescent="0.2">
      <c r="A15" s="994" t="s">
        <v>249</v>
      </c>
      <c r="B15" s="3872" t="s">
        <v>1185</v>
      </c>
      <c r="C15" s="3874" t="n">
        <v>0.49935113056271</v>
      </c>
      <c r="D15" s="3874" t="n">
        <v>0.05951809894651</v>
      </c>
      <c r="E15" s="3871" t="s">
        <v>2939</v>
      </c>
      <c r="F15" s="3871" t="n">
        <v>222.33100361503918</v>
      </c>
      <c r="G15" s="3871" t="n">
        <v>26.4998272</v>
      </c>
    </row>
    <row r="16" spans="1:7" ht="12.75" customHeight="1" x14ac:dyDescent="0.2">
      <c r="A16" s="1145" t="s">
        <v>250</v>
      </c>
      <c r="B16" s="3872" t="s">
        <v>1185</v>
      </c>
      <c r="C16" s="3874" t="n">
        <v>0.02593344706043</v>
      </c>
      <c r="D16" s="3874" t="s">
        <v>2949</v>
      </c>
      <c r="E16" s="3871" t="s">
        <v>2939</v>
      </c>
      <c r="F16" s="3871" t="n">
        <v>11.5466031</v>
      </c>
      <c r="G16" s="3871" t="s">
        <v>2949</v>
      </c>
    </row>
    <row r="17" spans="1:7" ht="12.75" customHeight="1" x14ac:dyDescent="0.2">
      <c r="A17" s="1150" t="s">
        <v>2030</v>
      </c>
      <c r="B17" s="3871" t="n">
        <v>43.3991823480338</v>
      </c>
      <c r="C17" s="3874" t="n">
        <v>0.12880674984109</v>
      </c>
      <c r="D17" s="3874" t="n">
        <v>78.19676996051052</v>
      </c>
      <c r="E17" s="3871" t="s">
        <v>2939</v>
      </c>
      <c r="F17" s="3871" t="n">
        <v>5.59010762401119</v>
      </c>
      <c r="G17" s="3871" t="n">
        <v>3393.675878543448</v>
      </c>
    </row>
    <row r="18" spans="1:7" ht="14.25" customHeight="1" x14ac:dyDescent="0.2">
      <c r="A18" s="1150" t="s">
        <v>2031</v>
      </c>
      <c r="B18" s="3872" t="s">
        <v>1185</v>
      </c>
      <c r="C18" s="3872" t="s">
        <v>1185</v>
      </c>
      <c r="D18" s="3872" t="s">
        <v>1185</v>
      </c>
      <c r="E18" s="3874" t="s">
        <v>2939</v>
      </c>
      <c r="F18" s="3874" t="n">
        <v>3.0737908934</v>
      </c>
      <c r="G18" s="3874" t="n">
        <v>119.1465180587952</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10889.92868255921</v>
      </c>
      <c r="I9" s="3874" t="s">
        <v>2944</v>
      </c>
      <c r="J9" s="3874" t="n">
        <v>52.73910735207239</v>
      </c>
      <c r="K9" s="3874" t="n">
        <v>0.04524755869752</v>
      </c>
      <c r="L9" s="144"/>
    </row>
    <row r="10" spans="1:12" ht="12" customHeight="1" x14ac:dyDescent="0.2">
      <c r="A10" s="1159" t="s">
        <v>262</v>
      </c>
      <c r="B10" s="3871" t="s">
        <v>1185</v>
      </c>
      <c r="C10" s="3871" t="s">
        <v>1185</v>
      </c>
      <c r="D10" s="3871" t="s">
        <v>1185</v>
      </c>
      <c r="E10" s="3874" t="s">
        <v>1185</v>
      </c>
      <c r="F10" s="3874" t="s">
        <v>1185</v>
      </c>
      <c r="G10" s="3874" t="s">
        <v>1185</v>
      </c>
      <c r="H10" s="3871" t="n">
        <v>649.5755747551191</v>
      </c>
      <c r="I10" s="3871" t="s">
        <v>2949</v>
      </c>
      <c r="J10" s="3871" t="n">
        <v>1.52148257753261</v>
      </c>
      <c r="K10" s="3871" t="n">
        <v>0.00169826571619</v>
      </c>
      <c r="L10" s="144"/>
    </row>
    <row r="11" spans="1:12" ht="13.5" customHeight="1" x14ac:dyDescent="0.2">
      <c r="A11" s="1160" t="s">
        <v>2046</v>
      </c>
      <c r="B11" s="3871" t="s">
        <v>1185</v>
      </c>
      <c r="C11" s="3871" t="s">
        <v>1185</v>
      </c>
      <c r="D11" s="3871" t="s">
        <v>1185</v>
      </c>
      <c r="E11" s="3874" t="s">
        <v>1185</v>
      </c>
      <c r="F11" s="3874" t="s">
        <v>1185</v>
      </c>
      <c r="G11" s="3872" t="s">
        <v>1185</v>
      </c>
      <c r="H11" s="3871" t="n">
        <v>34.07345009969995</v>
      </c>
      <c r="I11" s="3871" t="s">
        <v>2939</v>
      </c>
      <c r="J11" s="3871" t="n">
        <v>35.62145138582976</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0.49904023538826</v>
      </c>
      <c r="I12" s="3871" t="s">
        <v>2949</v>
      </c>
      <c r="J12" s="3871" t="n">
        <v>5.00518459176828</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9433.967550045805</v>
      </c>
      <c r="I13" s="3871" t="s">
        <v>2949</v>
      </c>
      <c r="J13" s="3871" t="n">
        <v>10.57074523274174</v>
      </c>
      <c r="K13" s="3871" t="n">
        <v>0.04354929298133</v>
      </c>
      <c r="L13" s="144"/>
    </row>
    <row r="14" spans="1:12" ht="12" customHeight="1" x14ac:dyDescent="0.2">
      <c r="A14" s="1160" t="s">
        <v>265</v>
      </c>
      <c r="B14" s="3871" t="s">
        <v>1185</v>
      </c>
      <c r="C14" s="3871" t="s">
        <v>1185</v>
      </c>
      <c r="D14" s="3871" t="s">
        <v>1185</v>
      </c>
      <c r="E14" s="3874" t="s">
        <v>1185</v>
      </c>
      <c r="F14" s="3874" t="s">
        <v>1185</v>
      </c>
      <c r="G14" s="3872" t="s">
        <v>1185</v>
      </c>
      <c r="H14" s="3871" t="n">
        <v>0.0039259007</v>
      </c>
      <c r="I14" s="3871" t="s">
        <v>2949</v>
      </c>
      <c r="J14" s="3871" t="n">
        <v>0.0202435642</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771.8091415224975</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2200.472165707576</v>
      </c>
      <c r="I16" s="3874" t="s">
        <v>2944</v>
      </c>
      <c r="J16" s="3874" t="n">
        <v>954.6826650598032</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102.74963535844066</v>
      </c>
      <c r="I17" s="3871" t="s">
        <v>2949</v>
      </c>
      <c r="J17" s="3871" t="n">
        <v>1.6745161161469</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527.6405044591465</v>
      </c>
      <c r="I18" s="3871" t="s">
        <v>2939</v>
      </c>
      <c r="J18" s="3871" t="n">
        <v>52.07382379966955</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1552.2053758559086</v>
      </c>
      <c r="I19" s="3871" t="s">
        <v>2939</v>
      </c>
      <c r="J19" s="3871" t="n">
        <v>21.33655316710867</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2.68703626661239</v>
      </c>
      <c r="I20" s="3871" t="s">
        <v>2939</v>
      </c>
      <c r="J20" s="3871" t="n">
        <v>229.36642122875023</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14.96536043403122</v>
      </c>
      <c r="I21" s="3871" t="s">
        <v>2939</v>
      </c>
      <c r="J21" s="3871" t="n">
        <v>601.9728675037079</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0.22425333343646</v>
      </c>
      <c r="I22" s="3871" t="s">
        <v>2939</v>
      </c>
      <c r="J22" s="3871" t="n">
        <v>48.25848324441997</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6187.979323351483</v>
      </c>
      <c r="I23" s="3874" t="s">
        <v>2941</v>
      </c>
      <c r="J23" s="3874" t="n">
        <v>162.33036242028058</v>
      </c>
      <c r="K23" s="3874" t="n">
        <v>0.28245251216825</v>
      </c>
      <c r="L23" s="144"/>
    </row>
    <row r="24" spans="1:12" ht="12" customHeight="1" x14ac:dyDescent="0.2">
      <c r="A24" s="1177" t="s">
        <v>272</v>
      </c>
      <c r="B24" s="3872" t="s">
        <v>1185</v>
      </c>
      <c r="C24" s="3872" t="s">
        <v>1185</v>
      </c>
      <c r="D24" s="3872" t="s">
        <v>1185</v>
      </c>
      <c r="E24" s="3872" t="s">
        <v>1185</v>
      </c>
      <c r="F24" s="3872" t="s">
        <v>1185</v>
      </c>
      <c r="G24" s="3872" t="s">
        <v>1185</v>
      </c>
      <c r="H24" s="3874" t="n">
        <v>460.49896333249575</v>
      </c>
      <c r="I24" s="3874" t="s">
        <v>2941</v>
      </c>
      <c r="J24" s="3874" t="n">
        <v>106.40367736680916</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28.65301602351724</v>
      </c>
      <c r="I25" s="3871" t="s">
        <v>2940</v>
      </c>
      <c r="J25" s="3871" t="n">
        <v>57.67251551201701</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429.3862863089785</v>
      </c>
      <c r="I26" s="3871" t="s">
        <v>2940</v>
      </c>
      <c r="J26" s="3871" t="n">
        <v>34.18577485479215</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2.459661</v>
      </c>
      <c r="I27" s="3871" t="s">
        <v>2940</v>
      </c>
      <c r="J27" s="3871" t="n">
        <v>14.545387</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5727.480360018987</v>
      </c>
      <c r="I28" s="3874" t="s">
        <v>2941</v>
      </c>
      <c r="J28" s="3874" t="n">
        <v>55.92668505347143</v>
      </c>
      <c r="K28" s="3874" t="n">
        <v>0.28245251216825</v>
      </c>
      <c r="L28" s="144"/>
    </row>
    <row r="29" spans="1:12" ht="12" customHeight="1" x14ac:dyDescent="0.2">
      <c r="A29" s="1169" t="s">
        <v>273</v>
      </c>
      <c r="B29" s="3871" t="s">
        <v>1185</v>
      </c>
      <c r="C29" s="3871" t="s">
        <v>1185</v>
      </c>
      <c r="D29" s="3871" t="s">
        <v>1185</v>
      </c>
      <c r="E29" s="3874" t="s">
        <v>1185</v>
      </c>
      <c r="F29" s="3874" t="s">
        <v>1185</v>
      </c>
      <c r="G29" s="3874" t="s">
        <v>1185</v>
      </c>
      <c r="H29" s="3871" t="n">
        <v>4839.074196423789</v>
      </c>
      <c r="I29" s="3871" t="s">
        <v>2939</v>
      </c>
      <c r="J29" s="3871" t="n">
        <v>46.68567343469796</v>
      </c>
      <c r="K29" s="3871" t="n">
        <v>0.15501076396607</v>
      </c>
      <c r="L29" s="144"/>
    </row>
    <row r="30" spans="1:12" x14ac:dyDescent="0.2">
      <c r="A30" s="1169" t="s">
        <v>274</v>
      </c>
      <c r="B30" s="3871" t="s">
        <v>1185</v>
      </c>
      <c r="C30" s="3871" t="s">
        <v>1185</v>
      </c>
      <c r="D30" s="3871" t="s">
        <v>1185</v>
      </c>
      <c r="E30" s="3874" t="s">
        <v>1185</v>
      </c>
      <c r="F30" s="3874" t="s">
        <v>1185</v>
      </c>
      <c r="G30" s="3874" t="s">
        <v>1185</v>
      </c>
      <c r="H30" s="3871" t="n">
        <v>544.9407187551986</v>
      </c>
      <c r="I30" s="3871" t="s">
        <v>2940</v>
      </c>
      <c r="J30" s="3871" t="n">
        <v>8.18081919253347</v>
      </c>
      <c r="K30" s="3871" t="n">
        <v>0.01390350180218</v>
      </c>
      <c r="L30" s="144"/>
    </row>
    <row r="31" spans="1:12" ht="12.75" customHeight="1" x14ac:dyDescent="0.2">
      <c r="A31" s="1169" t="s">
        <v>275</v>
      </c>
      <c r="B31" s="3871" t="s">
        <v>1185</v>
      </c>
      <c r="C31" s="3871" t="s">
        <v>1185</v>
      </c>
      <c r="D31" s="3871" t="s">
        <v>1185</v>
      </c>
      <c r="E31" s="3874" t="s">
        <v>1185</v>
      </c>
      <c r="F31" s="3874" t="s">
        <v>1185</v>
      </c>
      <c r="G31" s="3874" t="s">
        <v>1185</v>
      </c>
      <c r="H31" s="3871" t="n">
        <v>343.46544484000003</v>
      </c>
      <c r="I31" s="3871" t="s">
        <v>2939</v>
      </c>
      <c r="J31" s="3871" t="n">
        <v>1.06019242624</v>
      </c>
      <c r="K31" s="3871" t="n">
        <v>0.1135382464</v>
      </c>
      <c r="L31" s="144"/>
    </row>
    <row r="32" spans="1:12" ht="12.75" customHeight="1" x14ac:dyDescent="0.2">
      <c r="A32" s="1174" t="s">
        <v>2048</v>
      </c>
      <c r="B32" s="3872" t="s">
        <v>1185</v>
      </c>
      <c r="C32" s="3872" t="s">
        <v>1185</v>
      </c>
      <c r="D32" s="3872" t="s">
        <v>1185</v>
      </c>
      <c r="E32" s="3872" t="s">
        <v>1185</v>
      </c>
      <c r="F32" s="3872" t="s">
        <v>1185</v>
      </c>
      <c r="G32" s="3872" t="s">
        <v>1185</v>
      </c>
      <c r="H32" s="3874" t="n">
        <v>2273.065439139484</v>
      </c>
      <c r="I32" s="3874" t="s">
        <v>2942</v>
      </c>
      <c r="J32" s="3874" t="n">
        <v>15.82113839252105</v>
      </c>
      <c r="K32" s="3874" t="n">
        <v>0.03518231934181</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146.6394241</v>
      </c>
    </row>
    <row r="18" spans="1:4" x14ac:dyDescent="0.2">
      <c r="A18" s="1187" t="s">
        <v>294</v>
      </c>
      <c r="B18" s="3872" t="s">
        <v>1185</v>
      </c>
      <c r="C18" s="3872" t="s">
        <v>1185</v>
      </c>
      <c r="D18" s="3871" t="s">
        <v>2942</v>
      </c>
    </row>
    <row r="19" spans="1:4" x14ac:dyDescent="0.2">
      <c r="A19" s="1188" t="s">
        <v>295</v>
      </c>
      <c r="B19" s="3872" t="s">
        <v>1185</v>
      </c>
      <c r="C19" s="3872" t="s">
        <v>1185</v>
      </c>
      <c r="D19" s="3874" t="n">
        <v>146.6394241</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146.6394241</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1838322.7556282894</v>
      </c>
      <c r="C8" s="3872" t="s">
        <v>1185</v>
      </c>
      <c r="D8" s="3872" t="s">
        <v>1185</v>
      </c>
      <c r="E8" s="3872" t="s">
        <v>1185</v>
      </c>
      <c r="F8" s="3874" t="n">
        <v>132946.55035090976</v>
      </c>
      <c r="G8" s="3874" t="n">
        <v>0.84990101842791</v>
      </c>
      <c r="H8" s="3874" t="n">
        <v>3.9808733171199</v>
      </c>
      <c r="I8" s="375"/>
      <c r="J8" s="341"/>
      <c r="K8" s="341"/>
      <c r="L8" s="341"/>
    </row>
    <row r="9" spans="1:12" ht="12" customHeight="1" x14ac:dyDescent="0.2">
      <c r="A9" s="1195" t="s">
        <v>108</v>
      </c>
      <c r="B9" s="3871" t="n">
        <v>1838090.6544507174</v>
      </c>
      <c r="C9" s="3874" t="n">
        <v>72.3197445130801</v>
      </c>
      <c r="D9" s="3874" t="n">
        <v>0.4603131433251</v>
      </c>
      <c r="E9" s="3874" t="n">
        <v>2.16550165249347</v>
      </c>
      <c r="F9" s="3871" t="n">
        <v>132930.24652175605</v>
      </c>
      <c r="G9" s="3871" t="n">
        <v>0.8460972868667</v>
      </c>
      <c r="H9" s="3871" t="n">
        <v>3.98038834964584</v>
      </c>
      <c r="I9" s="375"/>
      <c r="J9" s="397"/>
      <c r="K9" s="397"/>
      <c r="L9" s="397"/>
    </row>
    <row r="10" spans="1:12" ht="12" customHeight="1" x14ac:dyDescent="0.2">
      <c r="A10" s="1195" t="s">
        <v>107</v>
      </c>
      <c r="B10" s="3871" t="n">
        <v>232.1011775720262</v>
      </c>
      <c r="C10" s="3874" t="n">
        <v>70.24449132164871</v>
      </c>
      <c r="D10" s="3874" t="n">
        <v>16.38824757806158</v>
      </c>
      <c r="E10" s="3874" t="n">
        <v>2.08946580596087</v>
      </c>
      <c r="F10" s="3871" t="n">
        <v>16.30382915370264</v>
      </c>
      <c r="G10" s="3871" t="n">
        <v>0.00380373156121</v>
      </c>
      <c r="H10" s="3871" t="n">
        <v>4.8496747406E-4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1928931.4579774805</v>
      </c>
      <c r="C12" s="3872" t="s">
        <v>1185</v>
      </c>
      <c r="D12" s="3872" t="s">
        <v>1185</v>
      </c>
      <c r="E12" s="3872" t="s">
        <v>1185</v>
      </c>
      <c r="F12" s="3874" t="n">
        <v>148574.7316865327</v>
      </c>
      <c r="G12" s="3874" t="n">
        <v>9.97036002312224</v>
      </c>
      <c r="H12" s="3874" t="n">
        <v>4.72364458448629</v>
      </c>
      <c r="I12" s="375"/>
      <c r="J12" s="398"/>
      <c r="K12" s="398"/>
      <c r="L12" s="398"/>
    </row>
    <row r="13" spans="1:12" ht="12" customHeight="1" x14ac:dyDescent="0.2">
      <c r="A13" s="1210" t="s">
        <v>117</v>
      </c>
      <c r="B13" s="3871" t="n">
        <v>1648202.7911224705</v>
      </c>
      <c r="C13" s="3874" t="n">
        <v>77.5437232754107</v>
      </c>
      <c r="D13" s="3874" t="n">
        <v>5.27812694008491</v>
      </c>
      <c r="E13" s="3874" t="n">
        <v>2.20577878316522</v>
      </c>
      <c r="F13" s="3871" t="n">
        <v>127807.7811365604</v>
      </c>
      <c r="G13" s="3871" t="n">
        <v>8.69942355454665</v>
      </c>
      <c r="H13" s="3871" t="n">
        <v>3.63557074701164</v>
      </c>
      <c r="I13" s="375"/>
      <c r="J13" s="398"/>
      <c r="K13" s="398"/>
      <c r="L13" s="398"/>
    </row>
    <row r="14" spans="1:12" ht="12" customHeight="1" x14ac:dyDescent="0.2">
      <c r="A14" s="1196" t="s">
        <v>118</v>
      </c>
      <c r="B14" s="3871" t="n">
        <v>277086.6976872951</v>
      </c>
      <c r="C14" s="3874" t="n">
        <v>74.03462868007925</v>
      </c>
      <c r="D14" s="3874" t="n">
        <v>4.57183596923431</v>
      </c>
      <c r="E14" s="3874" t="n">
        <v>3.91893461263113</v>
      </c>
      <c r="F14" s="3871" t="n">
        <v>20514.01077546827</v>
      </c>
      <c r="G14" s="3871" t="n">
        <v>1.26679493108313</v>
      </c>
      <c r="H14" s="3871" t="n">
        <v>1.0858846502664</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263.42846956</v>
      </c>
      <c r="C16" s="3872" t="s">
        <v>1185</v>
      </c>
      <c r="D16" s="3872" t="s">
        <v>1185</v>
      </c>
      <c r="E16" s="3872" t="s">
        <v>1185</v>
      </c>
      <c r="F16" s="3874" t="n">
        <v>9.90791612602378</v>
      </c>
      <c r="G16" s="3874" t="n">
        <v>3.0168E-4</v>
      </c>
      <c r="H16" s="3874" t="n">
        <v>6.0336E-5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63.02150332546716</v>
      </c>
      <c r="C18" s="3874" t="n">
        <v>68.26363682735459</v>
      </c>
      <c r="D18" s="3874" t="n">
        <v>7.98272678901175</v>
      </c>
      <c r="E18" s="3874" t="n">
        <v>2.14219279366896</v>
      </c>
      <c r="F18" s="3871" t="n">
        <v>4.30207701532361</v>
      </c>
      <c r="G18" s="3871" t="n">
        <v>5.0308344288E-4</v>
      </c>
      <c r="H18" s="3871" t="n">
        <v>1.3500421027E-4</v>
      </c>
      <c r="I18" s="375"/>
      <c r="J18" s="398"/>
      <c r="K18" s="398"/>
      <c r="L18" s="398"/>
    </row>
    <row r="19" spans="1:12" ht="12" customHeight="1" x14ac:dyDescent="0.2">
      <c r="A19" s="1196" t="s">
        <v>2069</v>
      </c>
      <c r="B19" s="3874" t="n">
        <v>3315.519194829216</v>
      </c>
      <c r="C19" s="3872" t="s">
        <v>1185</v>
      </c>
      <c r="D19" s="3872" t="s">
        <v>1185</v>
      </c>
      <c r="E19" s="3872" t="s">
        <v>1185</v>
      </c>
      <c r="F19" s="3874" t="n">
        <v>243.03185837800618</v>
      </c>
      <c r="G19" s="3874" t="n">
        <v>0.00333677404958</v>
      </c>
      <c r="H19" s="3874" t="n">
        <v>0.00199384699798</v>
      </c>
      <c r="I19" s="375"/>
      <c r="J19" s="398"/>
      <c r="K19" s="398"/>
      <c r="L19" s="398"/>
    </row>
    <row r="20" spans="1:12" ht="16.5" customHeight="1" x14ac:dyDescent="0.2">
      <c r="A20" s="1211" t="s">
        <v>2070</v>
      </c>
      <c r="B20" s="3871" t="n">
        <v>2.35104871176</v>
      </c>
      <c r="C20" s="3874" t="n">
        <v>708.4540505517475</v>
      </c>
      <c r="D20" s="3874" t="n">
        <v>0.50000000175241</v>
      </c>
      <c r="E20" s="3874" t="n">
        <v>1.9999999985028</v>
      </c>
      <c r="F20" s="3871" t="n">
        <v>1.66560998289084</v>
      </c>
      <c r="G20" s="3871" t="n">
        <v>1.17552436E-6</v>
      </c>
      <c r="H20" s="3871" t="n">
        <v>4.70209742E-6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11.14876866072019</v>
      </c>
      <c r="C30" s="3874" t="n">
        <v>88.8512313392798</v>
      </c>
      <c r="D30" s="401"/>
      <c r="E30" s="401"/>
      <c r="F30" s="401"/>
      <c r="G30" s="401"/>
      <c r="H30" s="401"/>
      <c r="I30" s="375"/>
      <c r="J30" s="399"/>
      <c r="K30" s="399"/>
      <c r="L30" s="399"/>
    </row>
    <row r="31" spans="1:12" ht="12" customHeight="1" x14ac:dyDescent="0.2">
      <c r="A31" s="1095" t="s">
        <v>308</v>
      </c>
      <c r="B31" s="3874" t="n">
        <v>12.81029902229723</v>
      </c>
      <c r="C31" s="3874" t="n">
        <v>87.18970097770277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249706.942438971</v>
      </c>
      <c r="C7" s="3873" t="n">
        <v>61.92628822452883</v>
      </c>
      <c r="D7" s="3873" t="n">
        <v>47.04170070439161</v>
      </c>
      <c r="E7" s="3873" t="n">
        <v>106495.31286340069</v>
      </c>
      <c r="F7" s="3873" t="n">
        <v>3620.3023580083614</v>
      </c>
      <c r="G7" s="3873" t="n">
        <v>807.172838652565</v>
      </c>
      <c r="H7" s="3873" t="n">
        <v>0.27423244156255</v>
      </c>
      <c r="I7" s="3873" t="n">
        <v>0.00536165897925</v>
      </c>
      <c r="J7" s="3873" t="n">
        <v>195.70550001727304</v>
      </c>
      <c r="K7" s="3873" t="n">
        <v>2426.183059847725</v>
      </c>
      <c r="L7" s="3873" t="n">
        <v>2968.2908105502656</v>
      </c>
      <c r="M7" s="3873" t="n">
        <v>233.58476853868066</v>
      </c>
    </row>
    <row r="8" spans="1:13" ht="12" customHeight="1" x14ac:dyDescent="0.2">
      <c r="A8" s="1276" t="s">
        <v>315</v>
      </c>
      <c r="B8" s="3873" t="n">
        <v>110173.67516430859</v>
      </c>
      <c r="C8" s="3872" t="s">
        <v>1185</v>
      </c>
      <c r="D8" s="3872" t="s">
        <v>1185</v>
      </c>
      <c r="E8" s="3872" t="s">
        <v>1185</v>
      </c>
      <c r="F8" s="3872" t="s">
        <v>1185</v>
      </c>
      <c r="G8" s="3872" t="s">
        <v>1185</v>
      </c>
      <c r="H8" s="3872" t="s">
        <v>1185</v>
      </c>
      <c r="I8" s="3872" t="s">
        <v>1185</v>
      </c>
      <c r="J8" s="3873" t="n">
        <v>51.850136342</v>
      </c>
      <c r="K8" s="3873" t="n">
        <v>19.13335274808006</v>
      </c>
      <c r="L8" s="3873" t="n">
        <v>4.85113374839697</v>
      </c>
      <c r="M8" s="3873" t="n">
        <v>44.99988730175542</v>
      </c>
    </row>
    <row r="9" spans="1:13" ht="12" customHeight="1" x14ac:dyDescent="0.2">
      <c r="A9" s="1277" t="s">
        <v>316</v>
      </c>
      <c r="B9" s="3873" t="n">
        <v>75064.6934413483</v>
      </c>
      <c r="C9" s="3872" t="s">
        <v>1185</v>
      </c>
      <c r="D9" s="3872" t="s">
        <v>1185</v>
      </c>
      <c r="E9" s="3872" t="s">
        <v>1185</v>
      </c>
      <c r="F9" s="3872" t="s">
        <v>1185</v>
      </c>
      <c r="G9" s="3872" t="s">
        <v>1185</v>
      </c>
      <c r="H9" s="3872" t="s">
        <v>1185</v>
      </c>
      <c r="I9" s="3872" t="s">
        <v>1185</v>
      </c>
      <c r="J9" s="3872" t="s">
        <v>1185</v>
      </c>
      <c r="K9" s="3872" t="s">
        <v>1185</v>
      </c>
      <c r="L9" s="3872" t="s">
        <v>1185</v>
      </c>
      <c r="M9" s="3871" t="n">
        <v>24.46575067</v>
      </c>
    </row>
    <row r="10" spans="1:13" ht="12" customHeight="1" x14ac:dyDescent="0.2">
      <c r="A10" s="1277" t="s">
        <v>317</v>
      </c>
      <c r="B10" s="3873" t="n">
        <v>19303.141642593208</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4159.902423594506</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11645.937656772578</v>
      </c>
      <c r="C12" s="3872" t="s">
        <v>1185</v>
      </c>
      <c r="D12" s="3872" t="s">
        <v>1185</v>
      </c>
      <c r="E12" s="3872" t="s">
        <v>1185</v>
      </c>
      <c r="F12" s="3872" t="s">
        <v>1185</v>
      </c>
      <c r="G12" s="3872" t="s">
        <v>1185</v>
      </c>
      <c r="H12" s="3872" t="s">
        <v>1185</v>
      </c>
      <c r="I12" s="3872" t="s">
        <v>1185</v>
      </c>
      <c r="J12" s="3873" t="n">
        <v>51.850136342</v>
      </c>
      <c r="K12" s="3873" t="n">
        <v>19.13335274808006</v>
      </c>
      <c r="L12" s="3873" t="n">
        <v>4.85113374839697</v>
      </c>
      <c r="M12" s="3873" t="n">
        <v>20.53413663175542</v>
      </c>
    </row>
    <row r="13" spans="1:13" ht="12" customHeight="1" x14ac:dyDescent="0.2">
      <c r="A13" s="1278" t="s">
        <v>320</v>
      </c>
      <c r="B13" s="3873" t="n">
        <v>54293.21163987493</v>
      </c>
      <c r="C13" s="3873" t="n">
        <v>49.47971217607984</v>
      </c>
      <c r="D13" s="3873" t="n">
        <v>33.98190473961799</v>
      </c>
      <c r="E13" s="3873" t="n">
        <v>1551.9069513733314</v>
      </c>
      <c r="F13" s="3873" t="n">
        <v>1575.0140936088064</v>
      </c>
      <c r="G13" s="3873" t="n">
        <v>40.164964</v>
      </c>
      <c r="H13" s="3873" t="n">
        <v>0.00472986</v>
      </c>
      <c r="I13" s="3873" t="s">
        <v>2939</v>
      </c>
      <c r="J13" s="3873" t="n">
        <v>64.38256432802135</v>
      </c>
      <c r="K13" s="3873" t="n">
        <v>104.47592465111315</v>
      </c>
      <c r="L13" s="3873" t="n">
        <v>96.30122070509289</v>
      </c>
      <c r="M13" s="3873" t="n">
        <v>48.3602746891341</v>
      </c>
    </row>
    <row r="14" spans="1:13" ht="12" customHeight="1" x14ac:dyDescent="0.2">
      <c r="A14" s="1279" t="s">
        <v>321</v>
      </c>
      <c r="B14" s="3873" t="n">
        <v>26641.70753255382</v>
      </c>
      <c r="C14" s="3873" t="n">
        <v>0.10020002666321</v>
      </c>
      <c r="D14" s="3873" t="n">
        <v>0.00232987266632</v>
      </c>
      <c r="E14" s="3872" t="s">
        <v>1185</v>
      </c>
      <c r="F14" s="3872" t="s">
        <v>1185</v>
      </c>
      <c r="G14" s="3872" t="s">
        <v>1185</v>
      </c>
      <c r="H14" s="3872" t="s">
        <v>1185</v>
      </c>
      <c r="I14" s="3872" t="s">
        <v>1185</v>
      </c>
      <c r="J14" s="3871" t="n">
        <v>8.90281266354226</v>
      </c>
      <c r="K14" s="3871" t="n">
        <v>13.13985822820952</v>
      </c>
      <c r="L14" s="3871" t="n">
        <v>0.30648776917226</v>
      </c>
      <c r="M14" s="3871" t="n">
        <v>0.07063853128912</v>
      </c>
    </row>
    <row r="15" spans="1:13" ht="12" customHeight="1" x14ac:dyDescent="0.2">
      <c r="A15" s="1277" t="s">
        <v>322</v>
      </c>
      <c r="B15" s="3872" t="s">
        <v>1185</v>
      </c>
      <c r="C15" s="3872" t="s">
        <v>1185</v>
      </c>
      <c r="D15" s="3873" t="n">
        <v>22.26584159300027</v>
      </c>
      <c r="E15" s="3872" t="s">
        <v>1185</v>
      </c>
      <c r="F15" s="3872" t="s">
        <v>1185</v>
      </c>
      <c r="G15" s="3872" t="s">
        <v>1185</v>
      </c>
      <c r="H15" s="3872" t="s">
        <v>1185</v>
      </c>
      <c r="I15" s="3872" t="s">
        <v>1185</v>
      </c>
      <c r="J15" s="3871" t="n">
        <v>36.82981093664124</v>
      </c>
      <c r="K15" s="3872" t="s">
        <v>1185</v>
      </c>
      <c r="L15" s="3872" t="s">
        <v>1185</v>
      </c>
      <c r="M15" s="3872" t="s">
        <v>1185</v>
      </c>
    </row>
    <row r="16" spans="1:13" ht="12" customHeight="1" x14ac:dyDescent="0.2">
      <c r="A16" s="1277" t="s">
        <v>323</v>
      </c>
      <c r="B16" s="3873" t="n">
        <v>18.70678</v>
      </c>
      <c r="C16" s="3872" t="s">
        <v>1185</v>
      </c>
      <c r="D16" s="3873" t="n">
        <v>1.7078106</v>
      </c>
      <c r="E16" s="3872" t="s">
        <v>1185</v>
      </c>
      <c r="F16" s="3872" t="s">
        <v>1185</v>
      </c>
      <c r="G16" s="3872" t="s">
        <v>1185</v>
      </c>
      <c r="H16" s="3872" t="s">
        <v>1185</v>
      </c>
      <c r="I16" s="3872" t="s">
        <v>1185</v>
      </c>
      <c r="J16" s="3871" t="n">
        <v>0.2371875</v>
      </c>
      <c r="K16" s="3871" t="n">
        <v>0.08414713</v>
      </c>
      <c r="L16" s="3871" t="n">
        <v>0.00720844083325</v>
      </c>
      <c r="M16" s="3872" t="s">
        <v>1185</v>
      </c>
    </row>
    <row r="17" spans="1:13" ht="12" customHeight="1" x14ac:dyDescent="0.2">
      <c r="A17" s="1277" t="s">
        <v>324</v>
      </c>
      <c r="B17" s="3873" t="s">
        <v>2945</v>
      </c>
      <c r="C17" s="3872" t="s">
        <v>1185</v>
      </c>
      <c r="D17" s="3873" t="n">
        <v>8.1362883</v>
      </c>
      <c r="E17" s="3872" t="s">
        <v>1185</v>
      </c>
      <c r="F17" s="3872" t="s">
        <v>1185</v>
      </c>
      <c r="G17" s="3872" t="s">
        <v>1185</v>
      </c>
      <c r="H17" s="3872" t="s">
        <v>1185</v>
      </c>
      <c r="I17" s="3872" t="s">
        <v>1185</v>
      </c>
      <c r="J17" s="3872" t="s">
        <v>1185</v>
      </c>
      <c r="K17" s="3872" t="s">
        <v>1185</v>
      </c>
      <c r="L17" s="3871" t="s">
        <v>2953</v>
      </c>
      <c r="M17" s="3871" t="s">
        <v>2953</v>
      </c>
    </row>
    <row r="18" spans="1:13" ht="12" customHeight="1" x14ac:dyDescent="0.2">
      <c r="A18" s="1277" t="s">
        <v>325</v>
      </c>
      <c r="B18" s="3873" t="n">
        <v>359.13240222371684</v>
      </c>
      <c r="C18" s="3873" t="n">
        <v>0.737918298</v>
      </c>
      <c r="D18" s="3872" t="s">
        <v>1185</v>
      </c>
      <c r="E18" s="3872" t="s">
        <v>1185</v>
      </c>
      <c r="F18" s="3872" t="s">
        <v>1185</v>
      </c>
      <c r="G18" s="3872" t="s">
        <v>1185</v>
      </c>
      <c r="H18" s="3872" t="s">
        <v>1185</v>
      </c>
      <c r="I18" s="3872" t="s">
        <v>1185</v>
      </c>
      <c r="J18" s="3871" t="n">
        <v>0.052154709</v>
      </c>
      <c r="K18" s="3871" t="n">
        <v>8.701528552</v>
      </c>
      <c r="L18" s="3871" t="n">
        <v>4.36E-6</v>
      </c>
      <c r="M18" s="3871" t="n">
        <v>0.004254305</v>
      </c>
    </row>
    <row r="19" spans="1:13" ht="12" customHeight="1" x14ac:dyDescent="0.2">
      <c r="A19" s="1277" t="s">
        <v>326</v>
      </c>
      <c r="B19" s="3873" t="n">
        <v>150.33137404398127</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2205.2755138815787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14595.893324446764</v>
      </c>
      <c r="C21" s="3873" t="n">
        <v>43.34657910469169</v>
      </c>
      <c r="D21" s="3872" t="s">
        <v>1185</v>
      </c>
      <c r="E21" s="3872" t="s">
        <v>1185</v>
      </c>
      <c r="F21" s="3872" t="s">
        <v>1185</v>
      </c>
      <c r="G21" s="3872" t="s">
        <v>1185</v>
      </c>
      <c r="H21" s="3872" t="s">
        <v>1185</v>
      </c>
      <c r="I21" s="3872" t="s">
        <v>1185</v>
      </c>
      <c r="J21" s="3871" t="n">
        <v>6.47363269208345</v>
      </c>
      <c r="K21" s="3871" t="n">
        <v>20.09897405408602</v>
      </c>
      <c r="L21" s="3871" t="n">
        <v>41.18358415810008</v>
      </c>
      <c r="M21" s="3871" t="n">
        <v>9.1307498483601</v>
      </c>
    </row>
    <row r="22" spans="1:13" ht="12" customHeight="1" x14ac:dyDescent="0.2">
      <c r="A22" s="1277" t="s">
        <v>329</v>
      </c>
      <c r="B22" s="3872" t="s">
        <v>1185</v>
      </c>
      <c r="C22" s="3872" t="s">
        <v>1185</v>
      </c>
      <c r="D22" s="3872" t="s">
        <v>1185</v>
      </c>
      <c r="E22" s="3873" t="n">
        <v>1551.9069513733314</v>
      </c>
      <c r="F22" s="3873" t="n">
        <v>1575.0140936088064</v>
      </c>
      <c r="G22" s="3873" t="n">
        <v>40.164964</v>
      </c>
      <c r="H22" s="3873" t="n">
        <v>0.00472986</v>
      </c>
      <c r="I22" s="3873" t="s">
        <v>1185</v>
      </c>
      <c r="J22" s="3872" t="s">
        <v>1185</v>
      </c>
      <c r="K22" s="3872" t="s">
        <v>1185</v>
      </c>
      <c r="L22" s="3872" t="s">
        <v>1185</v>
      </c>
      <c r="M22" s="3872" t="s">
        <v>1185</v>
      </c>
    </row>
    <row r="23" spans="1:13" ht="12.75" customHeight="1" x14ac:dyDescent="0.2">
      <c r="A23" s="1280" t="s">
        <v>2080</v>
      </c>
      <c r="B23" s="3873" t="n">
        <v>10322.164712725065</v>
      </c>
      <c r="C23" s="3873" t="n">
        <v>5.29501474672494</v>
      </c>
      <c r="D23" s="3873" t="n">
        <v>1.8696343739514</v>
      </c>
      <c r="E23" s="3873" t="s">
        <v>2945</v>
      </c>
      <c r="F23" s="3873" t="s">
        <v>2945</v>
      </c>
      <c r="G23" s="3873" t="s">
        <v>2939</v>
      </c>
      <c r="H23" s="3873" t="s">
        <v>2939</v>
      </c>
      <c r="I23" s="3873" t="s">
        <v>2939</v>
      </c>
      <c r="J23" s="3873" t="n">
        <v>11.88696582675439</v>
      </c>
      <c r="K23" s="3873" t="n">
        <v>62.45141668681761</v>
      </c>
      <c r="L23" s="3873" t="n">
        <v>54.8039359769873</v>
      </c>
      <c r="M23" s="3873" t="n">
        <v>39.15463200448488</v>
      </c>
    </row>
    <row r="24" spans="1:13" ht="12" customHeight="1" x14ac:dyDescent="0.2">
      <c r="A24" s="1276" t="s">
        <v>330</v>
      </c>
      <c r="B24" s="3873" t="n">
        <v>74645.35462111954</v>
      </c>
      <c r="C24" s="3873" t="n">
        <v>8.59155764403796</v>
      </c>
      <c r="D24" s="3873" t="n">
        <v>0.07524537331979</v>
      </c>
      <c r="E24" s="3873" t="n">
        <v>28.743858</v>
      </c>
      <c r="F24" s="3873" t="n">
        <v>627.9221870101348</v>
      </c>
      <c r="G24" s="3873" t="s">
        <v>2939</v>
      </c>
      <c r="H24" s="3873" t="n">
        <v>0.0128394000961</v>
      </c>
      <c r="I24" s="3873" t="s">
        <v>1185</v>
      </c>
      <c r="J24" s="3873" t="n">
        <v>50.32861440539849</v>
      </c>
      <c r="K24" s="3873" t="n">
        <v>2196.765229302512</v>
      </c>
      <c r="L24" s="3873" t="n">
        <v>17.89767913446703</v>
      </c>
      <c r="M24" s="3873" t="n">
        <v>105.80388116763676</v>
      </c>
    </row>
    <row r="25" spans="1:13" ht="12" customHeight="1" x14ac:dyDescent="0.2">
      <c r="A25" s="1277" t="s">
        <v>331</v>
      </c>
      <c r="B25" s="3873" t="n">
        <v>64595.274335455564</v>
      </c>
      <c r="C25" s="3873" t="n">
        <v>7.74300866141617</v>
      </c>
      <c r="D25" s="3872" t="s">
        <v>1185</v>
      </c>
      <c r="E25" s="3872" t="s">
        <v>1185</v>
      </c>
      <c r="F25" s="3872" t="s">
        <v>1185</v>
      </c>
      <c r="G25" s="3872" t="s">
        <v>1185</v>
      </c>
      <c r="H25" s="3872" t="s">
        <v>1185</v>
      </c>
      <c r="I25" s="3872" t="s">
        <v>1185</v>
      </c>
      <c r="J25" s="3871" t="n">
        <v>43.37613459943757</v>
      </c>
      <c r="K25" s="3871" t="n">
        <v>1779.8214991711407</v>
      </c>
      <c r="L25" s="3871" t="n">
        <v>16.09340060981346</v>
      </c>
      <c r="M25" s="3871" t="n">
        <v>56.52314640341625</v>
      </c>
    </row>
    <row r="26" spans="1:13" ht="12" customHeight="1" x14ac:dyDescent="0.2">
      <c r="A26" s="1277" t="s">
        <v>332</v>
      </c>
      <c r="B26" s="3873" t="n">
        <v>3543.7251869798465</v>
      </c>
      <c r="C26" s="3873" t="n">
        <v>0.84854898262179</v>
      </c>
      <c r="D26" s="3872" t="s">
        <v>1185</v>
      </c>
      <c r="E26" s="3872" t="s">
        <v>1185</v>
      </c>
      <c r="F26" s="3872" t="s">
        <v>1185</v>
      </c>
      <c r="G26" s="3872" t="s">
        <v>1185</v>
      </c>
      <c r="H26" s="3872" t="s">
        <v>1185</v>
      </c>
      <c r="I26" s="3872" t="s">
        <v>1185</v>
      </c>
      <c r="J26" s="3871" t="n">
        <v>1.44610002365</v>
      </c>
      <c r="K26" s="3871" t="n">
        <v>0.45343653666</v>
      </c>
      <c r="L26" s="3871" t="n">
        <v>0.277667522</v>
      </c>
      <c r="M26" s="3871" t="n">
        <v>2.946951304755</v>
      </c>
    </row>
    <row r="27" spans="1:13" ht="12" customHeight="1" x14ac:dyDescent="0.2">
      <c r="A27" s="1277" t="s">
        <v>333</v>
      </c>
      <c r="B27" s="3873" t="n">
        <v>4571.410066971757</v>
      </c>
      <c r="C27" s="3872" t="s">
        <v>1185</v>
      </c>
      <c r="D27" s="3872" t="s">
        <v>1185</v>
      </c>
      <c r="E27" s="3872" t="s">
        <v>1185</v>
      </c>
      <c r="F27" s="3873" t="n">
        <v>627.9221870101348</v>
      </c>
      <c r="G27" s="3872" t="s">
        <v>1185</v>
      </c>
      <c r="H27" s="3873" t="n">
        <v>3.0E-6</v>
      </c>
      <c r="I27" s="3872" t="s">
        <v>1185</v>
      </c>
      <c r="J27" s="3871" t="n">
        <v>2.66119261500825</v>
      </c>
      <c r="K27" s="3871" t="n">
        <v>407.7315492279245</v>
      </c>
      <c r="L27" s="3871" t="n">
        <v>0.52736440567268</v>
      </c>
      <c r="M27" s="3871" t="n">
        <v>29.73860778013111</v>
      </c>
    </row>
    <row r="28" spans="1:13" ht="12" customHeight="1" x14ac:dyDescent="0.2">
      <c r="A28" s="1280" t="s">
        <v>334</v>
      </c>
      <c r="B28" s="3873" t="s">
        <v>2940</v>
      </c>
      <c r="C28" s="3872" t="s">
        <v>1185</v>
      </c>
      <c r="D28" s="3872" t="s">
        <v>1185</v>
      </c>
      <c r="E28" s="3873" t="n">
        <v>28.743858</v>
      </c>
      <c r="F28" s="3873" t="s">
        <v>2944</v>
      </c>
      <c r="G28" s="3873" t="s">
        <v>2939</v>
      </c>
      <c r="H28" s="3873" t="n">
        <v>0.00851954598716</v>
      </c>
      <c r="I28" s="3872" t="s">
        <v>1185</v>
      </c>
      <c r="J28" s="3871" t="n">
        <v>0.941826567</v>
      </c>
      <c r="K28" s="3871" t="n">
        <v>2.905698905</v>
      </c>
      <c r="L28" s="3871" t="n">
        <v>0.005496903</v>
      </c>
      <c r="M28" s="3871" t="n">
        <v>0.250275002</v>
      </c>
    </row>
    <row r="29" spans="1:13" ht="12" customHeight="1" x14ac:dyDescent="0.2">
      <c r="A29" s="1281" t="s">
        <v>335</v>
      </c>
      <c r="B29" s="3873" t="n">
        <v>314.684716048</v>
      </c>
      <c r="C29" s="3872" t="s">
        <v>1185</v>
      </c>
      <c r="D29" s="3872" t="s">
        <v>1185</v>
      </c>
      <c r="E29" s="3872" t="s">
        <v>1185</v>
      </c>
      <c r="F29" s="3872" t="s">
        <v>1185</v>
      </c>
      <c r="G29" s="3872" t="s">
        <v>1185</v>
      </c>
      <c r="H29" s="3872" t="s">
        <v>1185</v>
      </c>
      <c r="I29" s="3872" t="s">
        <v>1185</v>
      </c>
      <c r="J29" s="3871" t="n">
        <v>0.017437046</v>
      </c>
      <c r="K29" s="3871" t="n">
        <v>0.7982442941789</v>
      </c>
      <c r="L29" s="3871" t="n">
        <v>2.04219E-4</v>
      </c>
      <c r="M29" s="3871" t="n">
        <v>2.18526269565407</v>
      </c>
    </row>
    <row r="30" spans="1:13" ht="12" customHeight="1" x14ac:dyDescent="0.2">
      <c r="A30" s="1281" t="s">
        <v>336</v>
      </c>
      <c r="B30" s="3873" t="n">
        <v>1065.2615012023505</v>
      </c>
      <c r="C30" s="3872" t="s">
        <v>1185</v>
      </c>
      <c r="D30" s="3872" t="s">
        <v>1185</v>
      </c>
      <c r="E30" s="3872" t="s">
        <v>1185</v>
      </c>
      <c r="F30" s="3872" t="s">
        <v>1185</v>
      </c>
      <c r="G30" s="3872" t="s">
        <v>1185</v>
      </c>
      <c r="H30" s="3872" t="s">
        <v>1185</v>
      </c>
      <c r="I30" s="3872" t="s">
        <v>1185</v>
      </c>
      <c r="J30" s="3871" t="s">
        <v>2953</v>
      </c>
      <c r="K30" s="3871" t="s">
        <v>2953</v>
      </c>
      <c r="L30" s="3871" t="s">
        <v>2953</v>
      </c>
      <c r="M30" s="3871" t="n">
        <v>0.990046685675</v>
      </c>
    </row>
    <row r="31" spans="1:13" ht="12.75" customHeight="1" x14ac:dyDescent="0.2">
      <c r="A31" s="1277" t="s">
        <v>2081</v>
      </c>
      <c r="B31" s="3873" t="n">
        <v>554.9988144620168</v>
      </c>
      <c r="C31" s="3873" t="s">
        <v>2953</v>
      </c>
      <c r="D31" s="3873" t="n">
        <v>0.07524537331979</v>
      </c>
      <c r="E31" s="3873" t="s">
        <v>1185</v>
      </c>
      <c r="F31" s="3873" t="s">
        <v>1185</v>
      </c>
      <c r="G31" s="3873" t="s">
        <v>1185</v>
      </c>
      <c r="H31" s="3873" t="n">
        <v>0.00431685410894</v>
      </c>
      <c r="I31" s="3873" t="s">
        <v>1185</v>
      </c>
      <c r="J31" s="3873" t="n">
        <v>1.88592355430267</v>
      </c>
      <c r="K31" s="3873" t="n">
        <v>5.05480116760783</v>
      </c>
      <c r="L31" s="3873" t="n">
        <v>0.99354547498089</v>
      </c>
      <c r="M31" s="3873" t="n">
        <v>13.16959129600533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9877.745778655148</v>
      </c>
      <c r="C7" s="3873" t="n">
        <v>0.09590708832746</v>
      </c>
      <c r="D7" s="3873" t="n">
        <v>0.01519381862857</v>
      </c>
      <c r="E7" s="3872" t="s">
        <v>1185</v>
      </c>
      <c r="F7" s="3872" t="s">
        <v>1185</v>
      </c>
      <c r="G7" s="3872" t="s">
        <v>1185</v>
      </c>
      <c r="H7" s="3872" t="s">
        <v>1185</v>
      </c>
      <c r="I7" s="3872" t="s">
        <v>1185</v>
      </c>
      <c r="J7" s="3873" t="n">
        <v>1.9458164030501</v>
      </c>
      <c r="K7" s="3873" t="n">
        <v>4.21737335992581</v>
      </c>
      <c r="L7" s="3873" t="n">
        <v>2305.6451194234687</v>
      </c>
      <c r="M7" s="3873" t="n">
        <v>2.7648158441595</v>
      </c>
      <c r="N7" s="144"/>
    </row>
    <row r="8" spans="1:14" ht="14.25" customHeight="1" x14ac:dyDescent="0.2">
      <c r="A8" s="1286" t="s">
        <v>338</v>
      </c>
      <c r="B8" s="3873" t="n">
        <v>2469.221541465415</v>
      </c>
      <c r="C8" s="3873" t="n">
        <v>0.01684739567127</v>
      </c>
      <c r="D8" s="3873" t="n">
        <v>0.00955010662857</v>
      </c>
      <c r="E8" s="3872" t="s">
        <v>1185</v>
      </c>
      <c r="F8" s="3872" t="s">
        <v>1185</v>
      </c>
      <c r="G8" s="3872" t="s">
        <v>1185</v>
      </c>
      <c r="H8" s="3872" t="s">
        <v>1185</v>
      </c>
      <c r="I8" s="3872" t="s">
        <v>1185</v>
      </c>
      <c r="J8" s="3871" t="n">
        <v>1.0503501292665</v>
      </c>
      <c r="K8" s="3871" t="n">
        <v>1.00364702629128</v>
      </c>
      <c r="L8" s="3871" t="n">
        <v>38.41573840220331</v>
      </c>
      <c r="M8" s="3871" t="n">
        <v>1.38294142728507</v>
      </c>
      <c r="N8" s="144"/>
    </row>
    <row r="9" spans="1:14" ht="14.25" customHeight="1" x14ac:dyDescent="0.2">
      <c r="A9" s="1286" t="s">
        <v>339</v>
      </c>
      <c r="B9" s="3873" t="n">
        <v>1120.116768056255</v>
      </c>
      <c r="C9" s="3873" t="n">
        <v>0.0155173432606</v>
      </c>
      <c r="D9" s="3873" t="n">
        <v>0.005643712</v>
      </c>
      <c r="E9" s="3872" t="s">
        <v>1185</v>
      </c>
      <c r="F9" s="3872" t="s">
        <v>1185</v>
      </c>
      <c r="G9" s="3872" t="s">
        <v>1185</v>
      </c>
      <c r="H9" s="3872" t="s">
        <v>1185</v>
      </c>
      <c r="I9" s="3872" t="s">
        <v>1185</v>
      </c>
      <c r="J9" s="3871" t="s">
        <v>2939</v>
      </c>
      <c r="K9" s="3871" t="n">
        <v>0.28213</v>
      </c>
      <c r="L9" s="3871" t="n">
        <v>0.0484142810424</v>
      </c>
      <c r="M9" s="3871" t="s">
        <v>2939</v>
      </c>
      <c r="N9" s="144"/>
    </row>
    <row r="10" spans="1:14" ht="13.5" customHeight="1" x14ac:dyDescent="0.2">
      <c r="A10" s="1288" t="s">
        <v>340</v>
      </c>
      <c r="B10" s="3873" t="n">
        <v>6288.407469133477</v>
      </c>
      <c r="C10" s="3873" t="n">
        <v>0.06354234939559</v>
      </c>
      <c r="D10" s="3873" t="s">
        <v>2949</v>
      </c>
      <c r="E10" s="3872" t="s">
        <v>1185</v>
      </c>
      <c r="F10" s="3872" t="s">
        <v>1185</v>
      </c>
      <c r="G10" s="3872" t="s">
        <v>1185</v>
      </c>
      <c r="H10" s="3872" t="s">
        <v>1185</v>
      </c>
      <c r="I10" s="3872" t="s">
        <v>1185</v>
      </c>
      <c r="J10" s="3873" t="n">
        <v>0.8954662737836</v>
      </c>
      <c r="K10" s="3873" t="n">
        <v>2.93159633363453</v>
      </c>
      <c r="L10" s="3873" t="n">
        <v>2267.180966740223</v>
      </c>
      <c r="M10" s="3873" t="n">
        <v>1.38187441687443</v>
      </c>
      <c r="N10" s="144"/>
    </row>
    <row r="11" spans="1:14" ht="12" customHeight="1" x14ac:dyDescent="0.2">
      <c r="A11" s="1294" t="s">
        <v>341</v>
      </c>
      <c r="B11" s="3872" t="s">
        <v>1185</v>
      </c>
      <c r="C11" s="3872" t="s">
        <v>1185</v>
      </c>
      <c r="D11" s="3872" t="s">
        <v>1185</v>
      </c>
      <c r="E11" s="3873" t="n">
        <v>53.92271555167879</v>
      </c>
      <c r="F11" s="3873" t="n">
        <v>610.7978405585279</v>
      </c>
      <c r="G11" s="3873" t="n">
        <v>24.9679406</v>
      </c>
      <c r="H11" s="3873" t="n">
        <v>0.0062235126817</v>
      </c>
      <c r="I11" s="3873" t="n">
        <v>0.00536165897925</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52.10014555167879</v>
      </c>
      <c r="F12" s="3873" t="n">
        <v>607.374533358528</v>
      </c>
      <c r="G12" s="3873" t="s">
        <v>2949</v>
      </c>
      <c r="H12" s="3873" t="n">
        <v>0.0059059126817</v>
      </c>
      <c r="I12" s="3873" t="n">
        <v>0.00388165897925</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2953</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n">
        <v>0.0331072</v>
      </c>
      <c r="G14" s="3873" t="s">
        <v>2949</v>
      </c>
      <c r="H14" s="3873" t="n">
        <v>3.176E-4</v>
      </c>
      <c r="I14" s="3873" t="n">
        <v>0.00148</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2954</v>
      </c>
      <c r="G15" s="3873" t="n">
        <v>24.9679406</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1.776</v>
      </c>
      <c r="F16" s="3873" t="n">
        <v>3.3902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104847.11356340487</v>
      </c>
      <c r="F17" s="3873" t="n">
        <v>143.4020069803668</v>
      </c>
      <c r="G17" s="3873" t="n">
        <v>499.444679804565</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93206.43075094427</v>
      </c>
      <c r="F18" s="3873" t="n">
        <v>127.90887510982598</v>
      </c>
      <c r="G18" s="3873" t="n">
        <v>499.444679804565</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2883.3856350371398</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2391.726800619327</v>
      </c>
      <c r="F20" s="3873" t="n">
        <v>15.49313187054079</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5734.924188900988</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348.5985077799602</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282.04768012318624</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608.3174793383974</v>
      </c>
      <c r="C24" s="3873" t="n">
        <v>3.287044308689</v>
      </c>
      <c r="D24" s="3873" t="n">
        <v>12.69736950845315</v>
      </c>
      <c r="E24" s="3873" t="n">
        <v>10.4586414708</v>
      </c>
      <c r="F24" s="3873" t="n">
        <v>661.3132898505253</v>
      </c>
      <c r="G24" s="3873" t="s">
        <v>1185</v>
      </c>
      <c r="H24" s="3873" t="n">
        <v>0.24989566878475</v>
      </c>
      <c r="I24" s="3873" t="s">
        <v>1185</v>
      </c>
      <c r="J24" s="3873" t="n">
        <v>1.27657772245719</v>
      </c>
      <c r="K24" s="3873" t="n">
        <v>30.36038529822147</v>
      </c>
      <c r="L24" s="3873" t="n">
        <v>236.95965006159523</v>
      </c>
      <c r="M24" s="3873" t="n">
        <v>0.27974005935882</v>
      </c>
      <c r="N24" s="144"/>
    </row>
    <row r="25" spans="1:14" ht="12.75" customHeight="1" x14ac:dyDescent="0.2">
      <c r="A25" s="1286" t="s">
        <v>353</v>
      </c>
      <c r="B25" s="3872" t="s">
        <v>1185</v>
      </c>
      <c r="C25" s="3872" t="s">
        <v>1185</v>
      </c>
      <c r="D25" s="3872" t="s">
        <v>1185</v>
      </c>
      <c r="E25" s="3873" t="s">
        <v>1185</v>
      </c>
      <c r="F25" s="3873" t="s">
        <v>1185</v>
      </c>
      <c r="G25" s="3873" t="s">
        <v>1185</v>
      </c>
      <c r="H25" s="3873" t="n">
        <v>0.0888684357713</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661.3132898505253</v>
      </c>
      <c r="G26" s="3873" t="s">
        <v>1185</v>
      </c>
      <c r="H26" s="3873" t="n">
        <v>0.16102723301345</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11.80080502193715</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608.3174793383974</v>
      </c>
      <c r="C28" s="3873" t="n">
        <v>3.287044308689</v>
      </c>
      <c r="D28" s="3873" t="n">
        <v>0.896564486516</v>
      </c>
      <c r="E28" s="3873" t="n">
        <v>10.4586414708</v>
      </c>
      <c r="F28" s="3873" t="s">
        <v>2942</v>
      </c>
      <c r="G28" s="3873" t="s">
        <v>1185</v>
      </c>
      <c r="H28" s="3873" t="s">
        <v>2942</v>
      </c>
      <c r="I28" s="3873" t="s">
        <v>1185</v>
      </c>
      <c r="J28" s="3873" t="n">
        <v>1.27657772245719</v>
      </c>
      <c r="K28" s="3873" t="n">
        <v>30.36038529822147</v>
      </c>
      <c r="L28" s="3873" t="n">
        <v>236.95965006159523</v>
      </c>
      <c r="M28" s="3873" t="n">
        <v>0.27974005935882</v>
      </c>
      <c r="N28" s="144"/>
    </row>
    <row r="29" spans="1:14" ht="14.25" x14ac:dyDescent="0.2">
      <c r="A29" s="1285" t="s">
        <v>2087</v>
      </c>
      <c r="B29" s="3873" t="n">
        <v>108.63775567440025</v>
      </c>
      <c r="C29" s="3873" t="n">
        <v>0.47206700739457</v>
      </c>
      <c r="D29" s="3873" t="n">
        <v>0.27198726437211</v>
      </c>
      <c r="E29" s="3873" t="n">
        <v>3.1671336</v>
      </c>
      <c r="F29" s="3873" t="n">
        <v>1.85294</v>
      </c>
      <c r="G29" s="3873" t="n">
        <v>242.595254248</v>
      </c>
      <c r="H29" s="3873" t="n">
        <v>5.44E-4</v>
      </c>
      <c r="I29" s="3873" t="s">
        <v>1185</v>
      </c>
      <c r="J29" s="3873" t="n">
        <v>25.92179081634591</v>
      </c>
      <c r="K29" s="3873" t="n">
        <v>71.23079448787232</v>
      </c>
      <c r="L29" s="3873" t="n">
        <v>306.6360074772448</v>
      </c>
      <c r="M29" s="3873" t="n">
        <v>31.37616947663607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110173.67516430859</v>
      </c>
      <c r="H9" s="3874" t="s">
        <v>2941</v>
      </c>
      <c r="I9" s="3872" t="s">
        <v>1185</v>
      </c>
      <c r="J9" s="3872" t="s">
        <v>1185</v>
      </c>
      <c r="K9" s="3872" t="s">
        <v>1185</v>
      </c>
      <c r="L9" s="3872" t="s">
        <v>1185</v>
      </c>
      <c r="M9" s="144"/>
      <c r="N9" s="144"/>
    </row>
    <row r="10" spans="1:14" x14ac:dyDescent="0.2">
      <c r="A10" s="1301" t="s">
        <v>360</v>
      </c>
      <c r="B10" s="3871" t="s">
        <v>2960</v>
      </c>
      <c r="C10" s="3871" t="s">
        <v>2961</v>
      </c>
      <c r="D10" s="3874" t="s">
        <v>2961</v>
      </c>
      <c r="E10" s="3872" t="s">
        <v>1185</v>
      </c>
      <c r="F10" s="3872" t="s">
        <v>1185</v>
      </c>
      <c r="G10" s="3871" t="n">
        <v>75064.6934413483</v>
      </c>
      <c r="H10" s="3871" t="s">
        <v>2939</v>
      </c>
      <c r="I10" s="3872" t="s">
        <v>1185</v>
      </c>
      <c r="J10" s="3872" t="s">
        <v>1185</v>
      </c>
      <c r="K10" s="3872" t="s">
        <v>1185</v>
      </c>
      <c r="L10" s="3872" t="s">
        <v>1185</v>
      </c>
      <c r="M10" s="144"/>
      <c r="N10" s="144"/>
    </row>
    <row r="11" spans="1:14" ht="12" customHeight="1" x14ac:dyDescent="0.2">
      <c r="A11" s="1301" t="s">
        <v>317</v>
      </c>
      <c r="B11" s="3871" t="s">
        <v>2962</v>
      </c>
      <c r="C11" s="3871" t="s">
        <v>2961</v>
      </c>
      <c r="D11" s="3874" t="s">
        <v>2961</v>
      </c>
      <c r="E11" s="3872" t="s">
        <v>1185</v>
      </c>
      <c r="F11" s="3872" t="s">
        <v>1185</v>
      </c>
      <c r="G11" s="3871" t="n">
        <v>19303.141642593208</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4159.902423594506</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11645.937656772578</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3453.972515947598</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895.8071519988249</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1051.42331676</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6244.734672066155</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54293.21163987493</v>
      </c>
      <c r="H18" s="3874" t="n">
        <v>6094.957745056774</v>
      </c>
      <c r="I18" s="3874" t="n">
        <v>49.47971217607984</v>
      </c>
      <c r="J18" s="3874" t="s">
        <v>2945</v>
      </c>
      <c r="K18" s="3874" t="n">
        <v>33.98190473961799</v>
      </c>
      <c r="L18" s="3874" t="s">
        <v>2945</v>
      </c>
      <c r="M18" s="144"/>
      <c r="N18" s="144"/>
    </row>
    <row r="19" spans="1:14" ht="12" customHeight="1" x14ac:dyDescent="0.2">
      <c r="A19" s="1301" t="s">
        <v>2092</v>
      </c>
      <c r="B19" s="3871" t="s">
        <v>2963</v>
      </c>
      <c r="C19" s="3871" t="s">
        <v>2961</v>
      </c>
      <c r="D19" s="3874" t="s">
        <v>2961</v>
      </c>
      <c r="E19" s="3874" t="s">
        <v>2961</v>
      </c>
      <c r="F19" s="3874" t="s">
        <v>2961</v>
      </c>
      <c r="G19" s="3871" t="n">
        <v>26641.70753255382</v>
      </c>
      <c r="H19" s="3871" t="n">
        <v>5493.454575359602</v>
      </c>
      <c r="I19" s="3871" t="n">
        <v>0.10020002666321</v>
      </c>
      <c r="J19" s="3871" t="s">
        <v>2939</v>
      </c>
      <c r="K19" s="3871" t="n">
        <v>0.00232987266632</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22.26584159300027</v>
      </c>
      <c r="L20" s="3871" t="s">
        <v>2939</v>
      </c>
      <c r="M20" s="144"/>
      <c r="N20" s="144"/>
    </row>
    <row r="21" spans="1:14" ht="12" customHeight="1" x14ac:dyDescent="0.2">
      <c r="A21" s="1301" t="s">
        <v>323</v>
      </c>
      <c r="B21" s="3871" t="s">
        <v>1185</v>
      </c>
      <c r="C21" s="3871" t="s">
        <v>2961</v>
      </c>
      <c r="D21" s="3874" t="s">
        <v>2961</v>
      </c>
      <c r="E21" s="3872" t="s">
        <v>1185</v>
      </c>
      <c r="F21" s="3874" t="s">
        <v>2961</v>
      </c>
      <c r="G21" s="3871" t="n">
        <v>18.70678</v>
      </c>
      <c r="H21" s="3871" t="s">
        <v>2942</v>
      </c>
      <c r="I21" s="3872" t="s">
        <v>1185</v>
      </c>
      <c r="J21" s="3872" t="s">
        <v>1185</v>
      </c>
      <c r="K21" s="3871" t="n">
        <v>1.7078106</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8.1362883</v>
      </c>
      <c r="L22" s="3874" t="s">
        <v>2945</v>
      </c>
      <c r="M22" s="144"/>
      <c r="N22" s="144"/>
    </row>
    <row r="23" spans="1:14" ht="12" customHeight="1" x14ac:dyDescent="0.2">
      <c r="A23" s="992" t="s">
        <v>365</v>
      </c>
      <c r="B23" s="3871" t="s">
        <v>1185</v>
      </c>
      <c r="C23" s="3871" t="s">
        <v>2961</v>
      </c>
      <c r="D23" s="3874" t="s">
        <v>2945</v>
      </c>
      <c r="E23" s="3872" t="s">
        <v>1185</v>
      </c>
      <c r="F23" s="3874" t="s">
        <v>2961</v>
      </c>
      <c r="G23" s="3871" t="s">
        <v>2939</v>
      </c>
      <c r="H23" s="3871" t="s">
        <v>2939</v>
      </c>
      <c r="I23" s="3872" t="s">
        <v>1185</v>
      </c>
      <c r="J23" s="3872" t="s">
        <v>1185</v>
      </c>
      <c r="K23" s="3871" t="n">
        <v>7.3097883</v>
      </c>
      <c r="L23" s="3871" t="s">
        <v>2939</v>
      </c>
      <c r="M23" s="144"/>
      <c r="N23" s="144"/>
    </row>
    <row r="24" spans="1:14" ht="12" customHeight="1" x14ac:dyDescent="0.2">
      <c r="A24" s="992" t="s">
        <v>366</v>
      </c>
      <c r="B24" s="3871" t="s">
        <v>1185</v>
      </c>
      <c r="C24" s="3871" t="s">
        <v>2961</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0.8265</v>
      </c>
      <c r="L25" s="3871" t="s">
        <v>2942</v>
      </c>
      <c r="M25" s="144"/>
      <c r="N25" s="144"/>
    </row>
    <row r="26" spans="1:14" ht="12" customHeight="1" x14ac:dyDescent="0.2">
      <c r="A26" s="1301" t="s">
        <v>325</v>
      </c>
      <c r="B26" s="3871" t="s">
        <v>1185</v>
      </c>
      <c r="C26" s="3871" t="s">
        <v>2961</v>
      </c>
      <c r="D26" s="3874" t="s">
        <v>2961</v>
      </c>
      <c r="E26" s="3874" t="s">
        <v>2961</v>
      </c>
      <c r="F26" s="3872" t="s">
        <v>1185</v>
      </c>
      <c r="G26" s="3874" t="n">
        <v>359.13240222371684</v>
      </c>
      <c r="H26" s="3874" t="s">
        <v>2945</v>
      </c>
      <c r="I26" s="3874" t="n">
        <v>0.737918298</v>
      </c>
      <c r="J26" s="3874" t="s">
        <v>2945</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43.099014</v>
      </c>
      <c r="H27" s="3871" t="s">
        <v>2939</v>
      </c>
      <c r="I27" s="3871" t="n">
        <v>0.737918298</v>
      </c>
      <c r="J27" s="3871" t="s">
        <v>2939</v>
      </c>
      <c r="K27" s="3872" t="s">
        <v>1185</v>
      </c>
      <c r="L27" s="3872" t="s">
        <v>1185</v>
      </c>
      <c r="M27" s="144"/>
      <c r="N27" s="144"/>
    </row>
    <row r="28" spans="1:14" ht="12" customHeight="1" x14ac:dyDescent="0.2">
      <c r="A28" s="992" t="s">
        <v>369</v>
      </c>
      <c r="B28" s="3871" t="s">
        <v>1185</v>
      </c>
      <c r="C28" s="3871" t="s">
        <v>2961</v>
      </c>
      <c r="D28" s="3874" t="s">
        <v>2961</v>
      </c>
      <c r="E28" s="3874" t="s">
        <v>2945</v>
      </c>
      <c r="F28" s="3872" t="s">
        <v>1185</v>
      </c>
      <c r="G28" s="3871" t="n">
        <v>316.0333882237168</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150.33137404398127</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2205.2755138815787</v>
      </c>
      <c r="H30" s="3871" t="n">
        <v>601.5031696971722</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14595.893324446764</v>
      </c>
      <c r="H31" s="3874" t="s">
        <v>2945</v>
      </c>
      <c r="I31" s="3874" t="n">
        <v>43.34657910469169</v>
      </c>
      <c r="J31" s="3874" t="s">
        <v>2945</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31.07396</v>
      </c>
      <c r="H32" s="3871" t="s">
        <v>2939</v>
      </c>
      <c r="I32" s="3871" t="n">
        <v>0.1434924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8358.107505598677</v>
      </c>
      <c r="H33" s="3871" t="s">
        <v>2939</v>
      </c>
      <c r="I33" s="3871" t="n">
        <v>11.34093272</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254.04457066639586</v>
      </c>
      <c r="H34" s="3871" t="s">
        <v>2939</v>
      </c>
      <c r="I34" s="3871" t="n">
        <v>0.01374153174261</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65.740752</v>
      </c>
      <c r="H35" s="3871" t="s">
        <v>2939</v>
      </c>
      <c r="I35" s="3871" t="n">
        <v>0.14410616</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2948</v>
      </c>
      <c r="H36" s="3871" t="s">
        <v>2939</v>
      </c>
      <c r="I36" s="3871" t="n">
        <v>0.005</v>
      </c>
      <c r="J36" s="3871" t="s">
        <v>2942</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1660.5397544487128</v>
      </c>
      <c r="H37" s="3871" t="s">
        <v>2939</v>
      </c>
      <c r="I37" s="3871" t="n">
        <v>0.0399690969</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4226.386781732979</v>
      </c>
      <c r="H38" s="3874" t="s">
        <v>2939</v>
      </c>
      <c r="I38" s="3874" t="n">
        <v>31.65933719604908</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10322.164712725065</v>
      </c>
      <c r="H39" s="3874" t="s">
        <v>2939</v>
      </c>
      <c r="I39" s="3874" t="n">
        <v>5.29501474672494</v>
      </c>
      <c r="J39" s="3874" t="s">
        <v>2939</v>
      </c>
      <c r="K39" s="3874" t="n">
        <v>1.8696343739514</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74645.35462111954</v>
      </c>
      <c r="H9" s="3874" t="n">
        <v>1179.8213249623052</v>
      </c>
      <c r="I9" s="3874" t="n">
        <v>8.59155764403796</v>
      </c>
      <c r="J9" s="3874" t="s">
        <v>2954</v>
      </c>
      <c r="K9" s="3874" t="n">
        <v>0.07524537331979</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64595.274335455564</v>
      </c>
      <c r="H10" s="3874" t="n">
        <v>1179.8213249623052</v>
      </c>
      <c r="I10" s="3874" t="n">
        <v>7.74300866141617</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49264.05406757764</v>
      </c>
      <c r="H11" s="3871" t="s">
        <v>2940</v>
      </c>
      <c r="I11" s="3871" t="n">
        <v>2.91143080457873</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4593.468847075128</v>
      </c>
      <c r="H12" s="3871" t="n">
        <v>1179.8213249623052</v>
      </c>
      <c r="I12" s="3871" t="n">
        <v>1.90212414751874</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2954</v>
      </c>
      <c r="F13" s="3872" t="s">
        <v>1185</v>
      </c>
      <c r="G13" s="3871" t="n">
        <v>150.601799031576</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2860.7591580127196</v>
      </c>
      <c r="H14" s="3871" t="s">
        <v>2940</v>
      </c>
      <c r="I14" s="3871" t="n">
        <v>2.9269581572687</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95.1982765726817</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7631.192187185816</v>
      </c>
      <c r="H16" s="3874" t="s">
        <v>2939</v>
      </c>
      <c r="I16" s="3874" t="n">
        <v>0.00249555205</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3543.7251869798465</v>
      </c>
      <c r="H17" s="3871" t="s">
        <v>2949</v>
      </c>
      <c r="I17" s="3871" t="n">
        <v>0.84854898262179</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4571.410066971757</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314.684716048</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1065.2615012023505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554.9988144620168</v>
      </c>
      <c r="H22" s="3874" t="s">
        <v>2940</v>
      </c>
      <c r="I22" s="3874" t="s">
        <v>2953</v>
      </c>
      <c r="J22" s="3874" t="s">
        <v>2940</v>
      </c>
      <c r="K22" s="3874" t="n">
        <v>0.07524537331979</v>
      </c>
      <c r="L22" s="3874" t="s">
        <v>2940</v>
      </c>
      <c r="M22" s="144"/>
      <c r="N22" s="144"/>
      <c r="O22" s="144"/>
    </row>
    <row r="23" spans="1:15" ht="12" customHeight="1" x14ac:dyDescent="0.2">
      <c r="A23" s="3889" t="s">
        <v>553</v>
      </c>
      <c r="B23" s="3871" t="s">
        <v>1185</v>
      </c>
      <c r="C23" s="3871" t="s">
        <v>2961</v>
      </c>
      <c r="D23" s="3874" t="s">
        <v>2961</v>
      </c>
      <c r="E23" s="3874" t="s">
        <v>2954</v>
      </c>
      <c r="F23" s="3874" t="s">
        <v>2961</v>
      </c>
      <c r="G23" s="3871" t="n">
        <v>554.9988144620168</v>
      </c>
      <c r="H23" s="3871" t="s">
        <v>2940</v>
      </c>
      <c r="I23" s="3871" t="s">
        <v>2953</v>
      </c>
      <c r="J23" s="3871" t="s">
        <v>2940</v>
      </c>
      <c r="K23" s="3871" t="n">
        <v>0.07524537331979</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9877.745778655148</v>
      </c>
      <c r="H24" s="3874" t="s">
        <v>2945</v>
      </c>
      <c r="I24" s="3874" t="n">
        <v>0.09590708832746</v>
      </c>
      <c r="J24" s="3874" t="s">
        <v>2945</v>
      </c>
      <c r="K24" s="3874" t="n">
        <v>0.01519381862857</v>
      </c>
      <c r="L24" s="3874" t="s">
        <v>2945</v>
      </c>
      <c r="M24" s="144"/>
      <c r="N24" s="144"/>
      <c r="O24" s="144"/>
    </row>
    <row r="25" spans="1:15" ht="12" customHeight="1" x14ac:dyDescent="0.2">
      <c r="A25" s="915" t="s">
        <v>338</v>
      </c>
      <c r="B25" s="3871" t="s">
        <v>1185</v>
      </c>
      <c r="C25" s="3871" t="s">
        <v>2961</v>
      </c>
      <c r="D25" s="3874" t="s">
        <v>2961</v>
      </c>
      <c r="E25" s="3874" t="s">
        <v>2961</v>
      </c>
      <c r="F25" s="3874" t="s">
        <v>2961</v>
      </c>
      <c r="G25" s="3871" t="n">
        <v>2469.221541465415</v>
      </c>
      <c r="H25" s="3871" t="s">
        <v>2939</v>
      </c>
      <c r="I25" s="3871" t="n">
        <v>0.01684739567127</v>
      </c>
      <c r="J25" s="3871" t="s">
        <v>2939</v>
      </c>
      <c r="K25" s="3871" t="n">
        <v>0.00955010662857</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1120.116768056255</v>
      </c>
      <c r="H26" s="3871" t="s">
        <v>2939</v>
      </c>
      <c r="I26" s="3871" t="n">
        <v>0.0155173432606</v>
      </c>
      <c r="J26" s="3871" t="s">
        <v>2939</v>
      </c>
      <c r="K26" s="3871" t="n">
        <v>0.005643712</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6288.407469133477</v>
      </c>
      <c r="H27" s="3874" t="s">
        <v>2939</v>
      </c>
      <c r="I27" s="3874" t="n">
        <v>0.06354234939559</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608.3174793383974</v>
      </c>
      <c r="H28" s="3874" t="s">
        <v>2939</v>
      </c>
      <c r="I28" s="3874" t="n">
        <v>3.287044308689</v>
      </c>
      <c r="J28" s="3874" t="s">
        <v>2939</v>
      </c>
      <c r="K28" s="3874" t="n">
        <v>12.69736950845315</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11.80080502193715</v>
      </c>
      <c r="L29" s="3874" t="s">
        <v>2944</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9.39047497431477</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2.41033004762238</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608.3174793383974</v>
      </c>
      <c r="H32" s="3874" t="s">
        <v>2939</v>
      </c>
      <c r="I32" s="3874" t="n">
        <v>3.287044308689</v>
      </c>
      <c r="J32" s="3874" t="s">
        <v>2939</v>
      </c>
      <c r="K32" s="3874" t="n">
        <v>0.896564486516</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608.3174793383974</v>
      </c>
      <c r="H33" s="3871" t="s">
        <v>2939</v>
      </c>
      <c r="I33" s="3871" t="n">
        <v>3.287044308689</v>
      </c>
      <c r="J33" s="3871" t="s">
        <v>2939</v>
      </c>
      <c r="K33" s="3871" t="n">
        <v>0.896564486516</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108.63775567440025</v>
      </c>
      <c r="H34" s="3874" t="n">
        <v>185.49011861877415</v>
      </c>
      <c r="I34" s="3874" t="n">
        <v>0.47206700739457</v>
      </c>
      <c r="J34" s="3874" t="s">
        <v>2941</v>
      </c>
      <c r="K34" s="3874" t="n">
        <v>0.27198726437211</v>
      </c>
      <c r="L34" s="3874" t="s">
        <v>2945</v>
      </c>
      <c r="M34" s="144"/>
      <c r="N34" s="144"/>
      <c r="O34" s="144"/>
    </row>
    <row r="35" spans="1:15" ht="12.75" customHeight="1" x14ac:dyDescent="0.2">
      <c r="A35" s="3884" t="s">
        <v>2956</v>
      </c>
      <c r="B35" s="3871" t="s">
        <v>1185</v>
      </c>
      <c r="C35" s="3871" t="s">
        <v>2961</v>
      </c>
      <c r="D35" s="3874" t="s">
        <v>2961</v>
      </c>
      <c r="E35" s="3874" t="s">
        <v>2961</v>
      </c>
      <c r="F35" s="3874" t="s">
        <v>2961</v>
      </c>
      <c r="G35" s="3871" t="n">
        <v>24.10638051478339</v>
      </c>
      <c r="H35" s="3871" t="s">
        <v>2939</v>
      </c>
      <c r="I35" s="3871" t="n">
        <v>0.31131530777112</v>
      </c>
      <c r="J35" s="3871" t="s">
        <v>2939</v>
      </c>
      <c r="K35" s="3871" t="n">
        <v>0.27177118387711</v>
      </c>
      <c r="L35" s="3871" t="s">
        <v>2939</v>
      </c>
      <c r="M35" s="411"/>
      <c r="N35" s="144"/>
      <c r="O35" s="144"/>
    </row>
    <row r="36">
      <c r="A36" s="3884" t="s">
        <v>2957</v>
      </c>
      <c r="B36" s="3871" t="s">
        <v>1185</v>
      </c>
      <c r="C36" s="3871" t="s">
        <v>2961</v>
      </c>
      <c r="D36" s="3874" t="s">
        <v>2961</v>
      </c>
      <c r="E36" s="3874" t="s">
        <v>2945</v>
      </c>
      <c r="F36" s="3874" t="s">
        <v>2945</v>
      </c>
      <c r="G36" s="3871" t="n">
        <v>73.27225081687816</v>
      </c>
      <c r="H36" s="3871" t="n">
        <v>185.49011861877415</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11.2591243427387</v>
      </c>
      <c r="H37" s="3874" t="s">
        <v>2940</v>
      </c>
      <c r="I37" s="3874" t="n">
        <v>0.16075169962345</v>
      </c>
      <c r="J37" s="3874" t="s">
        <v>2940</v>
      </c>
      <c r="K37" s="3874" t="n">
        <v>2.16080495E-4</v>
      </c>
      <c r="L37" s="3874" t="s">
        <v>2939</v>
      </c>
    </row>
    <row r="38">
      <c r="A38" s="3889" t="s">
        <v>553</v>
      </c>
      <c r="B38" s="3871" t="s">
        <v>1185</v>
      </c>
      <c r="C38" s="3871" t="s">
        <v>2961</v>
      </c>
      <c r="D38" s="3874" t="s">
        <v>2961</v>
      </c>
      <c r="E38" s="3874" t="s">
        <v>2961</v>
      </c>
      <c r="F38" s="3874" t="s">
        <v>2961</v>
      </c>
      <c r="G38" s="3871" t="n">
        <v>11.2591243427387</v>
      </c>
      <c r="H38" s="3871" t="s">
        <v>2940</v>
      </c>
      <c r="I38" s="3871" t="n">
        <v>0.16075169962345</v>
      </c>
      <c r="J38" s="3871" t="s">
        <v>2940</v>
      </c>
      <c r="K38" s="3871" t="n">
        <v>2.16080495E-4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147.7129074301873</v>
      </c>
      <c r="C7" s="3873" t="n">
        <v>2966.5234303787465</v>
      </c>
      <c r="D7" s="3873" t="n">
        <v>0.0045</v>
      </c>
      <c r="E7" s="3873" t="n">
        <v>10.61626073839035</v>
      </c>
      <c r="F7" s="3873" t="n">
        <v>8955.716200292718</v>
      </c>
      <c r="G7" s="3873" t="s">
        <v>2944</v>
      </c>
      <c r="H7" s="3873" t="n">
        <v>27446.653497338302</v>
      </c>
      <c r="I7" s="3873" t="s">
        <v>2944</v>
      </c>
      <c r="J7" s="3873" t="n">
        <v>6126.912906925289</v>
      </c>
      <c r="K7" s="3873" t="s">
        <v>2944</v>
      </c>
      <c r="L7" s="3873" t="n">
        <v>3544.0128356924447</v>
      </c>
      <c r="M7" s="3873" t="s">
        <v>2944</v>
      </c>
      <c r="N7" s="3873" t="n">
        <v>732.2896182654156</v>
      </c>
      <c r="O7" s="3873" t="s">
        <v>2944</v>
      </c>
      <c r="P7" s="3873" t="s">
        <v>2944</v>
      </c>
      <c r="Q7" s="3873" t="n">
        <v>7.24459485647275</v>
      </c>
      <c r="R7" s="3873" t="s">
        <v>2944</v>
      </c>
      <c r="S7" s="3873" t="n">
        <v>486.1558845633088</v>
      </c>
      <c r="T7" s="3873" t="n">
        <v>441.24560209321754</v>
      </c>
      <c r="U7" s="3873" t="n">
        <v>588.7363329982493</v>
      </c>
      <c r="V7" s="3872" t="s">
        <v>1185</v>
      </c>
      <c r="W7" s="3873" t="n">
        <v>289.6129996906795</v>
      </c>
      <c r="X7" s="3873" t="n">
        <v>35.29447936601867</v>
      </c>
      <c r="Y7" s="3873" t="n">
        <v>17.04442645129043</v>
      </c>
      <c r="Z7" s="3873" t="n">
        <v>11.49759631086245</v>
      </c>
      <c r="AA7" s="3873" t="n">
        <v>2.3612561558124</v>
      </c>
      <c r="AB7" s="3873" t="n">
        <v>0.001293606208</v>
      </c>
      <c r="AC7" s="3873" t="n">
        <v>1.86230872174315</v>
      </c>
      <c r="AD7" s="3873" t="s">
        <v>2954</v>
      </c>
      <c r="AE7" s="3873" t="s">
        <v>2954</v>
      </c>
      <c r="AF7" s="3873" t="n">
        <v>755.4463941997321</v>
      </c>
      <c r="AG7" s="3872" t="s">
        <v>1185</v>
      </c>
      <c r="AH7" s="3873" t="n">
        <v>807.172838652565</v>
      </c>
      <c r="AI7" s="3873" t="n">
        <v>274.23244156255</v>
      </c>
      <c r="AJ7" s="3873" t="n">
        <v>5.36165897925</v>
      </c>
    </row>
    <row r="8" spans="1:36" ht="12" x14ac:dyDescent="0.2">
      <c r="A8" s="1339" t="s">
        <v>410</v>
      </c>
      <c r="B8" s="3873" t="n">
        <v>81.18567054230599</v>
      </c>
      <c r="C8" s="3873" t="n">
        <v>16.837859683112</v>
      </c>
      <c r="D8" s="3873" t="s">
        <v>2939</v>
      </c>
      <c r="E8" s="3873" t="s">
        <v>2939</v>
      </c>
      <c r="F8" s="3873" t="n">
        <v>44.338539250143</v>
      </c>
      <c r="G8" s="3873" t="s">
        <v>2939</v>
      </c>
      <c r="H8" s="3873" t="n">
        <v>7.207099964805</v>
      </c>
      <c r="I8" s="3873" t="s">
        <v>2939</v>
      </c>
      <c r="J8" s="3873" t="n">
        <v>24.801936559679</v>
      </c>
      <c r="K8" s="3873" t="s">
        <v>2939</v>
      </c>
      <c r="L8" s="3873" t="n">
        <v>3.562</v>
      </c>
      <c r="M8" s="3873" t="s">
        <v>2939</v>
      </c>
      <c r="N8" s="3873" t="n">
        <v>10.374468141394</v>
      </c>
      <c r="O8" s="3873" t="s">
        <v>2939</v>
      </c>
      <c r="P8" s="3873" t="s">
        <v>2939</v>
      </c>
      <c r="Q8" s="3873" t="s">
        <v>2939</v>
      </c>
      <c r="R8" s="3873" t="s">
        <v>2939</v>
      </c>
      <c r="S8" s="3873" t="s">
        <v>2939</v>
      </c>
      <c r="T8" s="3873" t="n">
        <v>6.637657303371</v>
      </c>
      <c r="U8" s="3873" t="n">
        <v>23.52</v>
      </c>
      <c r="V8" s="3872" t="s">
        <v>1185</v>
      </c>
      <c r="W8" s="3873" t="n">
        <v>183.708775027543</v>
      </c>
      <c r="X8" s="3873" t="n">
        <v>1.028581306903</v>
      </c>
      <c r="Y8" s="3873" t="n">
        <v>9.590359897172</v>
      </c>
      <c r="Z8" s="3873" t="n">
        <v>9.752020962199</v>
      </c>
      <c r="AA8" s="3873" t="s">
        <v>2939</v>
      </c>
      <c r="AB8" s="3873" t="n">
        <v>0.001293606208</v>
      </c>
      <c r="AC8" s="3873" t="n">
        <v>1.833989349499</v>
      </c>
      <c r="AD8" s="3873" t="s">
        <v>2939</v>
      </c>
      <c r="AE8" s="3873" t="s">
        <v>2939</v>
      </c>
      <c r="AF8" s="3873" t="n">
        <v>16.70382021072913</v>
      </c>
      <c r="AG8" s="3872" t="s">
        <v>1185</v>
      </c>
      <c r="AH8" s="3873" t="n">
        <v>40.164964</v>
      </c>
      <c r="AI8" s="3873" t="n">
        <v>4.72986</v>
      </c>
      <c r="AJ8" s="3873" t="s">
        <v>2939</v>
      </c>
    </row>
    <row r="9" spans="1:36" ht="12" x14ac:dyDescent="0.2">
      <c r="A9" s="1286" t="s">
        <v>411</v>
      </c>
      <c r="B9" s="3873" t="n">
        <v>81.18567054230599</v>
      </c>
      <c r="C9" s="3873" t="n">
        <v>16.837859683112</v>
      </c>
      <c r="D9" s="3873" t="s">
        <v>1185</v>
      </c>
      <c r="E9" s="3873" t="s">
        <v>1185</v>
      </c>
      <c r="F9" s="3873" t="n">
        <v>44.338539250143</v>
      </c>
      <c r="G9" s="3873" t="s">
        <v>1185</v>
      </c>
      <c r="H9" s="3873" t="n">
        <v>7.207099964805</v>
      </c>
      <c r="I9" s="3873" t="s">
        <v>1185</v>
      </c>
      <c r="J9" s="3873" t="n">
        <v>24.801936559679</v>
      </c>
      <c r="K9" s="3873" t="s">
        <v>1185</v>
      </c>
      <c r="L9" s="3873" t="n">
        <v>3.562</v>
      </c>
      <c r="M9" s="3873" t="s">
        <v>1185</v>
      </c>
      <c r="N9" s="3873" t="n">
        <v>10.374468141394</v>
      </c>
      <c r="O9" s="3873" t="s">
        <v>1185</v>
      </c>
      <c r="P9" s="3873" t="s">
        <v>1185</v>
      </c>
      <c r="Q9" s="3873" t="s">
        <v>1185</v>
      </c>
      <c r="R9" s="3873" t="s">
        <v>1185</v>
      </c>
      <c r="S9" s="3873" t="s">
        <v>1185</v>
      </c>
      <c r="T9" s="3873" t="n">
        <v>6.637657303371</v>
      </c>
      <c r="U9" s="3873" t="n">
        <v>23.52</v>
      </c>
      <c r="V9" s="3872" t="s">
        <v>1185</v>
      </c>
      <c r="W9" s="3873" t="n">
        <v>183.708775027543</v>
      </c>
      <c r="X9" s="3873" t="n">
        <v>1.028581306903</v>
      </c>
      <c r="Y9" s="3873" t="n">
        <v>9.590359897172</v>
      </c>
      <c r="Z9" s="3873" t="n">
        <v>9.752020962199</v>
      </c>
      <c r="AA9" s="3873" t="s">
        <v>2942</v>
      </c>
      <c r="AB9" s="3873" t="n">
        <v>0.001293606208</v>
      </c>
      <c r="AC9" s="3873" t="n">
        <v>1.833989349499</v>
      </c>
      <c r="AD9" s="3873" t="s">
        <v>1185</v>
      </c>
      <c r="AE9" s="3873" t="s">
        <v>1185</v>
      </c>
      <c r="AF9" s="3873" t="n">
        <v>16.70382021072913</v>
      </c>
      <c r="AG9" s="3872" t="s">
        <v>1185</v>
      </c>
      <c r="AH9" s="3873" t="n">
        <v>40.164964</v>
      </c>
      <c r="AI9" s="3873" t="n">
        <v>4.72986</v>
      </c>
      <c r="AJ9" s="3873" t="s">
        <v>1185</v>
      </c>
    </row>
    <row r="10" spans="1:36" ht="12" x14ac:dyDescent="0.2">
      <c r="A10" s="1342" t="s">
        <v>412</v>
      </c>
      <c r="B10" s="3873" t="n">
        <v>16.4313254</v>
      </c>
      <c r="C10" s="3873" t="s">
        <v>2939</v>
      </c>
      <c r="D10" s="3873" t="s">
        <v>1185</v>
      </c>
      <c r="E10" s="3873" t="s">
        <v>1185</v>
      </c>
      <c r="F10" s="3873" t="n">
        <v>15.4958</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182.68019372064</v>
      </c>
      <c r="X10" s="3873" t="s">
        <v>2939</v>
      </c>
      <c r="Y10" s="3873" t="s">
        <v>2939</v>
      </c>
      <c r="Z10" s="3873" t="s">
        <v>2939</v>
      </c>
      <c r="AA10" s="3873" t="s">
        <v>1185</v>
      </c>
      <c r="AB10" s="3873" t="s">
        <v>2939</v>
      </c>
      <c r="AC10" s="3873" t="s">
        <v>1185</v>
      </c>
      <c r="AD10" s="3873" t="s">
        <v>1185</v>
      </c>
      <c r="AE10" s="3873" t="s">
        <v>1185</v>
      </c>
      <c r="AF10" s="3873" t="s">
        <v>1185</v>
      </c>
      <c r="AG10" s="3872" t="s">
        <v>1185</v>
      </c>
      <c r="AH10" s="3873" t="n">
        <v>40.164964</v>
      </c>
      <c r="AI10" s="3873" t="s">
        <v>2942</v>
      </c>
      <c r="AJ10" s="3873" t="s">
        <v>1185</v>
      </c>
    </row>
    <row r="11" spans="1:36" ht="12" x14ac:dyDescent="0.2">
      <c r="A11" s="1342" t="s">
        <v>413</v>
      </c>
      <c r="B11" s="3873" t="n">
        <v>64.754345142306</v>
      </c>
      <c r="C11" s="3873" t="n">
        <v>16.837859683112</v>
      </c>
      <c r="D11" s="3873" t="s">
        <v>1185</v>
      </c>
      <c r="E11" s="3873" t="s">
        <v>1185</v>
      </c>
      <c r="F11" s="3873" t="n">
        <v>28.842739250143</v>
      </c>
      <c r="G11" s="3873" t="s">
        <v>1185</v>
      </c>
      <c r="H11" s="3873" t="n">
        <v>7.207099964805</v>
      </c>
      <c r="I11" s="3873" t="s">
        <v>1185</v>
      </c>
      <c r="J11" s="3873" t="n">
        <v>24.801936559679</v>
      </c>
      <c r="K11" s="3873" t="s">
        <v>1185</v>
      </c>
      <c r="L11" s="3873" t="n">
        <v>3.562</v>
      </c>
      <c r="M11" s="3873" t="s">
        <v>1185</v>
      </c>
      <c r="N11" s="3873" t="n">
        <v>10.374468141394</v>
      </c>
      <c r="O11" s="3873" t="s">
        <v>1185</v>
      </c>
      <c r="P11" s="3873" t="s">
        <v>1185</v>
      </c>
      <c r="Q11" s="3873" t="s">
        <v>1185</v>
      </c>
      <c r="R11" s="3873" t="s">
        <v>1185</v>
      </c>
      <c r="S11" s="3873" t="s">
        <v>1185</v>
      </c>
      <c r="T11" s="3873" t="n">
        <v>6.637657303371</v>
      </c>
      <c r="U11" s="3873" t="n">
        <v>23.52</v>
      </c>
      <c r="V11" s="3872" t="s">
        <v>1185</v>
      </c>
      <c r="W11" s="3873" t="n">
        <v>1.028581306903</v>
      </c>
      <c r="X11" s="3873" t="n">
        <v>1.028581306903</v>
      </c>
      <c r="Y11" s="3873" t="n">
        <v>9.590359897172</v>
      </c>
      <c r="Z11" s="3873" t="n">
        <v>9.752020962199</v>
      </c>
      <c r="AA11" s="3873" t="s">
        <v>2942</v>
      </c>
      <c r="AB11" s="3873" t="n">
        <v>0.001293606208</v>
      </c>
      <c r="AC11" s="3873" t="n">
        <v>1.833989349499</v>
      </c>
      <c r="AD11" s="3873" t="s">
        <v>1185</v>
      </c>
      <c r="AE11" s="3873" t="s">
        <v>1185</v>
      </c>
      <c r="AF11" s="3873" t="n">
        <v>16.70382021072913</v>
      </c>
      <c r="AG11" s="3872" t="s">
        <v>1185</v>
      </c>
      <c r="AH11" s="3873" t="s">
        <v>1185</v>
      </c>
      <c r="AI11" s="3873" t="n">
        <v>4.72986</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20.1006</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72.33629827115236</v>
      </c>
      <c r="X13" s="3873" t="n">
        <v>7.65220842510811</v>
      </c>
      <c r="Y13" s="3873" t="s">
        <v>2939</v>
      </c>
      <c r="Z13" s="3873" t="s">
        <v>2939</v>
      </c>
      <c r="AA13" s="3873" t="s">
        <v>2939</v>
      </c>
      <c r="AB13" s="3873" t="s">
        <v>2939</v>
      </c>
      <c r="AC13" s="3873" t="s">
        <v>2939</v>
      </c>
      <c r="AD13" s="3873" t="s">
        <v>2939</v>
      </c>
      <c r="AE13" s="3873" t="s">
        <v>2939</v>
      </c>
      <c r="AF13" s="3873" t="s">
        <v>2949</v>
      </c>
      <c r="AG13" s="3872" t="s">
        <v>1185</v>
      </c>
      <c r="AH13" s="3873" t="s">
        <v>2939</v>
      </c>
      <c r="AI13" s="3873" t="n">
        <v>12.8394000961</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72.33629827115236</v>
      </c>
      <c r="X14" s="3873" t="n">
        <v>7.65220842510811</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0.003</v>
      </c>
      <c r="AJ14" s="3872" t="s">
        <v>1185</v>
      </c>
    </row>
    <row r="15" spans="1:36" ht="12" x14ac:dyDescent="0.2">
      <c r="A15" s="1286" t="s">
        <v>417</v>
      </c>
      <c r="B15" s="3873" t="s">
        <v>2939</v>
      </c>
      <c r="C15" s="3873" t="s">
        <v>2939</v>
      </c>
      <c r="D15" s="3873" t="s">
        <v>2939</v>
      </c>
      <c r="E15" s="3873" t="s">
        <v>2939</v>
      </c>
      <c r="F15" s="3873" t="s">
        <v>2939</v>
      </c>
      <c r="G15" s="3873" t="s">
        <v>2939</v>
      </c>
      <c r="H15" s="3873" t="n">
        <v>20.1006</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2949</v>
      </c>
      <c r="AG15" s="3872" t="s">
        <v>1185</v>
      </c>
      <c r="AH15" s="3873" t="s">
        <v>2939</v>
      </c>
      <c r="AI15" s="3873" t="n">
        <v>8.51954598715527</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4.31685410894</v>
      </c>
      <c r="AJ16" s="3873" t="s">
        <v>1185</v>
      </c>
    </row>
    <row r="17" spans="1:36" ht="12" x14ac:dyDescent="0.2">
      <c r="A17" s="1368" t="s">
        <v>341</v>
      </c>
      <c r="B17" s="3873" t="n">
        <v>3.49570618572154</v>
      </c>
      <c r="C17" s="3873" t="n">
        <v>0.08595556</v>
      </c>
      <c r="D17" s="3873" t="n">
        <v>0.0045</v>
      </c>
      <c r="E17" s="3873" t="s">
        <v>2944</v>
      </c>
      <c r="F17" s="3873" t="n">
        <v>0.0113</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2.08828</v>
      </c>
      <c r="V17" s="3872" t="s">
        <v>1185</v>
      </c>
      <c r="W17" s="3873" t="n">
        <v>26.31538584706811</v>
      </c>
      <c r="X17" s="3873" t="n">
        <v>13.71822568174863</v>
      </c>
      <c r="Y17" s="3873" t="n">
        <v>1.98578218415251</v>
      </c>
      <c r="Z17" s="3873" t="s">
        <v>2954</v>
      </c>
      <c r="AA17" s="3873" t="n">
        <v>2.3571046355124</v>
      </c>
      <c r="AB17" s="3873" t="s">
        <v>2954</v>
      </c>
      <c r="AC17" s="3873" t="s">
        <v>2954</v>
      </c>
      <c r="AD17" s="3873" t="s">
        <v>2954</v>
      </c>
      <c r="AE17" s="3873" t="s">
        <v>2954</v>
      </c>
      <c r="AF17" s="3873" t="n">
        <v>207.15215139951695</v>
      </c>
      <c r="AG17" s="3872" t="s">
        <v>1185</v>
      </c>
      <c r="AH17" s="3873" t="n">
        <v>24.9679406</v>
      </c>
      <c r="AI17" s="3873" t="n">
        <v>6.22351268170426</v>
      </c>
      <c r="AJ17" s="3873" t="n">
        <v>5.36165897925466</v>
      </c>
    </row>
    <row r="18" spans="1:36" ht="12" x14ac:dyDescent="0.2">
      <c r="A18" s="1286" t="s">
        <v>342</v>
      </c>
      <c r="B18" s="3873" t="n">
        <v>3.37570618572154</v>
      </c>
      <c r="C18" s="3873" t="n">
        <v>0.07555556</v>
      </c>
      <c r="D18" s="3873" t="n">
        <v>0.0045</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2.08828</v>
      </c>
      <c r="V18" s="3872" t="s">
        <v>1185</v>
      </c>
      <c r="W18" s="3873" t="n">
        <v>26.13090584706811</v>
      </c>
      <c r="X18" s="3873" t="n">
        <v>13.71822568174863</v>
      </c>
      <c r="Y18" s="3873" t="n">
        <v>1.98578218415251</v>
      </c>
      <c r="Z18" s="3873" t="s">
        <v>2949</v>
      </c>
      <c r="AA18" s="3873" t="n">
        <v>2.1571046355124</v>
      </c>
      <c r="AB18" s="3873" t="s">
        <v>2949</v>
      </c>
      <c r="AC18" s="3873" t="s">
        <v>2949</v>
      </c>
      <c r="AD18" s="3873" t="s">
        <v>2949</v>
      </c>
      <c r="AE18" s="3873" t="s">
        <v>2949</v>
      </c>
      <c r="AF18" s="3873" t="n">
        <v>207.15215139951695</v>
      </c>
      <c r="AG18" s="3872" t="s">
        <v>1185</v>
      </c>
      <c r="AH18" s="3873" t="s">
        <v>2949</v>
      </c>
      <c r="AI18" s="3873" t="n">
        <v>5.90591268170426</v>
      </c>
      <c r="AJ18" s="3873" t="n">
        <v>3.88165897925466</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2953</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0.00448</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0.3176</v>
      </c>
      <c r="AJ20" s="3873" t="n">
        <v>1.48</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24.9679406</v>
      </c>
      <c r="AI21" s="3873" t="s">
        <v>2949</v>
      </c>
      <c r="AJ21" s="3873" t="s">
        <v>2939</v>
      </c>
    </row>
    <row r="22" spans="1:36" ht="12" x14ac:dyDescent="0.2">
      <c r="A22" s="1286" t="s">
        <v>2083</v>
      </c>
      <c r="B22" s="3873" t="n">
        <v>0.12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0.18</v>
      </c>
      <c r="X22" s="3873" t="s">
        <v>1185</v>
      </c>
      <c r="Y22" s="3873" t="s">
        <v>1185</v>
      </c>
      <c r="Z22" s="3873" t="s">
        <v>1185</v>
      </c>
      <c r="AA22" s="3873" t="n">
        <v>0.2</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63.03153070215977</v>
      </c>
      <c r="C23" s="3873" t="n">
        <v>2949.5996151356344</v>
      </c>
      <c r="D23" s="3873" t="s">
        <v>1185</v>
      </c>
      <c r="E23" s="3873" t="n">
        <v>10.61626073839035</v>
      </c>
      <c r="F23" s="3873" t="n">
        <v>8911.366361042576</v>
      </c>
      <c r="G23" s="3873" t="s">
        <v>2942</v>
      </c>
      <c r="H23" s="3873" t="n">
        <v>27419.205797373495</v>
      </c>
      <c r="I23" s="3873" t="s">
        <v>1185</v>
      </c>
      <c r="J23" s="3873" t="n">
        <v>6102.11097036561</v>
      </c>
      <c r="K23" s="3873" t="s">
        <v>1185</v>
      </c>
      <c r="L23" s="3873" t="n">
        <v>3540.450835692445</v>
      </c>
      <c r="M23" s="3873" t="s">
        <v>1185</v>
      </c>
      <c r="N23" s="3873" t="n">
        <v>721.9151501240216</v>
      </c>
      <c r="O23" s="3873" t="s">
        <v>1185</v>
      </c>
      <c r="P23" s="3873" t="s">
        <v>1185</v>
      </c>
      <c r="Q23" s="3873" t="n">
        <v>7.24459485647275</v>
      </c>
      <c r="R23" s="3873" t="s">
        <v>2945</v>
      </c>
      <c r="S23" s="3873" t="n">
        <v>476.7017101633088</v>
      </c>
      <c r="T23" s="3873" t="n">
        <v>433.95222458984654</v>
      </c>
      <c r="U23" s="3873" t="n">
        <v>559.9609193982493</v>
      </c>
      <c r="V23" s="3872" t="s">
        <v>1185</v>
      </c>
      <c r="W23" s="3873" t="s">
        <v>2942</v>
      </c>
      <c r="X23" s="3873" t="n">
        <v>7.66838897359893</v>
      </c>
      <c r="Y23" s="3873" t="n">
        <v>3.88920654036592</v>
      </c>
      <c r="Z23" s="3873" t="n">
        <v>1.74557534866345</v>
      </c>
      <c r="AA23" s="3873" t="s">
        <v>1185</v>
      </c>
      <c r="AB23" s="3873" t="s">
        <v>1185</v>
      </c>
      <c r="AC23" s="3873" t="n">
        <v>0.00431937224415</v>
      </c>
      <c r="AD23" s="3873" t="s">
        <v>1185</v>
      </c>
      <c r="AE23" s="3873" t="s">
        <v>1185</v>
      </c>
      <c r="AF23" s="3873" t="s">
        <v>1185</v>
      </c>
      <c r="AG23" s="3872" t="s">
        <v>1185</v>
      </c>
      <c r="AH23" s="3873" t="n">
        <v>499.444679804565</v>
      </c>
      <c r="AI23" s="3873" t="s">
        <v>1185</v>
      </c>
      <c r="AJ23" s="3873" t="s">
        <v>1185</v>
      </c>
    </row>
    <row r="24" spans="1:36" ht="12" x14ac:dyDescent="0.2">
      <c r="A24" s="1286" t="s">
        <v>346</v>
      </c>
      <c r="B24" s="3873" t="n">
        <v>38.89966931998161</v>
      </c>
      <c r="C24" s="3873" t="n">
        <v>2946.9933324470294</v>
      </c>
      <c r="D24" s="3873" t="s">
        <v>1185</v>
      </c>
      <c r="E24" s="3873" t="s">
        <v>1185</v>
      </c>
      <c r="F24" s="3873" t="n">
        <v>8878.713555853295</v>
      </c>
      <c r="G24" s="3873" t="s">
        <v>2942</v>
      </c>
      <c r="H24" s="3873" t="n">
        <v>22580.463197213754</v>
      </c>
      <c r="I24" s="3873" t="s">
        <v>1185</v>
      </c>
      <c r="J24" s="3873" t="n">
        <v>6098.716444177137</v>
      </c>
      <c r="K24" s="3873" t="s">
        <v>1185</v>
      </c>
      <c r="L24" s="3873" t="n">
        <v>8.74961346405955</v>
      </c>
      <c r="M24" s="3873" t="s">
        <v>1185</v>
      </c>
      <c r="N24" s="3873" t="n">
        <v>4.21893316123183</v>
      </c>
      <c r="O24" s="3873" t="s">
        <v>1185</v>
      </c>
      <c r="P24" s="3873" t="s">
        <v>1185</v>
      </c>
      <c r="Q24" s="3873" t="s">
        <v>2942</v>
      </c>
      <c r="R24" s="3873" t="s">
        <v>2942</v>
      </c>
      <c r="S24" s="3873" t="s">
        <v>2942</v>
      </c>
      <c r="T24" s="3873" t="s">
        <v>1185</v>
      </c>
      <c r="U24" s="3873" t="n">
        <v>0.0029057840821</v>
      </c>
      <c r="V24" s="3872" t="s">
        <v>1185</v>
      </c>
      <c r="W24" s="3873" t="s">
        <v>2942</v>
      </c>
      <c r="X24" s="3873" t="n">
        <v>7.66838897359893</v>
      </c>
      <c r="Y24" s="3873" t="n">
        <v>3.8861109252603</v>
      </c>
      <c r="Z24" s="3873" t="s">
        <v>1185</v>
      </c>
      <c r="AA24" s="3873" t="s">
        <v>1185</v>
      </c>
      <c r="AB24" s="3873" t="s">
        <v>1185</v>
      </c>
      <c r="AC24" s="3873" t="n">
        <v>0.00431937224415</v>
      </c>
      <c r="AD24" s="3873" t="s">
        <v>1185</v>
      </c>
      <c r="AE24" s="3873" t="s">
        <v>1185</v>
      </c>
      <c r="AF24" s="3873" t="s">
        <v>1185</v>
      </c>
      <c r="AG24" s="3872" t="s">
        <v>1185</v>
      </c>
      <c r="AH24" s="3873" t="n">
        <v>499.444679804565</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1034.9674167471176</v>
      </c>
      <c r="I25" s="3873" t="s">
        <v>1185</v>
      </c>
      <c r="J25" s="3873" t="s">
        <v>1185</v>
      </c>
      <c r="K25" s="3873" t="s">
        <v>1185</v>
      </c>
      <c r="L25" s="3873" t="n">
        <v>3353.4216168891744</v>
      </c>
      <c r="M25" s="3873" t="s">
        <v>1185</v>
      </c>
      <c r="N25" s="3873" t="n">
        <v>44.48683736164645</v>
      </c>
      <c r="O25" s="3873" t="s">
        <v>1185</v>
      </c>
      <c r="P25" s="3873" t="s">
        <v>1185</v>
      </c>
      <c r="Q25" s="3873" t="s">
        <v>1185</v>
      </c>
      <c r="R25" s="3873" t="s">
        <v>2945</v>
      </c>
      <c r="S25" s="3873" t="n">
        <v>476.2117101633088</v>
      </c>
      <c r="T25" s="3873" t="n">
        <v>433.95222458984654</v>
      </c>
      <c r="U25" s="3873" t="n">
        <v>9.25420449745617</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24.13186138217816</v>
      </c>
      <c r="C26" s="3873" t="s">
        <v>1185</v>
      </c>
      <c r="D26" s="3873" t="s">
        <v>1185</v>
      </c>
      <c r="E26" s="3873" t="s">
        <v>1185</v>
      </c>
      <c r="F26" s="3873" t="n">
        <v>28.02621734945588</v>
      </c>
      <c r="G26" s="3873" t="s">
        <v>1185</v>
      </c>
      <c r="H26" s="3873" t="n">
        <v>0.89484918164101</v>
      </c>
      <c r="I26" s="3873" t="s">
        <v>1185</v>
      </c>
      <c r="J26" s="3873" t="s">
        <v>1185</v>
      </c>
      <c r="K26" s="3873" t="s">
        <v>1185</v>
      </c>
      <c r="L26" s="3873" t="s">
        <v>1185</v>
      </c>
      <c r="M26" s="3873" t="s">
        <v>1185</v>
      </c>
      <c r="N26" s="3873" t="n">
        <v>578.9237209839288</v>
      </c>
      <c r="O26" s="3873" t="s">
        <v>1185</v>
      </c>
      <c r="P26" s="3873" t="s">
        <v>1185</v>
      </c>
      <c r="Q26" s="3873" t="n">
        <v>7.24459485647275</v>
      </c>
      <c r="R26" s="3873" t="s">
        <v>1185</v>
      </c>
      <c r="S26" s="3873" t="s">
        <v>1185</v>
      </c>
      <c r="T26" s="3873" t="s">
        <v>1185</v>
      </c>
      <c r="U26" s="3873" t="s">
        <v>1185</v>
      </c>
      <c r="V26" s="3872" t="s">
        <v>1185</v>
      </c>
      <c r="W26" s="3873" t="s">
        <v>1185</v>
      </c>
      <c r="X26" s="3873" t="s">
        <v>1185</v>
      </c>
      <c r="Y26" s="3873" t="n">
        <v>0.00309561510562</v>
      </c>
      <c r="Z26" s="3873" t="n">
        <v>1.74557534866345</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3782.669718245801</v>
      </c>
      <c r="I27" s="3873" t="s">
        <v>1185</v>
      </c>
      <c r="J27" s="3873" t="s">
        <v>1185</v>
      </c>
      <c r="K27" s="3873" t="s">
        <v>1185</v>
      </c>
      <c r="L27" s="3873" t="n">
        <v>178.279605339211</v>
      </c>
      <c r="M27" s="3873" t="s">
        <v>1185</v>
      </c>
      <c r="N27" s="3873" t="n">
        <v>94.2856586172145</v>
      </c>
      <c r="O27" s="3873" t="s">
        <v>1185</v>
      </c>
      <c r="P27" s="3873" t="s">
        <v>1185</v>
      </c>
      <c r="Q27" s="3873" t="s">
        <v>1185</v>
      </c>
      <c r="R27" s="3873" t="s">
        <v>1185</v>
      </c>
      <c r="S27" s="3873" t="s">
        <v>1185</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10.61626073839035</v>
      </c>
      <c r="F28" s="3873" t="s">
        <v>1185</v>
      </c>
      <c r="G28" s="3873" t="s">
        <v>1185</v>
      </c>
      <c r="H28" s="3873" t="n">
        <v>1.05</v>
      </c>
      <c r="I28" s="3873" t="s">
        <v>1185</v>
      </c>
      <c r="J28" s="3873" t="s">
        <v>1185</v>
      </c>
      <c r="K28" s="3873" t="s">
        <v>1185</v>
      </c>
      <c r="L28" s="3873" t="s">
        <v>2942</v>
      </c>
      <c r="M28" s="3873" t="s">
        <v>1185</v>
      </c>
      <c r="N28" s="3873" t="s">
        <v>1185</v>
      </c>
      <c r="O28" s="3873" t="s">
        <v>1185</v>
      </c>
      <c r="P28" s="3873" t="s">
        <v>1185</v>
      </c>
      <c r="Q28" s="3873" t="s">
        <v>1185</v>
      </c>
      <c r="R28" s="3873" t="s">
        <v>2942</v>
      </c>
      <c r="S28" s="3873" t="n">
        <v>0.49</v>
      </c>
      <c r="T28" s="3873" t="s">
        <v>2943</v>
      </c>
      <c r="U28" s="3873" t="n">
        <v>329.181640169</v>
      </c>
      <c r="V28" s="3872" t="s">
        <v>1185</v>
      </c>
      <c r="W28" s="3873" t="s">
        <v>2942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2945</v>
      </c>
      <c r="C29" s="3873" t="n">
        <v>2.60628268860478</v>
      </c>
      <c r="D29" s="3873" t="s">
        <v>1185</v>
      </c>
      <c r="E29" s="3873" t="s">
        <v>1185</v>
      </c>
      <c r="F29" s="3873" t="n">
        <v>4.62658783982382</v>
      </c>
      <c r="G29" s="3873" t="s">
        <v>1185</v>
      </c>
      <c r="H29" s="3873" t="n">
        <v>19.16061598518358</v>
      </c>
      <c r="I29" s="3873" t="s">
        <v>1185</v>
      </c>
      <c r="J29" s="3873" t="n">
        <v>3.39452618847229</v>
      </c>
      <c r="K29" s="3873" t="s">
        <v>1185</v>
      </c>
      <c r="L29" s="3873" t="s">
        <v>2945</v>
      </c>
      <c r="M29" s="3873" t="s">
        <v>1185</v>
      </c>
      <c r="N29" s="3873" t="s">
        <v>2945</v>
      </c>
      <c r="O29" s="3873" t="s">
        <v>1185</v>
      </c>
      <c r="P29" s="3873" t="s">
        <v>1185</v>
      </c>
      <c r="Q29" s="3873" t="s">
        <v>1185</v>
      </c>
      <c r="R29" s="3873" t="s">
        <v>1185</v>
      </c>
      <c r="S29" s="3873" t="s">
        <v>1185</v>
      </c>
      <c r="T29" s="3873" t="s">
        <v>1185</v>
      </c>
      <c r="U29" s="3873" t="n">
        <v>221.522168947711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9.4541744</v>
      </c>
      <c r="T30" s="3873" t="n">
        <v>0.6557202</v>
      </c>
      <c r="U30" s="3873" t="s">
        <v>1185</v>
      </c>
      <c r="V30" s="3872" t="s">
        <v>1185</v>
      </c>
      <c r="W30" s="3873" t="n">
        <v>7.252540544916</v>
      </c>
      <c r="X30" s="3873" t="n">
        <v>5.22707497866</v>
      </c>
      <c r="Y30" s="3873" t="n">
        <v>1.5790778296</v>
      </c>
      <c r="Z30" s="3873" t="s">
        <v>1185</v>
      </c>
      <c r="AA30" s="3873" t="n">
        <v>0.0041515203</v>
      </c>
      <c r="AB30" s="3873" t="s">
        <v>2942</v>
      </c>
      <c r="AC30" s="3873" t="n">
        <v>0.024</v>
      </c>
      <c r="AD30" s="3873" t="s">
        <v>1185</v>
      </c>
      <c r="AE30" s="3873" t="s">
        <v>1185</v>
      </c>
      <c r="AF30" s="3873" t="n">
        <v>529.737482589486</v>
      </c>
      <c r="AG30" s="3872" t="s">
        <v>1185</v>
      </c>
      <c r="AH30" s="3873" t="s">
        <v>1185</v>
      </c>
      <c r="AI30" s="3873" t="n">
        <v>249.89566878475</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88.86843577129694</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7.252540544916</v>
      </c>
      <c r="X32" s="3873" t="n">
        <v>5.22707497866</v>
      </c>
      <c r="Y32" s="3873" t="n">
        <v>1.5790778296</v>
      </c>
      <c r="Z32" s="3873" t="s">
        <v>1185</v>
      </c>
      <c r="AA32" s="3873" t="n">
        <v>0.0041515203</v>
      </c>
      <c r="AB32" s="3873" t="s">
        <v>1185</v>
      </c>
      <c r="AC32" s="3873" t="n">
        <v>0.024</v>
      </c>
      <c r="AD32" s="3873" t="s">
        <v>1185</v>
      </c>
      <c r="AE32" s="3873" t="s">
        <v>1185</v>
      </c>
      <c r="AF32" s="3873" t="n">
        <v>529.737482589486</v>
      </c>
      <c r="AG32" s="3872" t="s">
        <v>1185</v>
      </c>
      <c r="AH32" s="3872" t="s">
        <v>1185</v>
      </c>
      <c r="AI32" s="3873" t="n">
        <v>161.02723301345432</v>
      </c>
      <c r="AJ32" s="3872" t="s">
        <v>1185</v>
      </c>
    </row>
    <row r="33" spans="1:36" ht="12" x14ac:dyDescent="0.2">
      <c r="A33" s="1286" t="s">
        <v>354</v>
      </c>
      <c r="B33" s="3873" t="s">
        <v>1185</v>
      </c>
      <c r="C33" s="3873" t="s">
        <v>1185</v>
      </c>
      <c r="D33" s="3873" t="s">
        <v>1185</v>
      </c>
      <c r="E33" s="3873" t="s">
        <v>2942</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9.4541744</v>
      </c>
      <c r="T33" s="3873" t="n">
        <v>0.6557202</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3.1671336</v>
      </c>
      <c r="V34" s="3872" t="s">
        <v>1185</v>
      </c>
      <c r="W34" s="3873" t="s">
        <v>1185</v>
      </c>
      <c r="X34" s="3873" t="s">
        <v>1185</v>
      </c>
      <c r="Y34" s="3873" t="s">
        <v>1185</v>
      </c>
      <c r="Z34" s="3873" t="s">
        <v>1185</v>
      </c>
      <c r="AA34" s="3873" t="s">
        <v>1185</v>
      </c>
      <c r="AB34" s="3873" t="s">
        <v>1185</v>
      </c>
      <c r="AC34" s="3873" t="s">
        <v>1185</v>
      </c>
      <c r="AD34" s="3873" t="s">
        <v>1185</v>
      </c>
      <c r="AE34" s="3873" t="s">
        <v>1185</v>
      </c>
      <c r="AF34" s="3873" t="n">
        <v>1.85294</v>
      </c>
      <c r="AG34" s="3872" t="s">
        <v>1185</v>
      </c>
      <c r="AH34" s="3873" t="n">
        <v>242.595254248</v>
      </c>
      <c r="AI34" s="3873" t="n">
        <v>0.544</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3.1671336</v>
      </c>
      <c r="V37" s="3872" t="s">
        <v>1185</v>
      </c>
      <c r="W37" s="3873" t="s">
        <v>1185</v>
      </c>
      <c r="X37" s="3873" t="s">
        <v>1185</v>
      </c>
      <c r="Y37" s="3873" t="s">
        <v>1185</v>
      </c>
      <c r="Z37" s="3873" t="s">
        <v>1185</v>
      </c>
      <c r="AA37" s="3873" t="s">
        <v>1185</v>
      </c>
      <c r="AB37" s="3873" t="s">
        <v>1185</v>
      </c>
      <c r="AC37" s="3873" t="s">
        <v>1185</v>
      </c>
      <c r="AD37" s="3873" t="s">
        <v>1185</v>
      </c>
      <c r="AE37" s="3873" t="s">
        <v>1185</v>
      </c>
      <c r="AF37" s="3873" t="n">
        <v>1.85294</v>
      </c>
      <c r="AG37" s="3872" t="s">
        <v>1185</v>
      </c>
      <c r="AH37" s="3873" t="n">
        <v>242.595254248</v>
      </c>
      <c r="AI37" s="3873" t="n">
        <v>0.544</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2186.151029966772</v>
      </c>
      <c r="C39" s="3873" t="n">
        <v>2002.4033155056538</v>
      </c>
      <c r="D39" s="3873" t="n">
        <v>4.14E-4</v>
      </c>
      <c r="E39" s="3873" t="n">
        <v>17.41066761096018</v>
      </c>
      <c r="F39" s="3873" t="n">
        <v>31345.006701024515</v>
      </c>
      <c r="G39" s="3873" t="s">
        <v>2944</v>
      </c>
      <c r="H39" s="3873" t="n">
        <v>39248.714501193776</v>
      </c>
      <c r="I39" s="3873" t="s">
        <v>2944</v>
      </c>
      <c r="J39" s="3873" t="n">
        <v>27387.30069395604</v>
      </c>
      <c r="K39" s="3873" t="s">
        <v>2944</v>
      </c>
      <c r="L39" s="3873" t="n">
        <v>439.4575916258632</v>
      </c>
      <c r="M39" s="3873" t="s">
        <v>2944</v>
      </c>
      <c r="N39" s="3873" t="n">
        <v>2357.972570814638</v>
      </c>
      <c r="O39" s="3873" t="s">
        <v>2944</v>
      </c>
      <c r="P39" s="3873" t="s">
        <v>2944</v>
      </c>
      <c r="Q39" s="3873" t="n">
        <v>71.06947554199768</v>
      </c>
      <c r="R39" s="3873" t="s">
        <v>2944</v>
      </c>
      <c r="S39" s="3873" t="n">
        <v>500.740561100208</v>
      </c>
      <c r="T39" s="3873" t="n">
        <v>350.3490080620147</v>
      </c>
      <c r="U39" s="3873" t="n">
        <v>588.7363329982493</v>
      </c>
      <c r="V39" s="3872" t="s">
        <v>1185</v>
      </c>
      <c r="W39" s="3873" t="n">
        <v>2140.240067714122</v>
      </c>
      <c r="X39" s="3873" t="n">
        <v>430.5926482654278</v>
      </c>
      <c r="Y39" s="3873" t="n">
        <v>150.5022855648945</v>
      </c>
      <c r="Z39" s="3873" t="n">
        <v>101.86870331424132</v>
      </c>
      <c r="AA39" s="3873" t="n">
        <v>24.32093840486772</v>
      </c>
      <c r="AB39" s="3873" t="n">
        <v>0.01184943286528</v>
      </c>
      <c r="AC39" s="3873" t="n">
        <v>17.3194711122113</v>
      </c>
      <c r="AD39" s="3873" t="s">
        <v>2954</v>
      </c>
      <c r="AE39" s="3873" t="s">
        <v>2954</v>
      </c>
      <c r="AF39" s="3873" t="n">
        <v>755.4463941997321</v>
      </c>
      <c r="AG39" s="3872" t="s">
        <v>1185</v>
      </c>
      <c r="AH39" s="3873" t="n">
        <v>807.172838652565</v>
      </c>
      <c r="AI39" s="3873" t="n">
        <v>6252.49966762614</v>
      </c>
      <c r="AJ39" s="3873" t="n">
        <v>92.2205344431</v>
      </c>
    </row>
    <row r="40" spans="1:36" ht="12" x14ac:dyDescent="0.2">
      <c r="A40" s="1351" t="s">
        <v>419</v>
      </c>
      <c r="B40" s="3873" t="n">
        <v>1201.5479240261286</v>
      </c>
      <c r="C40" s="3873" t="n">
        <v>11.3655552861006</v>
      </c>
      <c r="D40" s="3873" t="s">
        <v>2939</v>
      </c>
      <c r="E40" s="3873" t="s">
        <v>2939</v>
      </c>
      <c r="F40" s="3873" t="n">
        <v>155.1848873755005</v>
      </c>
      <c r="G40" s="3873" t="s">
        <v>2939</v>
      </c>
      <c r="H40" s="3873" t="n">
        <v>10.30615294967115</v>
      </c>
      <c r="I40" s="3873" t="s">
        <v>2939</v>
      </c>
      <c r="J40" s="3873" t="n">
        <v>110.86465642176513</v>
      </c>
      <c r="K40" s="3873" t="s">
        <v>2939</v>
      </c>
      <c r="L40" s="3873" t="n">
        <v>0.441688</v>
      </c>
      <c r="M40" s="3873" t="s">
        <v>2939</v>
      </c>
      <c r="N40" s="3873" t="n">
        <v>33.40578741528868</v>
      </c>
      <c r="O40" s="3873" t="s">
        <v>2939</v>
      </c>
      <c r="P40" s="3873" t="s">
        <v>2939</v>
      </c>
      <c r="Q40" s="3873" t="s">
        <v>2939</v>
      </c>
      <c r="R40" s="3873" t="s">
        <v>2939</v>
      </c>
      <c r="S40" s="3873" t="s">
        <v>2939</v>
      </c>
      <c r="T40" s="3873" t="n">
        <v>5.27029989887657</v>
      </c>
      <c r="U40" s="3873" t="n">
        <v>23.52</v>
      </c>
      <c r="V40" s="3872" t="s">
        <v>1185</v>
      </c>
      <c r="W40" s="3873" t="n">
        <v>1357.607847453543</v>
      </c>
      <c r="X40" s="3873" t="n">
        <v>12.5486919442166</v>
      </c>
      <c r="Y40" s="3873" t="n">
        <v>84.68287789202876</v>
      </c>
      <c r="Z40" s="3873" t="n">
        <v>86.40290572508314</v>
      </c>
      <c r="AA40" s="3873" t="s">
        <v>2939</v>
      </c>
      <c r="AB40" s="3873" t="n">
        <v>0.01184943286528</v>
      </c>
      <c r="AC40" s="3873" t="n">
        <v>17.0561009503407</v>
      </c>
      <c r="AD40" s="3873" t="s">
        <v>2939</v>
      </c>
      <c r="AE40" s="3873" t="s">
        <v>2939</v>
      </c>
      <c r="AF40" s="3873" t="n">
        <v>16.70382021072913</v>
      </c>
      <c r="AG40" s="3872" t="s">
        <v>1185</v>
      </c>
      <c r="AH40" s="3873" t="n">
        <v>40.164964</v>
      </c>
      <c r="AI40" s="3873" t="n">
        <v>107.840808</v>
      </c>
      <c r="AJ40" s="3873" t="s">
        <v>2939</v>
      </c>
    </row>
    <row r="41" spans="1:36" ht="12" x14ac:dyDescent="0.2">
      <c r="A41" s="1356" t="s">
        <v>420</v>
      </c>
      <c r="B41" s="3873" t="s">
        <v>2939</v>
      </c>
      <c r="C41" s="3873" t="s">
        <v>2939</v>
      </c>
      <c r="D41" s="3873" t="s">
        <v>2939</v>
      </c>
      <c r="E41" s="3873" t="s">
        <v>2939</v>
      </c>
      <c r="F41" s="3873" t="s">
        <v>2939</v>
      </c>
      <c r="G41" s="3873" t="s">
        <v>2939</v>
      </c>
      <c r="H41" s="3873" t="n">
        <v>28.743858</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534.565244223816</v>
      </c>
      <c r="X41" s="3873" t="n">
        <v>93.35694278631895</v>
      </c>
      <c r="Y41" s="3873" t="s">
        <v>2939</v>
      </c>
      <c r="Z41" s="3873" t="s">
        <v>2939</v>
      </c>
      <c r="AA41" s="3873" t="s">
        <v>2939</v>
      </c>
      <c r="AB41" s="3873" t="s">
        <v>2939</v>
      </c>
      <c r="AC41" s="3873" t="s">
        <v>2939</v>
      </c>
      <c r="AD41" s="3873" t="s">
        <v>2939</v>
      </c>
      <c r="AE41" s="3873" t="s">
        <v>2939</v>
      </c>
      <c r="AF41" s="3873" t="s">
        <v>2949</v>
      </c>
      <c r="AG41" s="3872" t="s">
        <v>1185</v>
      </c>
      <c r="AH41" s="3873" t="s">
        <v>2939</v>
      </c>
      <c r="AI41" s="3873" t="n">
        <v>292.73832219108</v>
      </c>
      <c r="AJ41" s="3873" t="s">
        <v>1185</v>
      </c>
    </row>
    <row r="42" spans="1:36" ht="12" x14ac:dyDescent="0.2">
      <c r="A42" s="1357" t="s">
        <v>421</v>
      </c>
      <c r="B42" s="3873" t="n">
        <v>51.73645154867879</v>
      </c>
      <c r="C42" s="3873" t="n">
        <v>0.058020003</v>
      </c>
      <c r="D42" s="3873" t="n">
        <v>4.14E-4</v>
      </c>
      <c r="E42" s="3873" t="s">
        <v>2944</v>
      </c>
      <c r="F42" s="3873" t="n">
        <v>0.03955</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2.08828</v>
      </c>
      <c r="V42" s="3872" t="s">
        <v>1185</v>
      </c>
      <c r="W42" s="3873" t="n">
        <v>194.47070140983337</v>
      </c>
      <c r="X42" s="3873" t="n">
        <v>167.3623533173333</v>
      </c>
      <c r="Y42" s="3873" t="n">
        <v>17.53445668606666</v>
      </c>
      <c r="Z42" s="3873" t="s">
        <v>2954</v>
      </c>
      <c r="AA42" s="3873" t="n">
        <v>24.27817774577772</v>
      </c>
      <c r="AB42" s="3873" t="s">
        <v>2954</v>
      </c>
      <c r="AC42" s="3873" t="s">
        <v>2954</v>
      </c>
      <c r="AD42" s="3873" t="s">
        <v>2954</v>
      </c>
      <c r="AE42" s="3873" t="s">
        <v>2954</v>
      </c>
      <c r="AF42" s="3873" t="n">
        <v>207.15215139951695</v>
      </c>
      <c r="AG42" s="3872" t="s">
        <v>1185</v>
      </c>
      <c r="AH42" s="3873" t="n">
        <v>24.9679406</v>
      </c>
      <c r="AI42" s="3873" t="n">
        <v>141.89608914285714</v>
      </c>
      <c r="AJ42" s="3873" t="n">
        <v>92.22053444318016</v>
      </c>
    </row>
    <row r="43" spans="1:36" ht="12" x14ac:dyDescent="0.2">
      <c r="A43" s="1358" t="s">
        <v>422</v>
      </c>
      <c r="B43" s="3873" t="n">
        <v>932.8666543919646</v>
      </c>
      <c r="C43" s="3873" t="n">
        <v>1990.9797402165532</v>
      </c>
      <c r="D43" s="3873" t="s">
        <v>1185</v>
      </c>
      <c r="E43" s="3873" t="n">
        <v>17.41066761096018</v>
      </c>
      <c r="F43" s="3873" t="n">
        <v>31189.782263649016</v>
      </c>
      <c r="G43" s="3873" t="s">
        <v>2942</v>
      </c>
      <c r="H43" s="3873" t="n">
        <v>39209.464290244105</v>
      </c>
      <c r="I43" s="3873" t="s">
        <v>1185</v>
      </c>
      <c r="J43" s="3873" t="n">
        <v>27276.436037534277</v>
      </c>
      <c r="K43" s="3873" t="s">
        <v>1185</v>
      </c>
      <c r="L43" s="3873" t="n">
        <v>439.0159036258632</v>
      </c>
      <c r="M43" s="3873" t="s">
        <v>1185</v>
      </c>
      <c r="N43" s="3873" t="n">
        <v>2324.5667833993493</v>
      </c>
      <c r="O43" s="3873" t="s">
        <v>1185</v>
      </c>
      <c r="P43" s="3873" t="s">
        <v>1185</v>
      </c>
      <c r="Q43" s="3873" t="n">
        <v>71.06947554199768</v>
      </c>
      <c r="R43" s="3873" t="s">
        <v>2945</v>
      </c>
      <c r="S43" s="3873" t="n">
        <v>491.00276146820806</v>
      </c>
      <c r="T43" s="3873" t="n">
        <v>344.55806632433814</v>
      </c>
      <c r="U43" s="3873" t="n">
        <v>559.9609193982493</v>
      </c>
      <c r="V43" s="3872" t="s">
        <v>1185</v>
      </c>
      <c r="W43" s="3873" t="s">
        <v>2942</v>
      </c>
      <c r="X43" s="3873" t="n">
        <v>93.55434547790695</v>
      </c>
      <c r="Y43" s="3873" t="n">
        <v>34.34169375143107</v>
      </c>
      <c r="Z43" s="3873" t="n">
        <v>15.46579758915817</v>
      </c>
      <c r="AA43" s="3873" t="s">
        <v>1185</v>
      </c>
      <c r="AB43" s="3873" t="s">
        <v>1185</v>
      </c>
      <c r="AC43" s="3873" t="n">
        <v>0.0401701618706</v>
      </c>
      <c r="AD43" s="3873" t="s">
        <v>1185</v>
      </c>
      <c r="AE43" s="3873" t="s">
        <v>1185</v>
      </c>
      <c r="AF43" s="3873" t="s">
        <v>1185</v>
      </c>
      <c r="AG43" s="3872" t="s">
        <v>1185</v>
      </c>
      <c r="AH43" s="3873" t="n">
        <v>499.444679804565</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9.737799632</v>
      </c>
      <c r="T44" s="3873" t="n">
        <v>0.5206418388</v>
      </c>
      <c r="U44" s="3873" t="s">
        <v>1185</v>
      </c>
      <c r="V44" s="3872" t="s">
        <v>1185</v>
      </c>
      <c r="W44" s="3873" t="n">
        <v>53.59627462692925</v>
      </c>
      <c r="X44" s="3873" t="n">
        <v>63.77031473965201</v>
      </c>
      <c r="Y44" s="3873" t="n">
        <v>13.943257235368</v>
      </c>
      <c r="Z44" s="3873" t="s">
        <v>1185</v>
      </c>
      <c r="AA44" s="3873" t="n">
        <v>0.04276065909</v>
      </c>
      <c r="AB44" s="3873" t="s">
        <v>2942</v>
      </c>
      <c r="AC44" s="3873" t="n">
        <v>0.2232</v>
      </c>
      <c r="AD44" s="3873" t="s">
        <v>1185</v>
      </c>
      <c r="AE44" s="3873" t="s">
        <v>1185</v>
      </c>
      <c r="AF44" s="3873" t="n">
        <v>529.737482589486</v>
      </c>
      <c r="AG44" s="3872" t="s">
        <v>1185</v>
      </c>
      <c r="AH44" s="3873" t="s">
        <v>1185</v>
      </c>
      <c r="AI44" s="3873" t="n">
        <v>5697.6212482923</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3.1671336</v>
      </c>
      <c r="V45" s="3872" t="s">
        <v>1185</v>
      </c>
      <c r="W45" s="3873" t="s">
        <v>1185</v>
      </c>
      <c r="X45" s="3873" t="s">
        <v>1185</v>
      </c>
      <c r="Y45" s="3873" t="s">
        <v>1185</v>
      </c>
      <c r="Z45" s="3873" t="s">
        <v>1185</v>
      </c>
      <c r="AA45" s="3873" t="s">
        <v>1185</v>
      </c>
      <c r="AB45" s="3873" t="s">
        <v>1185</v>
      </c>
      <c r="AC45" s="3873" t="s">
        <v>1185</v>
      </c>
      <c r="AD45" s="3873" t="s">
        <v>1185</v>
      </c>
      <c r="AE45" s="3873" t="s">
        <v>1185</v>
      </c>
      <c r="AF45" s="3873" t="n">
        <v>1.85294</v>
      </c>
      <c r="AG45" s="3872" t="s">
        <v>1185</v>
      </c>
      <c r="AH45" s="3873" t="n">
        <v>242.595254248</v>
      </c>
      <c r="AI45" s="3873" t="n">
        <v>12.4032</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24038.0</v>
      </c>
      <c r="E12" s="3874" t="n">
        <v>0.67427928280223</v>
      </c>
      <c r="F12" s="3871" t="n">
        <v>16.2083254</v>
      </c>
      <c r="G12" s="3871" t="s">
        <v>2939</v>
      </c>
    </row>
    <row r="13">
      <c r="A13" s="3899" t="s">
        <v>390</v>
      </c>
      <c r="B13" s="3874" t="s">
        <v>390</v>
      </c>
      <c r="C13" s="3871" t="s">
        <v>434</v>
      </c>
      <c r="D13" s="3871" t="s">
        <v>2964</v>
      </c>
      <c r="E13" s="3874" t="s">
        <v>2945</v>
      </c>
      <c r="F13" s="3871" t="s">
        <v>2939</v>
      </c>
      <c r="G13" s="3871" t="s">
        <v>2939</v>
      </c>
    </row>
    <row r="14">
      <c r="A14" s="3899" t="s">
        <v>393</v>
      </c>
      <c r="B14" s="3874" t="s">
        <v>393</v>
      </c>
      <c r="C14" s="3871" t="s">
        <v>434</v>
      </c>
      <c r="D14" s="3871" t="s">
        <v>2964</v>
      </c>
      <c r="E14" s="3874" t="s">
        <v>2964</v>
      </c>
      <c r="F14" s="3871" t="n">
        <v>14.9058</v>
      </c>
      <c r="G14" s="3871" t="s">
        <v>2939</v>
      </c>
    </row>
    <row r="15">
      <c r="A15" s="3899" t="s">
        <v>395</v>
      </c>
      <c r="B15" s="3874" t="s">
        <v>395</v>
      </c>
      <c r="C15" s="3871" t="s">
        <v>434</v>
      </c>
      <c r="D15" s="3871" t="s">
        <v>2964</v>
      </c>
      <c r="E15" s="3874" t="s">
        <v>2945</v>
      </c>
      <c r="F15" s="3871" t="s">
        <v>2939</v>
      </c>
      <c r="G15" s="3871" t="s">
        <v>2939</v>
      </c>
    </row>
    <row r="16">
      <c r="A16" s="3899" t="s">
        <v>397</v>
      </c>
      <c r="B16" s="3874" t="s">
        <v>397</v>
      </c>
      <c r="C16" s="3871" t="s">
        <v>434</v>
      </c>
      <c r="D16" s="3871" t="s">
        <v>2964</v>
      </c>
      <c r="E16" s="3874" t="s">
        <v>2945</v>
      </c>
      <c r="F16" s="3871" t="s">
        <v>2939</v>
      </c>
      <c r="G16" s="3871" t="s">
        <v>2939</v>
      </c>
    </row>
    <row r="17">
      <c r="A17" s="3899" t="s">
        <v>399</v>
      </c>
      <c r="B17" s="3874" t="s">
        <v>399</v>
      </c>
      <c r="C17" s="3871" t="s">
        <v>434</v>
      </c>
      <c r="D17" s="3871" t="s">
        <v>2964</v>
      </c>
      <c r="E17" s="3874" t="s">
        <v>2945</v>
      </c>
      <c r="F17" s="3871" t="s">
        <v>2939</v>
      </c>
      <c r="G17" s="3871" t="s">
        <v>2939</v>
      </c>
    </row>
    <row r="18">
      <c r="A18" s="3899" t="s">
        <v>401</v>
      </c>
      <c r="B18" s="3874" t="s">
        <v>401</v>
      </c>
      <c r="C18" s="3871" t="s">
        <v>434</v>
      </c>
      <c r="D18" s="3871" t="s">
        <v>2964</v>
      </c>
      <c r="E18" s="3874" t="s">
        <v>2945</v>
      </c>
      <c r="F18" s="3871" t="s">
        <v>2939</v>
      </c>
      <c r="G18" s="3871" t="s">
        <v>2939</v>
      </c>
    </row>
    <row r="19">
      <c r="A19" s="3899" t="s">
        <v>2965</v>
      </c>
      <c r="B19" s="3874" t="s">
        <v>2965</v>
      </c>
      <c r="C19" s="3871" t="s">
        <v>434</v>
      </c>
      <c r="D19" s="3871" t="n">
        <v>24038.0</v>
      </c>
      <c r="E19" s="3874" t="n">
        <v>7.5713453698311</v>
      </c>
      <c r="F19" s="3871" t="n">
        <v>182.0</v>
      </c>
      <c r="G19" s="3871" t="s">
        <v>2939</v>
      </c>
    </row>
    <row r="20">
      <c r="A20" s="3899" t="s">
        <v>2966</v>
      </c>
      <c r="B20" s="3874" t="s">
        <v>2966</v>
      </c>
      <c r="C20" s="3871" t="s">
        <v>434</v>
      </c>
      <c r="D20" s="3871" t="s">
        <v>2964</v>
      </c>
      <c r="E20" s="3874" t="s">
        <v>2945</v>
      </c>
      <c r="F20" s="3871" t="s">
        <v>2939</v>
      </c>
      <c r="G20" s="3871" t="s">
        <v>2939</v>
      </c>
    </row>
    <row r="21">
      <c r="A21" s="3899" t="s">
        <v>2967</v>
      </c>
      <c r="B21" s="3874" t="s">
        <v>2967</v>
      </c>
      <c r="C21" s="3871" t="s">
        <v>434</v>
      </c>
      <c r="D21" s="3871" t="s">
        <v>2964</v>
      </c>
      <c r="E21" s="3874" t="s">
        <v>2945</v>
      </c>
      <c r="F21" s="3871" t="s">
        <v>2939</v>
      </c>
      <c r="G21" s="3871" t="s">
        <v>2939</v>
      </c>
    </row>
    <row r="22">
      <c r="A22" s="3899" t="s">
        <v>2968</v>
      </c>
      <c r="B22" s="3874" t="s">
        <v>2968</v>
      </c>
      <c r="C22" s="3871" t="s">
        <v>434</v>
      </c>
      <c r="D22" s="3871" t="s">
        <v>2964</v>
      </c>
      <c r="E22" s="3874" t="s">
        <v>2945</v>
      </c>
      <c r="F22" s="3871" t="s">
        <v>2939</v>
      </c>
      <c r="G22" s="3871" t="s">
        <v>2939</v>
      </c>
    </row>
    <row r="23">
      <c r="A23" s="3899" t="s">
        <v>2969</v>
      </c>
      <c r="B23" s="3874" t="s">
        <v>2969</v>
      </c>
      <c r="C23" s="3871" t="s">
        <v>434</v>
      </c>
      <c r="D23" s="3871" t="s">
        <v>2964</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50.5569955955296</v>
      </c>
      <c r="G25" s="3874" t="s">
        <v>1185</v>
      </c>
    </row>
    <row r="26">
      <c r="A26" s="3899" t="s">
        <v>389</v>
      </c>
      <c r="B26" s="3874" t="s">
        <v>389</v>
      </c>
      <c r="C26" s="3871" t="s">
        <v>134</v>
      </c>
      <c r="D26" s="3871" t="s">
        <v>2942</v>
      </c>
      <c r="E26" s="3874" t="s">
        <v>2942</v>
      </c>
      <c r="F26" s="3871" t="n">
        <v>0.223</v>
      </c>
      <c r="G26" s="3871" t="s">
        <v>2942</v>
      </c>
    </row>
    <row r="27">
      <c r="A27" s="3899" t="s">
        <v>393</v>
      </c>
      <c r="B27" s="3874" t="s">
        <v>393</v>
      </c>
      <c r="C27" s="3871" t="s">
        <v>134</v>
      </c>
      <c r="D27" s="3871" t="s">
        <v>2942</v>
      </c>
      <c r="E27" s="3874" t="s">
        <v>2942</v>
      </c>
      <c r="F27" s="3871" t="n">
        <v>0.59</v>
      </c>
      <c r="G27" s="3871" t="s">
        <v>2942</v>
      </c>
    </row>
    <row r="28">
      <c r="A28" s="3899" t="s">
        <v>397</v>
      </c>
      <c r="B28" s="3874" t="s">
        <v>397</v>
      </c>
      <c r="C28" s="3871" t="s">
        <v>134</v>
      </c>
      <c r="D28" s="3871" t="s">
        <v>2942</v>
      </c>
      <c r="E28" s="3874" t="s">
        <v>2942</v>
      </c>
      <c r="F28" s="3871" t="s">
        <v>2942</v>
      </c>
      <c r="G28" s="3871" t="s">
        <v>2942</v>
      </c>
    </row>
    <row r="29">
      <c r="A29" s="3899" t="s">
        <v>2965</v>
      </c>
      <c r="B29" s="3874" t="s">
        <v>2965</v>
      </c>
      <c r="C29" s="3871" t="s">
        <v>134</v>
      </c>
      <c r="D29" s="3871" t="s">
        <v>2942</v>
      </c>
      <c r="E29" s="3874" t="s">
        <v>2942</v>
      </c>
      <c r="F29" s="3871" t="n">
        <v>0.68019372064</v>
      </c>
      <c r="G29" s="3871" t="s">
        <v>2942</v>
      </c>
    </row>
    <row r="30">
      <c r="A30" s="3899" t="s">
        <v>2966</v>
      </c>
      <c r="B30" s="3874" t="s">
        <v>2966</v>
      </c>
      <c r="C30" s="3871" t="s">
        <v>134</v>
      </c>
      <c r="D30" s="3871" t="s">
        <v>2942</v>
      </c>
      <c r="E30" s="3874" t="s">
        <v>2942</v>
      </c>
      <c r="F30" s="3871" t="s">
        <v>2942</v>
      </c>
      <c r="G30" s="3871" t="s">
        <v>2942</v>
      </c>
    </row>
    <row r="31">
      <c r="A31" s="3899" t="s">
        <v>2967</v>
      </c>
      <c r="B31" s="3874" t="s">
        <v>2967</v>
      </c>
      <c r="C31" s="3871" t="s">
        <v>134</v>
      </c>
      <c r="D31" s="3871" t="s">
        <v>2942</v>
      </c>
      <c r="E31" s="3874" t="s">
        <v>2942</v>
      </c>
      <c r="F31" s="3871" t="s">
        <v>2942</v>
      </c>
      <c r="G31" s="3871" t="s">
        <v>2942</v>
      </c>
    </row>
    <row r="32">
      <c r="A32" s="3899" t="s">
        <v>2968</v>
      </c>
      <c r="B32" s="3874" t="s">
        <v>2968</v>
      </c>
      <c r="C32" s="3871" t="s">
        <v>134</v>
      </c>
      <c r="D32" s="3871" t="s">
        <v>2942</v>
      </c>
      <c r="E32" s="3874" t="s">
        <v>2942</v>
      </c>
      <c r="F32" s="3871" t="s">
        <v>2942</v>
      </c>
      <c r="G32" s="3871" t="s">
        <v>2942</v>
      </c>
    </row>
    <row r="33">
      <c r="A33" s="3899" t="s">
        <v>2969</v>
      </c>
      <c r="B33" s="3874" t="s">
        <v>2969</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40164.964</v>
      </c>
      <c r="G34" s="3871" t="s">
        <v>2942</v>
      </c>
    </row>
    <row r="35">
      <c r="A35" s="3899" t="s">
        <v>2970</v>
      </c>
      <c r="B35" s="3874" t="s">
        <v>2970</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2964</v>
      </c>
      <c r="E38" s="3874" t="s">
        <v>2941</v>
      </c>
      <c r="F38" s="3871" t="s">
        <v>2948</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s">
        <v>2964</v>
      </c>
      <c r="E40" s="3874" t="s">
        <v>2964</v>
      </c>
      <c r="F40" s="3871" t="n">
        <v>4.72986</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64.754345142306</v>
      </c>
      <c r="G43" s="3871" t="s">
        <v>2942</v>
      </c>
    </row>
    <row r="44">
      <c r="A44" s="3899" t="s">
        <v>390</v>
      </c>
      <c r="B44" s="3874" t="s">
        <v>390</v>
      </c>
      <c r="C44" s="3871" t="s">
        <v>134</v>
      </c>
      <c r="D44" s="3871" t="s">
        <v>2942</v>
      </c>
      <c r="E44" s="3874" t="s">
        <v>2942</v>
      </c>
      <c r="F44" s="3871" t="n">
        <v>16.837859683112</v>
      </c>
      <c r="G44" s="3871" t="s">
        <v>2942</v>
      </c>
    </row>
    <row r="45">
      <c r="A45" s="3899" t="s">
        <v>393</v>
      </c>
      <c r="B45" s="3874" t="s">
        <v>393</v>
      </c>
      <c r="C45" s="3871" t="s">
        <v>134</v>
      </c>
      <c r="D45" s="3871" t="n">
        <v>206.0</v>
      </c>
      <c r="E45" s="3874" t="n">
        <v>140.01329733079126</v>
      </c>
      <c r="F45" s="3871" t="n">
        <v>28.842739250143</v>
      </c>
      <c r="G45" s="3871" t="s">
        <v>2942</v>
      </c>
    </row>
    <row r="46">
      <c r="A46" s="3899" t="s">
        <v>395</v>
      </c>
      <c r="B46" s="3874" t="s">
        <v>395</v>
      </c>
      <c r="C46" s="3871" t="s">
        <v>134</v>
      </c>
      <c r="D46" s="3871" t="s">
        <v>2942</v>
      </c>
      <c r="E46" s="3874" t="s">
        <v>2942</v>
      </c>
      <c r="F46" s="3871" t="n">
        <v>7.207099964805</v>
      </c>
      <c r="G46" s="3871" t="s">
        <v>2942</v>
      </c>
    </row>
    <row r="47">
      <c r="A47" s="3899" t="s">
        <v>397</v>
      </c>
      <c r="B47" s="3874" t="s">
        <v>397</v>
      </c>
      <c r="C47" s="3871" t="s">
        <v>134</v>
      </c>
      <c r="D47" s="3871" t="s">
        <v>2942</v>
      </c>
      <c r="E47" s="3874" t="s">
        <v>2942</v>
      </c>
      <c r="F47" s="3871" t="n">
        <v>24.801936559679</v>
      </c>
      <c r="G47" s="3871" t="s">
        <v>2942</v>
      </c>
    </row>
    <row r="48">
      <c r="A48" s="3899" t="s">
        <v>399</v>
      </c>
      <c r="B48" s="3874" t="s">
        <v>399</v>
      </c>
      <c r="C48" s="3871" t="s">
        <v>134</v>
      </c>
      <c r="D48" s="3871" t="s">
        <v>2942</v>
      </c>
      <c r="E48" s="3874" t="s">
        <v>2942</v>
      </c>
      <c r="F48" s="3871" t="n">
        <v>3.562</v>
      </c>
      <c r="G48" s="3871" t="s">
        <v>2942</v>
      </c>
    </row>
    <row r="49">
      <c r="A49" s="3899" t="s">
        <v>401</v>
      </c>
      <c r="B49" s="3874" t="s">
        <v>401</v>
      </c>
      <c r="C49" s="3871" t="s">
        <v>134</v>
      </c>
      <c r="D49" s="3871" t="s">
        <v>2942</v>
      </c>
      <c r="E49" s="3874" t="s">
        <v>2942</v>
      </c>
      <c r="F49" s="3871" t="n">
        <v>10.374468141394</v>
      </c>
      <c r="G49" s="3871" t="s">
        <v>2942</v>
      </c>
    </row>
    <row r="50">
      <c r="A50" s="3899" t="s">
        <v>407</v>
      </c>
      <c r="B50" s="3874" t="s">
        <v>407</v>
      </c>
      <c r="C50" s="3871" t="s">
        <v>134</v>
      </c>
      <c r="D50" s="3871" t="s">
        <v>2942</v>
      </c>
      <c r="E50" s="3874" t="s">
        <v>2942</v>
      </c>
      <c r="F50" s="3871" t="n">
        <v>6.637657303371</v>
      </c>
      <c r="G50" s="3871" t="s">
        <v>2942</v>
      </c>
    </row>
    <row r="51">
      <c r="A51" s="3899" t="s">
        <v>2971</v>
      </c>
      <c r="B51" s="3874" t="s">
        <v>2971</v>
      </c>
      <c r="C51" s="3871" t="s">
        <v>134</v>
      </c>
      <c r="D51" s="3871" t="s">
        <v>2942</v>
      </c>
      <c r="E51" s="3874" t="s">
        <v>2942</v>
      </c>
      <c r="F51" s="3871" t="n">
        <v>23520.0</v>
      </c>
      <c r="G51" s="3871" t="s">
        <v>2942</v>
      </c>
    </row>
    <row r="52">
      <c r="A52" s="3899" t="s">
        <v>2965</v>
      </c>
      <c r="B52" s="3874" t="s">
        <v>2965</v>
      </c>
      <c r="C52" s="3871" t="s">
        <v>134</v>
      </c>
      <c r="D52" s="3871" t="s">
        <v>2942</v>
      </c>
      <c r="E52" s="3874" t="s">
        <v>2942</v>
      </c>
      <c r="F52" s="3871" t="n">
        <v>1.028581306903</v>
      </c>
      <c r="G52" s="3871" t="s">
        <v>2942</v>
      </c>
    </row>
    <row r="53">
      <c r="A53" s="3899" t="s">
        <v>2966</v>
      </c>
      <c r="B53" s="3874" t="s">
        <v>2966</v>
      </c>
      <c r="C53" s="3871" t="s">
        <v>134</v>
      </c>
      <c r="D53" s="3871" t="s">
        <v>2942</v>
      </c>
      <c r="E53" s="3874" t="s">
        <v>2942</v>
      </c>
      <c r="F53" s="3871" t="n">
        <v>1.028581306903</v>
      </c>
      <c r="G53" s="3871" t="s">
        <v>2942</v>
      </c>
    </row>
    <row r="54">
      <c r="A54" s="3899" t="s">
        <v>2967</v>
      </c>
      <c r="B54" s="3874" t="s">
        <v>2967</v>
      </c>
      <c r="C54" s="3871" t="s">
        <v>134</v>
      </c>
      <c r="D54" s="3871" t="s">
        <v>2942</v>
      </c>
      <c r="E54" s="3874" t="s">
        <v>2942</v>
      </c>
      <c r="F54" s="3871" t="n">
        <v>9.590359897172</v>
      </c>
      <c r="G54" s="3871" t="s">
        <v>2942</v>
      </c>
    </row>
    <row r="55">
      <c r="A55" s="3899" t="s">
        <v>2968</v>
      </c>
      <c r="B55" s="3874" t="s">
        <v>2968</v>
      </c>
      <c r="C55" s="3871" t="s">
        <v>134</v>
      </c>
      <c r="D55" s="3871" t="s">
        <v>2942</v>
      </c>
      <c r="E55" s="3874" t="s">
        <v>2942</v>
      </c>
      <c r="F55" s="3871" t="n">
        <v>9.752020962199</v>
      </c>
      <c r="G55" s="3871" t="s">
        <v>2942</v>
      </c>
    </row>
    <row r="56">
      <c r="A56" s="3899" t="s">
        <v>2972</v>
      </c>
      <c r="B56" s="3874" t="s">
        <v>2972</v>
      </c>
      <c r="C56" s="3871" t="s">
        <v>134</v>
      </c>
      <c r="D56" s="3871" t="s">
        <v>2942</v>
      </c>
      <c r="E56" s="3874" t="s">
        <v>2942</v>
      </c>
      <c r="F56" s="3871" t="s">
        <v>2942</v>
      </c>
      <c r="G56" s="3871" t="s">
        <v>2942</v>
      </c>
    </row>
    <row r="57">
      <c r="A57" s="3899" t="s">
        <v>2969</v>
      </c>
      <c r="B57" s="3874" t="s">
        <v>2969</v>
      </c>
      <c r="C57" s="3871" t="s">
        <v>134</v>
      </c>
      <c r="D57" s="3871" t="s">
        <v>2942</v>
      </c>
      <c r="E57" s="3874" t="s">
        <v>2942</v>
      </c>
      <c r="F57" s="3871" t="n">
        <v>0.001293606208</v>
      </c>
      <c r="G57" s="3871" t="s">
        <v>2942</v>
      </c>
    </row>
    <row r="58">
      <c r="A58" s="3899" t="s">
        <v>2973</v>
      </c>
      <c r="B58" s="3874" t="s">
        <v>2973</v>
      </c>
      <c r="C58" s="3871" t="s">
        <v>134</v>
      </c>
      <c r="D58" s="3871" t="s">
        <v>2942</v>
      </c>
      <c r="E58" s="3874" t="s">
        <v>2942</v>
      </c>
      <c r="F58" s="3871" t="n">
        <v>1.833989349499</v>
      </c>
      <c r="G58" s="3871" t="s">
        <v>2942</v>
      </c>
    </row>
    <row r="59">
      <c r="A59" s="3899" t="s">
        <v>2974</v>
      </c>
      <c r="B59" s="3874" t="s">
        <v>2974</v>
      </c>
      <c r="C59" s="3871" t="s">
        <v>134</v>
      </c>
      <c r="D59" s="3871" t="s">
        <v>2942</v>
      </c>
      <c r="E59" s="3874" t="s">
        <v>2942</v>
      </c>
      <c r="F59" s="3871" t="n">
        <v>16703.82021072913</v>
      </c>
      <c r="G59" s="3871" t="s">
        <v>2942</v>
      </c>
    </row>
    <row r="60">
      <c r="A60" s="3899" t="s">
        <v>2970</v>
      </c>
      <c r="B60" s="3874" t="s">
        <v>2970</v>
      </c>
      <c r="C60" s="3871" t="s">
        <v>134</v>
      </c>
      <c r="D60" s="3871" t="s">
        <v>2942</v>
      </c>
      <c r="E60" s="3874" t="s">
        <v>2942</v>
      </c>
      <c r="F60" s="3871" t="s">
        <v>2942</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1837824.805</v>
      </c>
      <c r="E64" s="3874" t="n">
        <v>0.0269462304879</v>
      </c>
      <c r="F64" s="3871" t="n">
        <v>49.52245079191627</v>
      </c>
      <c r="G64" s="3871" t="s">
        <v>2939</v>
      </c>
    </row>
    <row r="65">
      <c r="A65" s="3894" t="s">
        <v>2966</v>
      </c>
      <c r="B65" s="3874" t="s">
        <v>2966</v>
      </c>
      <c r="C65" s="3871" t="s">
        <v>2761</v>
      </c>
      <c r="D65" s="3871" t="n">
        <v>1837824.805</v>
      </c>
      <c r="E65" s="3874" t="n">
        <v>0.00311758270483</v>
      </c>
      <c r="F65" s="3871" t="n">
        <v>5.72957082656957</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165046.0</v>
      </c>
      <c r="E67" s="3874" t="n">
        <v>0.13822720622879</v>
      </c>
      <c r="F67" s="3871" t="n">
        <v>22.81384747923609</v>
      </c>
      <c r="G67" s="3871" t="s">
        <v>2942</v>
      </c>
    </row>
    <row r="68">
      <c r="A68" s="3894" t="s">
        <v>2966</v>
      </c>
      <c r="B68" s="3874" t="s">
        <v>2966</v>
      </c>
      <c r="C68" s="3871" t="s">
        <v>2762</v>
      </c>
      <c r="D68" s="3871" t="n">
        <v>165046.0</v>
      </c>
      <c r="E68" s="3874" t="n">
        <v>0.01164910145377</v>
      </c>
      <c r="F68" s="3871" t="n">
        <v>1.92263759853854</v>
      </c>
      <c r="G68" s="3871" t="s">
        <v>2942</v>
      </c>
    </row>
    <row r="69">
      <c r="A69" s="3894" t="s">
        <v>2970</v>
      </c>
      <c r="B69" s="3874" t="s">
        <v>2970</v>
      </c>
      <c r="C69" s="3871" t="s">
        <v>2762</v>
      </c>
      <c r="D69" s="3871" t="s">
        <v>2975</v>
      </c>
      <c r="E69" s="3874" t="s">
        <v>2975</v>
      </c>
      <c r="F69" s="3871" t="n">
        <v>0.003</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4293.0</v>
      </c>
      <c r="E71" s="3874" t="s">
        <v>2945</v>
      </c>
      <c r="F71" s="3871" t="s">
        <v>2939</v>
      </c>
      <c r="G71" s="3871" t="s">
        <v>2939</v>
      </c>
    </row>
    <row r="72">
      <c r="A72" s="3889" t="s">
        <v>395</v>
      </c>
      <c r="B72" s="3874" t="s">
        <v>395</v>
      </c>
      <c r="C72" s="3871" t="s">
        <v>2763</v>
      </c>
      <c r="D72" s="3871" t="n">
        <v>4323.126</v>
      </c>
      <c r="E72" s="3874" t="n">
        <v>4.64955219903375</v>
      </c>
      <c r="F72" s="3871" t="n">
        <v>20.1006</v>
      </c>
      <c r="G72" s="3871" t="s">
        <v>2939</v>
      </c>
    </row>
    <row r="73">
      <c r="A73" s="3889" t="s">
        <v>2970</v>
      </c>
      <c r="B73" s="3874" t="s">
        <v>2970</v>
      </c>
      <c r="C73" s="3871" t="s">
        <v>2763</v>
      </c>
      <c r="D73" s="3871" t="n">
        <v>7929.727</v>
      </c>
      <c r="E73" s="3874" t="n">
        <v>1.07438074313974</v>
      </c>
      <c r="F73" s="3871" t="n">
        <v>8.51954598715527</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2942</v>
      </c>
      <c r="E76" s="3874" t="s">
        <v>2942</v>
      </c>
      <c r="F76" s="3871" t="n">
        <v>4.316854108944</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5.740870500967</v>
      </c>
      <c r="E79" s="3874" t="n">
        <v>588.0129477146247</v>
      </c>
      <c r="F79" s="3871" t="n">
        <v>3.37570618572154</v>
      </c>
      <c r="G79" s="3871" t="s">
        <v>2953</v>
      </c>
    </row>
    <row r="80">
      <c r="A80" s="3889" t="s">
        <v>390</v>
      </c>
      <c r="B80" s="3874" t="s">
        <v>390</v>
      </c>
      <c r="C80" s="3871" t="s">
        <v>2764</v>
      </c>
      <c r="D80" s="3871" t="s">
        <v>2976</v>
      </c>
      <c r="E80" s="3874" t="s">
        <v>2976</v>
      </c>
      <c r="F80" s="3871" t="n">
        <v>0.07555556</v>
      </c>
      <c r="G80" s="3871" t="s">
        <v>2953</v>
      </c>
    </row>
    <row r="81">
      <c r="A81" s="3889" t="s">
        <v>391</v>
      </c>
      <c r="B81" s="3874" t="s">
        <v>391</v>
      </c>
      <c r="C81" s="3871" t="s">
        <v>2764</v>
      </c>
      <c r="D81" s="3871" t="s">
        <v>2964</v>
      </c>
      <c r="E81" s="3874" t="s">
        <v>2964</v>
      </c>
      <c r="F81" s="3871" t="n">
        <v>0.0045</v>
      </c>
      <c r="G81" s="3871" t="s">
        <v>2953</v>
      </c>
    </row>
    <row r="82">
      <c r="A82" s="3889" t="s">
        <v>393</v>
      </c>
      <c r="B82" s="3874" t="s">
        <v>393</v>
      </c>
      <c r="C82" s="3871" t="s">
        <v>2764</v>
      </c>
      <c r="D82" s="3871" t="s">
        <v>2939</v>
      </c>
      <c r="E82" s="3874" t="s">
        <v>2954</v>
      </c>
      <c r="F82" s="3871" t="s">
        <v>2949</v>
      </c>
      <c r="G82" s="3871" t="s">
        <v>2953</v>
      </c>
    </row>
    <row r="83">
      <c r="A83" s="3889" t="s">
        <v>395</v>
      </c>
      <c r="B83" s="3874" t="s">
        <v>395</v>
      </c>
      <c r="C83" s="3871" t="s">
        <v>2764</v>
      </c>
      <c r="D83" s="3871" t="s">
        <v>2942</v>
      </c>
      <c r="E83" s="3874" t="s">
        <v>2954</v>
      </c>
      <c r="F83" s="3871" t="s">
        <v>2949</v>
      </c>
      <c r="G83" s="3871" t="s">
        <v>2955</v>
      </c>
    </row>
    <row r="84">
      <c r="A84" s="3889" t="s">
        <v>2971</v>
      </c>
      <c r="B84" s="3874" t="s">
        <v>2971</v>
      </c>
      <c r="C84" s="3871" t="s">
        <v>2764</v>
      </c>
      <c r="D84" s="3871" t="s">
        <v>2964</v>
      </c>
      <c r="E84" s="3874" t="s">
        <v>2964</v>
      </c>
      <c r="F84" s="3871" t="n">
        <v>2088.28</v>
      </c>
      <c r="G84" s="3871" t="s">
        <v>2955</v>
      </c>
    </row>
    <row r="85">
      <c r="A85" s="3889" t="s">
        <v>2965</v>
      </c>
      <c r="B85" s="3874" t="s">
        <v>2965</v>
      </c>
      <c r="C85" s="3871" t="s">
        <v>2764</v>
      </c>
      <c r="D85" s="3871" t="n">
        <v>20.38</v>
      </c>
      <c r="E85" s="3874" t="n">
        <v>1282.183800150545</v>
      </c>
      <c r="F85" s="3871" t="n">
        <v>26.13090584706811</v>
      </c>
      <c r="G85" s="3871" t="s">
        <v>2953</v>
      </c>
    </row>
    <row r="86">
      <c r="A86" s="3889" t="s">
        <v>2966</v>
      </c>
      <c r="B86" s="3874" t="s">
        <v>2966</v>
      </c>
      <c r="C86" s="3871" t="s">
        <v>2764</v>
      </c>
      <c r="D86" s="3871" t="n">
        <v>9.502</v>
      </c>
      <c r="E86" s="3874" t="n">
        <v>1443.7198149598642</v>
      </c>
      <c r="F86" s="3871" t="n">
        <v>13.71822568174863</v>
      </c>
      <c r="G86" s="3871" t="s">
        <v>2953</v>
      </c>
    </row>
    <row r="87">
      <c r="A87" s="3889" t="s">
        <v>2967</v>
      </c>
      <c r="B87" s="3874" t="s">
        <v>2967</v>
      </c>
      <c r="C87" s="3871" t="s">
        <v>2764</v>
      </c>
      <c r="D87" s="3871" t="n">
        <v>0.042</v>
      </c>
      <c r="E87" s="3874" t="n">
        <v>47280.528194107384</v>
      </c>
      <c r="F87" s="3871" t="n">
        <v>1.98578218415251</v>
      </c>
      <c r="G87" s="3871" t="s">
        <v>2955</v>
      </c>
    </row>
    <row r="88">
      <c r="A88" s="3889" t="s">
        <v>2972</v>
      </c>
      <c r="B88" s="3874" t="s">
        <v>2972</v>
      </c>
      <c r="C88" s="3871" t="s">
        <v>2764</v>
      </c>
      <c r="D88" s="3871" t="n">
        <v>10.2</v>
      </c>
      <c r="E88" s="3874" t="n">
        <v>211.48084661886276</v>
      </c>
      <c r="F88" s="3871" t="n">
        <v>2.1571046355124</v>
      </c>
      <c r="G88" s="3871" t="s">
        <v>2953</v>
      </c>
    </row>
    <row r="89">
      <c r="A89" s="3889" t="s">
        <v>2974</v>
      </c>
      <c r="B89" s="3874" t="s">
        <v>2974</v>
      </c>
      <c r="C89" s="3871" t="s">
        <v>2764</v>
      </c>
      <c r="D89" s="3871" t="s">
        <v>2964</v>
      </c>
      <c r="E89" s="3874" t="s">
        <v>2964</v>
      </c>
      <c r="F89" s="3871" t="n">
        <v>207152.15139951697</v>
      </c>
      <c r="G89" s="3871" t="s">
        <v>2955</v>
      </c>
    </row>
    <row r="90">
      <c r="A90" s="3889" t="s">
        <v>2970</v>
      </c>
      <c r="B90" s="3874" t="s">
        <v>2970</v>
      </c>
      <c r="C90" s="3871" t="s">
        <v>2764</v>
      </c>
      <c r="D90" s="3871" t="n">
        <v>38.39</v>
      </c>
      <c r="E90" s="3874" t="n">
        <v>153.83987188601876</v>
      </c>
      <c r="F90" s="3871" t="n">
        <v>5.90591268170426</v>
      </c>
      <c r="G90" s="3871" t="s">
        <v>2953</v>
      </c>
    </row>
    <row r="91">
      <c r="A91" s="3889" t="s">
        <v>2977</v>
      </c>
      <c r="B91" s="3874" t="s">
        <v>2977</v>
      </c>
      <c r="C91" s="3871" t="s">
        <v>2764</v>
      </c>
      <c r="D91" s="3871" t="n">
        <v>42.830607180046</v>
      </c>
      <c r="E91" s="3874" t="n">
        <v>90.62815670432649</v>
      </c>
      <c r="F91" s="3871" t="n">
        <v>3.88165897925466</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2978</v>
      </c>
      <c r="E94" s="3874" t="s">
        <v>2978</v>
      </c>
      <c r="F94" s="3871" t="n">
        <v>0.00448</v>
      </c>
      <c r="G94" s="3871" t="s">
        <v>2953</v>
      </c>
    </row>
    <row r="95">
      <c r="A95" s="3889" t="s">
        <v>2970</v>
      </c>
      <c r="B95" s="3874" t="s">
        <v>2970</v>
      </c>
      <c r="C95" s="3871" t="s">
        <v>2764</v>
      </c>
      <c r="D95" s="3871" t="n">
        <v>7.94</v>
      </c>
      <c r="E95" s="3874" t="n">
        <v>40.0</v>
      </c>
      <c r="F95" s="3871" t="n">
        <v>0.3176</v>
      </c>
      <c r="G95" s="3871" t="s">
        <v>2953</v>
      </c>
    </row>
    <row r="96">
      <c r="A96" s="3889" t="s">
        <v>2977</v>
      </c>
      <c r="B96" s="3874" t="s">
        <v>2977</v>
      </c>
      <c r="C96" s="3871" t="s">
        <v>2764</v>
      </c>
      <c r="D96" s="3871" t="n">
        <v>37.0</v>
      </c>
      <c r="E96" s="3874" t="n">
        <v>40.0</v>
      </c>
      <c r="F96" s="3871" t="n">
        <v>1.48</v>
      </c>
      <c r="G96" s="3871" t="s">
        <v>2953</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2955</v>
      </c>
    </row>
    <row r="99">
      <c r="A99" s="3889" t="s">
        <v>393</v>
      </c>
      <c r="B99" s="3874" t="s">
        <v>393</v>
      </c>
      <c r="C99" s="3871" t="s">
        <v>2764</v>
      </c>
      <c r="D99" s="3871" t="s">
        <v>2939</v>
      </c>
      <c r="E99" s="3874" t="s">
        <v>2939</v>
      </c>
      <c r="F99" s="3871" t="n">
        <v>0.0113</v>
      </c>
      <c r="G99" s="3871" t="s">
        <v>2955</v>
      </c>
    </row>
    <row r="100">
      <c r="A100" s="3889" t="s">
        <v>2973</v>
      </c>
      <c r="B100" s="3874" t="s">
        <v>2973</v>
      </c>
      <c r="C100" s="3871" t="s">
        <v>2764</v>
      </c>
      <c r="D100" s="3871" t="s">
        <v>2964</v>
      </c>
      <c r="E100" s="3874" t="s">
        <v>2979</v>
      </c>
      <c r="F100" s="3871" t="s">
        <v>2955</v>
      </c>
      <c r="G100" s="3871" t="s">
        <v>2955</v>
      </c>
    </row>
    <row r="101">
      <c r="A101" s="3889" t="s">
        <v>1105</v>
      </c>
      <c r="B101" s="3874" t="s">
        <v>1105</v>
      </c>
      <c r="C101" s="3871" t="s">
        <v>2764</v>
      </c>
      <c r="D101" s="3871" t="n">
        <v>15.1924</v>
      </c>
      <c r="E101" s="3874" t="n">
        <v>1643449.3957505068</v>
      </c>
      <c r="F101" s="3871" t="n">
        <v>24967.940599999998</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2980</v>
      </c>
      <c r="B103" s="3872" t="s">
        <v>1185</v>
      </c>
      <c r="C103" s="3872"/>
      <c r="D103" s="3872" t="s">
        <v>1185</v>
      </c>
      <c r="E103" s="3872" t="s">
        <v>1185</v>
      </c>
      <c r="F103" s="3874" t="n">
        <v>5.1662</v>
      </c>
      <c r="G103" s="3874" t="s">
        <v>1185</v>
      </c>
    </row>
    <row r="104">
      <c r="A104" s="3891" t="s">
        <v>389</v>
      </c>
      <c r="B104" s="3874" t="s">
        <v>389</v>
      </c>
      <c r="C104" s="3871" t="s">
        <v>2764</v>
      </c>
      <c r="D104" s="3871" t="n">
        <v>0.12</v>
      </c>
      <c r="E104" s="3874" t="n">
        <v>1000.0</v>
      </c>
      <c r="F104" s="3871" t="n">
        <v>0.12</v>
      </c>
      <c r="G104" s="3871" t="s">
        <v>2942</v>
      </c>
    </row>
    <row r="105">
      <c r="A105" s="3891" t="s">
        <v>2965</v>
      </c>
      <c r="B105" s="3874" t="s">
        <v>2965</v>
      </c>
      <c r="C105" s="3871" t="s">
        <v>2764</v>
      </c>
      <c r="D105" s="3871" t="n">
        <v>0.18</v>
      </c>
      <c r="E105" s="3874" t="n">
        <v>1000.0</v>
      </c>
      <c r="F105" s="3871" t="n">
        <v>0.18</v>
      </c>
      <c r="G105" s="3871" t="s">
        <v>2942</v>
      </c>
    </row>
    <row r="106">
      <c r="A106" s="3891" t="s">
        <v>2972</v>
      </c>
      <c r="B106" s="3874" t="s">
        <v>2972</v>
      </c>
      <c r="C106" s="3871" t="s">
        <v>2764</v>
      </c>
      <c r="D106" s="3871" t="n">
        <v>0.2</v>
      </c>
      <c r="E106" s="3874" t="n">
        <v>1000.0</v>
      </c>
      <c r="F106" s="3871" t="n">
        <v>0.2</v>
      </c>
      <c r="G106" s="3871" t="s">
        <v>2942</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18.03136410833777</v>
      </c>
      <c r="D12" s="3871" t="n">
        <v>107.16728985384361</v>
      </c>
      <c r="E12" s="3871" t="n">
        <v>13.66646995318533</v>
      </c>
      <c r="F12" s="3874" t="n">
        <v>0.758061762851</v>
      </c>
      <c r="G12" s="3874" t="n">
        <v>8.186787777463</v>
      </c>
      <c r="H12" s="3874" t="n">
        <v>68.633906987541</v>
      </c>
      <c r="I12" s="3871" t="n">
        <v>0.13668887662567</v>
      </c>
      <c r="J12" s="3871" t="n">
        <v>8.77355858719261</v>
      </c>
      <c r="K12" s="3871" t="n">
        <v>9.37983227614942</v>
      </c>
      <c r="L12" s="3871" t="n">
        <v>1.62663767703591</v>
      </c>
    </row>
    <row r="13">
      <c r="A13" s="3894" t="s">
        <v>390</v>
      </c>
      <c r="B13" s="3874" t="s">
        <v>390</v>
      </c>
      <c r="C13" s="3871" t="n">
        <v>497.88130173980585</v>
      </c>
      <c r="D13" s="3871" t="n">
        <v>2074.0506669297024</v>
      </c>
      <c r="E13" s="3871" t="n">
        <v>65.32738534331972</v>
      </c>
      <c r="F13" s="3874" t="n">
        <v>1.490315618093</v>
      </c>
      <c r="G13" s="3874" t="n">
        <v>18.846308963522</v>
      </c>
      <c r="H13" s="3874" t="n">
        <v>59.353656605222</v>
      </c>
      <c r="I13" s="3871" t="n">
        <v>7.42000279939332</v>
      </c>
      <c r="J13" s="3871" t="n">
        <v>390.8819967495652</v>
      </c>
      <c r="K13" s="3871" t="n">
        <v>38.77419196584417</v>
      </c>
      <c r="L13" s="3871" t="n">
        <v>22.1855393863655</v>
      </c>
    </row>
    <row r="14">
      <c r="A14" s="3894" t="s">
        <v>393</v>
      </c>
      <c r="B14" s="3874" t="s">
        <v>393</v>
      </c>
      <c r="C14" s="3871" t="n">
        <v>2911.286198843998</v>
      </c>
      <c r="D14" s="3871" t="n">
        <v>23791.28191934629</v>
      </c>
      <c r="E14" s="3871" t="n">
        <v>697.6967271617425</v>
      </c>
      <c r="F14" s="3874" t="n">
        <v>1.064297526709</v>
      </c>
      <c r="G14" s="3874" t="n">
        <v>16.342371324922</v>
      </c>
      <c r="H14" s="3874" t="n">
        <v>44.303422197803</v>
      </c>
      <c r="I14" s="3871" t="n">
        <v>30.98474700972392</v>
      </c>
      <c r="J14" s="3871" t="n">
        <v>3888.05963421861</v>
      </c>
      <c r="K14" s="3871" t="n">
        <v>309.1035266947229</v>
      </c>
      <c r="L14" s="3871" t="n">
        <v>231.03383080410063</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6246.866838419707</v>
      </c>
      <c r="D16" s="3871" t="n">
        <v>30192.09018783724</v>
      </c>
      <c r="E16" s="3871" t="n">
        <v>2418.9015651809113</v>
      </c>
      <c r="F16" s="3874" t="n">
        <v>0.728101452034</v>
      </c>
      <c r="G16" s="3874" t="n">
        <v>10.683060991487</v>
      </c>
      <c r="H16" s="3874" t="n">
        <v>33.553617550483</v>
      </c>
      <c r="I16" s="3871" t="n">
        <v>45.48352815715711</v>
      </c>
      <c r="J16" s="3871" t="n">
        <v>3225.4394093714186</v>
      </c>
      <c r="K16" s="3871" t="n">
        <v>811.6289801034427</v>
      </c>
      <c r="L16" s="3871" t="n">
        <v>1436.2308061263846</v>
      </c>
    </row>
    <row r="17">
      <c r="A17" s="3894" t="s">
        <v>397</v>
      </c>
      <c r="B17" s="3874" t="s">
        <v>397</v>
      </c>
      <c r="C17" s="3871" t="n">
        <v>2725.9883818587505</v>
      </c>
      <c r="D17" s="3871" t="n">
        <v>25331.926303354132</v>
      </c>
      <c r="E17" s="3871" t="n">
        <v>635.5534431772107</v>
      </c>
      <c r="F17" s="3874" t="n">
        <v>0.969228459725</v>
      </c>
      <c r="G17" s="3874" t="n">
        <v>16.069868389997</v>
      </c>
      <c r="H17" s="3874" t="n">
        <v>45.012719334756</v>
      </c>
      <c r="I17" s="3871" t="n">
        <v>26.42105520576763</v>
      </c>
      <c r="J17" s="3871" t="n">
        <v>4070.8072176000082</v>
      </c>
      <c r="K17" s="3871" t="n">
        <v>286.07988759973273</v>
      </c>
      <c r="L17" s="3871" t="n">
        <v>234.25422396575587</v>
      </c>
    </row>
    <row r="18">
      <c r="A18" s="3894" t="s">
        <v>399</v>
      </c>
      <c r="B18" s="3874" t="s">
        <v>399</v>
      </c>
      <c r="C18" s="3871" t="n">
        <v>0.2161480380089</v>
      </c>
      <c r="D18" s="3871" t="n">
        <v>16.54021271341087</v>
      </c>
      <c r="E18" s="3871" t="n">
        <v>3.46365062331655</v>
      </c>
      <c r="F18" s="3874" t="n">
        <v>1.971432935544</v>
      </c>
      <c r="G18" s="3874" t="n">
        <v>6.184645241573</v>
      </c>
      <c r="H18" s="3874" t="n">
        <v>39.297101952303</v>
      </c>
      <c r="I18" s="3871" t="n">
        <v>0.00426121361084</v>
      </c>
      <c r="J18" s="3871" t="n">
        <v>1.02295347852594</v>
      </c>
      <c r="K18" s="3871" t="n">
        <v>1.3611143167163</v>
      </c>
      <c r="L18" s="3871" t="n">
        <v>2.0986679726185</v>
      </c>
    </row>
    <row r="19">
      <c r="A19" s="3894" t="s">
        <v>401</v>
      </c>
      <c r="B19" s="3874" t="s">
        <v>401</v>
      </c>
      <c r="C19" s="3871" t="n">
        <v>0.0072750456912</v>
      </c>
      <c r="D19" s="3871" t="n">
        <v>1.93066138813334</v>
      </c>
      <c r="E19" s="3871" t="n">
        <v>0.16450894901084</v>
      </c>
      <c r="F19" s="3874" t="n">
        <v>1.999999999945</v>
      </c>
      <c r="G19" s="3874" t="n">
        <v>12.984267688511</v>
      </c>
      <c r="H19" s="3874" t="n">
        <v>43.06989223438</v>
      </c>
      <c r="I19" s="3871" t="n">
        <v>1.4550091382E-4</v>
      </c>
      <c r="J19" s="3871" t="n">
        <v>0.25068224279396</v>
      </c>
      <c r="K19" s="3871" t="n">
        <v>0.07085382705488</v>
      </c>
      <c r="L19" s="3871" t="n">
        <v>0.09365512195596</v>
      </c>
    </row>
    <row r="20">
      <c r="A20" s="3894" t="s">
        <v>404</v>
      </c>
      <c r="B20" s="3874" t="s">
        <v>404</v>
      </c>
      <c r="C20" s="3871" t="s">
        <v>2939</v>
      </c>
      <c r="D20" s="3871" t="s">
        <v>2939</v>
      </c>
      <c r="E20" s="3871" t="s">
        <v>2939</v>
      </c>
      <c r="F20" s="3874" t="s">
        <v>2942</v>
      </c>
      <c r="G20" s="3874" t="s">
        <v>2942</v>
      </c>
      <c r="H20" s="3874" t="s">
        <v>2942</v>
      </c>
      <c r="I20" s="3871" t="s">
        <v>2942</v>
      </c>
      <c r="J20" s="3871" t="s">
        <v>2942</v>
      </c>
      <c r="K20" s="3871" t="s">
        <v>2942</v>
      </c>
      <c r="L20" s="3871" t="s">
        <v>2948</v>
      </c>
    </row>
    <row r="21">
      <c r="A21" s="3894" t="s">
        <v>405</v>
      </c>
      <c r="B21" s="3874" t="s">
        <v>405</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406</v>
      </c>
      <c r="B22" s="3874" t="s">
        <v>406</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2971</v>
      </c>
      <c r="B23" s="3874" t="s">
        <v>2971</v>
      </c>
      <c r="C23" s="3871" t="s">
        <v>2939</v>
      </c>
      <c r="D23" s="3871" t="s">
        <v>2939</v>
      </c>
      <c r="E23" s="3871" t="s">
        <v>2939</v>
      </c>
      <c r="F23" s="3874" t="s">
        <v>2942</v>
      </c>
      <c r="G23" s="3874" t="s">
        <v>2942</v>
      </c>
      <c r="H23" s="3874" t="s">
        <v>2942</v>
      </c>
      <c r="I23" s="3871" t="s">
        <v>2942</v>
      </c>
      <c r="J23" s="3871" t="s">
        <v>2942</v>
      </c>
      <c r="K23" s="3871" t="s">
        <v>2942</v>
      </c>
      <c r="L23" s="3871" t="n">
        <v>3070.1353063</v>
      </c>
    </row>
    <row r="24">
      <c r="A24" s="3894" t="s">
        <v>2965</v>
      </c>
      <c r="B24" s="3874" t="s">
        <v>2965</v>
      </c>
      <c r="C24" s="3871" t="s">
        <v>2939</v>
      </c>
      <c r="D24" s="3871" t="s">
        <v>2939</v>
      </c>
      <c r="E24" s="3871" t="s">
        <v>2939</v>
      </c>
      <c r="F24" s="3874" t="s">
        <v>2942</v>
      </c>
      <c r="G24" s="3874" t="s">
        <v>2942</v>
      </c>
      <c r="H24" s="3874" t="s">
        <v>2942</v>
      </c>
      <c r="I24" s="3871" t="s">
        <v>2942</v>
      </c>
      <c r="J24" s="3871" t="s">
        <v>2942</v>
      </c>
      <c r="K24" s="3871" t="s">
        <v>2942</v>
      </c>
      <c r="L24" s="3871" t="s">
        <v>2948</v>
      </c>
    </row>
    <row r="25">
      <c r="A25" s="3894" t="s">
        <v>2966</v>
      </c>
      <c r="B25" s="3874" t="s">
        <v>2966</v>
      </c>
      <c r="C25" s="3871" t="n">
        <v>4.71766939445196</v>
      </c>
      <c r="D25" s="3871" t="n">
        <v>26.84836768668098</v>
      </c>
      <c r="E25" s="3871" t="n">
        <v>5.68000597794733</v>
      </c>
      <c r="F25" s="3874" t="n">
        <v>0.510938663922</v>
      </c>
      <c r="G25" s="3874" t="n">
        <v>10.139075975324</v>
      </c>
      <c r="H25" s="3874" t="n">
        <v>84.027895269887</v>
      </c>
      <c r="I25" s="3871" t="n">
        <v>0.02410439697226</v>
      </c>
      <c r="J25" s="3871" t="n">
        <v>2.72217639788691</v>
      </c>
      <c r="K25" s="3871" t="n">
        <v>4.77278947447292</v>
      </c>
      <c r="L25" s="3871" t="n">
        <v>0.86084150347441</v>
      </c>
    </row>
    <row r="26">
      <c r="A26" s="3894" t="s">
        <v>2967</v>
      </c>
      <c r="B26" s="3874" t="s">
        <v>2967</v>
      </c>
      <c r="C26" s="3871" t="n">
        <v>0.45321506274347</v>
      </c>
      <c r="D26" s="3871" t="n">
        <v>11.08601238460946</v>
      </c>
      <c r="E26" s="3871" t="n">
        <v>2.3930605371054</v>
      </c>
      <c r="F26" s="3874" t="n">
        <v>0.71316046026</v>
      </c>
      <c r="G26" s="3874" t="n">
        <v>13.913609372399</v>
      </c>
      <c r="H26" s="3874" t="n">
        <v>38.078470113484</v>
      </c>
      <c r="I26" s="3871" t="n">
        <v>0.00323215062743</v>
      </c>
      <c r="J26" s="3871" t="n">
        <v>1.5424644581703</v>
      </c>
      <c r="K26" s="3871" t="n">
        <v>0.91124084141925</v>
      </c>
      <c r="L26" s="3871" t="n">
        <v>1.88420743318617</v>
      </c>
    </row>
    <row r="27">
      <c r="A27" s="3894" t="s">
        <v>2973</v>
      </c>
      <c r="B27" s="3874" t="s">
        <v>2973</v>
      </c>
      <c r="C27" s="3871" t="s">
        <v>2939</v>
      </c>
      <c r="D27" s="3871" t="n">
        <v>0.03293543204864</v>
      </c>
      <c r="E27" s="3871" t="n">
        <v>8.392461741E-5</v>
      </c>
      <c r="F27" s="3874" t="s">
        <v>2942</v>
      </c>
      <c r="G27" s="3874" t="n">
        <v>12.99999999999</v>
      </c>
      <c r="H27" s="3874" t="n">
        <v>44.999999994638</v>
      </c>
      <c r="I27" s="3871" t="s">
        <v>2942</v>
      </c>
      <c r="J27" s="3871" t="n">
        <v>0.00428160616632</v>
      </c>
      <c r="K27" s="3871" t="n">
        <v>3.776607783E-5</v>
      </c>
      <c r="L27" s="3871" t="n">
        <v>4.615853957E-5</v>
      </c>
    </row>
    <row r="28">
      <c r="A28" s="3894" t="s">
        <v>1105</v>
      </c>
      <c r="B28" s="3874" t="s">
        <v>1105</v>
      </c>
      <c r="C28" s="3871" t="n">
        <v>51030.22806437271</v>
      </c>
      <c r="D28" s="3871" t="n">
        <v>145511.077528286</v>
      </c>
      <c r="E28" s="3871" t="n">
        <v>4016.14504476</v>
      </c>
      <c r="F28" s="3874" t="n">
        <v>0.59999999988</v>
      </c>
      <c r="G28" s="3874" t="n">
        <v>100.0</v>
      </c>
      <c r="H28" s="3874" t="n">
        <v>100.0</v>
      </c>
      <c r="I28" s="3871" t="n">
        <v>306.181368325</v>
      </c>
      <c r="J28" s="3871" t="n">
        <v>145511.077528286</v>
      </c>
      <c r="K28" s="3871" t="n">
        <v>4016.14504476</v>
      </c>
      <c r="L28" s="3871" t="s">
        <v>2955</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1.83465790652778</v>
      </c>
      <c r="D30" s="3871" t="n">
        <v>48.4112044542382</v>
      </c>
      <c r="E30" s="3871" t="s">
        <v>2939</v>
      </c>
      <c r="F30" s="3874" t="n">
        <v>0.6</v>
      </c>
      <c r="G30" s="3874" t="n">
        <v>0.2</v>
      </c>
      <c r="H30" s="3874" t="s">
        <v>2948</v>
      </c>
      <c r="I30" s="3871" t="n">
        <v>0.01100794743917</v>
      </c>
      <c r="J30" s="3871" t="n">
        <v>0.09682240890848</v>
      </c>
      <c r="K30" s="3871" t="s">
        <v>2948</v>
      </c>
      <c r="L30" s="3871" t="s">
        <v>2939</v>
      </c>
    </row>
    <row r="31">
      <c r="A31" s="3894" t="s">
        <v>393</v>
      </c>
      <c r="B31" s="3874" t="s">
        <v>393</v>
      </c>
      <c r="C31" s="3871" t="n">
        <v>15.7325816683299</v>
      </c>
      <c r="D31" s="3871" t="n">
        <v>406.4109669139331</v>
      </c>
      <c r="E31" s="3871" t="n">
        <v>18.96031439789054</v>
      </c>
      <c r="F31" s="3874" t="n">
        <v>0.666993200621</v>
      </c>
      <c r="G31" s="3874" t="n">
        <v>0.342668371786</v>
      </c>
      <c r="H31" s="3874" t="n">
        <v>33.302490697941</v>
      </c>
      <c r="I31" s="3871" t="n">
        <v>0.10493525000998</v>
      </c>
      <c r="J31" s="3871" t="n">
        <v>1.39264184308212</v>
      </c>
      <c r="K31" s="3871" t="n">
        <v>6.31425693865778</v>
      </c>
      <c r="L31" s="3871" t="n">
        <v>15.47559453443273</v>
      </c>
    </row>
    <row r="32">
      <c r="A32" s="3894" t="s">
        <v>395</v>
      </c>
      <c r="B32" s="3874" t="s">
        <v>395</v>
      </c>
      <c r="C32" s="3871" t="n">
        <v>204.25739017089873</v>
      </c>
      <c r="D32" s="3871" t="n">
        <v>9273.232518567882</v>
      </c>
      <c r="E32" s="3871" t="n">
        <v>1020.1122378346488</v>
      </c>
      <c r="F32" s="3874" t="n">
        <v>0.800612127397</v>
      </c>
      <c r="G32" s="3874" t="n">
        <v>0.712854316702</v>
      </c>
      <c r="H32" s="3874" t="n">
        <v>45.883652090721</v>
      </c>
      <c r="I32" s="3871" t="n">
        <v>1.63530943681315</v>
      </c>
      <c r="J32" s="3871" t="n">
        <v>66.10463830638047</v>
      </c>
      <c r="K32" s="3871" t="n">
        <v>468.0647501429142</v>
      </c>
      <c r="L32" s="3871" t="n">
        <v>462.3116087522326</v>
      </c>
    </row>
    <row r="33">
      <c r="A33" s="3894" t="s">
        <v>397</v>
      </c>
      <c r="B33" s="3874" t="s">
        <v>397</v>
      </c>
      <c r="C33" s="3871" t="n">
        <v>13.5680706325969</v>
      </c>
      <c r="D33" s="3871" t="n">
        <v>338.2590849555929</v>
      </c>
      <c r="E33" s="3871" t="n">
        <v>22.00731952808543</v>
      </c>
      <c r="F33" s="3874" t="n">
        <v>0.691804356988</v>
      </c>
      <c r="G33" s="3874" t="n">
        <v>0.391821920629</v>
      </c>
      <c r="H33" s="3874" t="n">
        <v>33.180659467984</v>
      </c>
      <c r="I33" s="3871" t="n">
        <v>0.09386450379558</v>
      </c>
      <c r="J33" s="3871" t="n">
        <v>1.32537324337539</v>
      </c>
      <c r="K33" s="3871" t="n">
        <v>7.30217375064515</v>
      </c>
      <c r="L33" s="3871" t="n">
        <v>18.04914413904033</v>
      </c>
    </row>
    <row r="34">
      <c r="A34" s="3894" t="s">
        <v>2971</v>
      </c>
      <c r="B34" s="3874" t="s">
        <v>2971</v>
      </c>
      <c r="C34" s="3871" t="s">
        <v>2939</v>
      </c>
      <c r="D34" s="3871" t="s">
        <v>2939</v>
      </c>
      <c r="E34" s="3871" t="s">
        <v>2939</v>
      </c>
      <c r="F34" s="3874" t="s">
        <v>2942</v>
      </c>
      <c r="G34" s="3874" t="s">
        <v>2942</v>
      </c>
      <c r="H34" s="3874" t="s">
        <v>2942</v>
      </c>
      <c r="I34" s="3871" t="s">
        <v>2942</v>
      </c>
      <c r="J34" s="3871" t="s">
        <v>2942</v>
      </c>
      <c r="K34" s="3871" t="s">
        <v>2942</v>
      </c>
      <c r="L34" s="3871" t="s">
        <v>2939</v>
      </c>
    </row>
    <row r="35">
      <c r="A35" s="3894" t="s">
        <v>2965</v>
      </c>
      <c r="B35" s="3874" t="s">
        <v>2965</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2966</v>
      </c>
      <c r="B36" s="3874" t="s">
        <v>2966</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2967</v>
      </c>
      <c r="B37" s="3874" t="s">
        <v>2967</v>
      </c>
      <c r="C37" s="3871" t="s">
        <v>2939</v>
      </c>
      <c r="D37" s="3871" t="s">
        <v>2939</v>
      </c>
      <c r="E37" s="3871" t="s">
        <v>2939</v>
      </c>
      <c r="F37" s="3874" t="s">
        <v>2942</v>
      </c>
      <c r="G37" s="3874" t="s">
        <v>2942</v>
      </c>
      <c r="H37" s="3874" t="s">
        <v>2942</v>
      </c>
      <c r="I37" s="3871" t="s">
        <v>2942</v>
      </c>
      <c r="J37" s="3871" t="s">
        <v>2942</v>
      </c>
      <c r="K37" s="3871" t="s">
        <v>2942</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35.67190491373016</v>
      </c>
      <c r="D39" s="3871" t="n">
        <v>156.7311653865417</v>
      </c>
      <c r="E39" s="3871" t="n">
        <v>3.93954</v>
      </c>
      <c r="F39" s="3874" t="n">
        <v>1.735873233108</v>
      </c>
      <c r="G39" s="3874" t="n">
        <v>11.736168017772</v>
      </c>
      <c r="H39" s="3874" t="n">
        <v>23.633995339557</v>
      </c>
      <c r="I39" s="3871" t="n">
        <v>0.6192190491373</v>
      </c>
      <c r="J39" s="3871" t="n">
        <v>18.39423290597661</v>
      </c>
      <c r="K39" s="3871" t="n">
        <v>0.9310707</v>
      </c>
      <c r="L39" s="3871" t="n">
        <v>0.1014693</v>
      </c>
    </row>
    <row r="40">
      <c r="A40" s="3894" t="s">
        <v>390</v>
      </c>
      <c r="B40" s="3874" t="s">
        <v>390</v>
      </c>
      <c r="C40" s="3871" t="n">
        <v>427.32918291160075</v>
      </c>
      <c r="D40" s="3871" t="n">
        <v>1977.3861924849318</v>
      </c>
      <c r="E40" s="3871" t="n">
        <v>26.46587155740607</v>
      </c>
      <c r="F40" s="3874" t="n">
        <v>1.253474131547</v>
      </c>
      <c r="G40" s="3874" t="n">
        <v>20.966309337237</v>
      </c>
      <c r="H40" s="3874" t="n">
        <v>54.85958525998</v>
      </c>
      <c r="I40" s="3871" t="n">
        <v>5.35646076434937</v>
      </c>
      <c r="J40" s="3871" t="n">
        <v>414.58490590820696</v>
      </c>
      <c r="K40" s="3871" t="n">
        <v>14.5190673718319</v>
      </c>
      <c r="L40" s="3871" t="n">
        <v>5.42028430602672</v>
      </c>
    </row>
    <row r="41">
      <c r="A41" s="3894" t="s">
        <v>393</v>
      </c>
      <c r="B41" s="3874" t="s">
        <v>393</v>
      </c>
      <c r="C41" s="3871" t="n">
        <v>1779.9049599921082</v>
      </c>
      <c r="D41" s="3871" t="n">
        <v>10408.972933192355</v>
      </c>
      <c r="E41" s="3871" t="n">
        <v>146.04246855476555</v>
      </c>
      <c r="F41" s="3874" t="n">
        <v>1.627564172219</v>
      </c>
      <c r="G41" s="3874" t="n">
        <v>19.229424541044</v>
      </c>
      <c r="H41" s="3874" t="n">
        <v>40.653686775057</v>
      </c>
      <c r="I41" s="3871" t="n">
        <v>28.96909542838538</v>
      </c>
      <c r="J41" s="3871" t="n">
        <v>2001.5855956859223</v>
      </c>
      <c r="K41" s="3871" t="n">
        <v>59.37164772481571</v>
      </c>
      <c r="L41" s="3871" t="n">
        <v>27.01404553245994</v>
      </c>
    </row>
    <row r="42">
      <c r="A42" s="3894" t="s">
        <v>394</v>
      </c>
      <c r="B42" s="3874" t="s">
        <v>394</v>
      </c>
      <c r="C42" s="3871" t="s">
        <v>2939</v>
      </c>
      <c r="D42" s="3871" t="s">
        <v>2939</v>
      </c>
      <c r="E42" s="3871" t="s">
        <v>2939</v>
      </c>
      <c r="F42" s="3874" t="s">
        <v>2942</v>
      </c>
      <c r="G42" s="3874" t="s">
        <v>2942</v>
      </c>
      <c r="H42" s="3874" t="s">
        <v>2942</v>
      </c>
      <c r="I42" s="3871" t="s">
        <v>2942</v>
      </c>
      <c r="J42" s="3871" t="s">
        <v>2942</v>
      </c>
      <c r="K42" s="3871" t="s">
        <v>2942</v>
      </c>
      <c r="L42" s="3871" t="s">
        <v>2939</v>
      </c>
    </row>
    <row r="43">
      <c r="A43" s="3894" t="s">
        <v>395</v>
      </c>
      <c r="B43" s="3874" t="s">
        <v>395</v>
      </c>
      <c r="C43" s="3871" t="n">
        <v>2090.4489369476937</v>
      </c>
      <c r="D43" s="3871" t="n">
        <v>12954.520924576591</v>
      </c>
      <c r="E43" s="3871" t="n">
        <v>352.32921298001884</v>
      </c>
      <c r="F43" s="3874" t="n">
        <v>1.891430331034</v>
      </c>
      <c r="G43" s="3874" t="n">
        <v>14.847467755004</v>
      </c>
      <c r="H43" s="3874" t="n">
        <v>26.602005020787</v>
      </c>
      <c r="I43" s="3871" t="n">
        <v>39.53938524821128</v>
      </c>
      <c r="J43" s="3871" t="n">
        <v>1923.4183170917888</v>
      </c>
      <c r="K43" s="3871" t="n">
        <v>93.72663492664415</v>
      </c>
      <c r="L43" s="3871" t="n">
        <v>100.3206317091135</v>
      </c>
    </row>
    <row r="44">
      <c r="A44" s="3894" t="s">
        <v>397</v>
      </c>
      <c r="B44" s="3874" t="s">
        <v>397</v>
      </c>
      <c r="C44" s="3871" t="n">
        <v>835.2328655398675</v>
      </c>
      <c r="D44" s="3871" t="n">
        <v>7956.89990075659</v>
      </c>
      <c r="E44" s="3871" t="n">
        <v>104.78446224921169</v>
      </c>
      <c r="F44" s="3874" t="n">
        <v>2.547317503788</v>
      </c>
      <c r="G44" s="3874" t="n">
        <v>15.616439825681</v>
      </c>
      <c r="H44" s="3874" t="n">
        <v>32.177197200571</v>
      </c>
      <c r="I44" s="3871" t="n">
        <v>21.27603298128524</v>
      </c>
      <c r="J44" s="3871" t="n">
        <v>1242.5844849913212</v>
      </c>
      <c r="K44" s="3871" t="n">
        <v>33.71670305348717</v>
      </c>
      <c r="L44" s="3871" t="n">
        <v>29.68676697473199</v>
      </c>
    </row>
    <row r="45">
      <c r="A45" s="3894" t="s">
        <v>399</v>
      </c>
      <c r="B45" s="3874" t="s">
        <v>399</v>
      </c>
      <c r="C45" s="3871" t="n">
        <v>6.30626083459459</v>
      </c>
      <c r="D45" s="3871" t="n">
        <v>7.08959258892781</v>
      </c>
      <c r="E45" s="3871" t="n">
        <v>1.22628761444</v>
      </c>
      <c r="F45" s="3874" t="n">
        <v>0.59999999988</v>
      </c>
      <c r="G45" s="3874" t="n">
        <v>48.551614191566</v>
      </c>
      <c r="H45" s="3874" t="n">
        <v>59.174385198971</v>
      </c>
      <c r="I45" s="3871" t="n">
        <v>0.037837565</v>
      </c>
      <c r="J45" s="3871" t="n">
        <v>3.44211164153012</v>
      </c>
      <c r="K45" s="3871" t="n">
        <v>0.725648156616</v>
      </c>
      <c r="L45" s="3871" t="n">
        <v>0.500639457824</v>
      </c>
    </row>
    <row r="46">
      <c r="A46" s="3894" t="s">
        <v>401</v>
      </c>
      <c r="B46" s="3874" t="s">
        <v>401</v>
      </c>
      <c r="C46" s="3871" t="n">
        <v>12.71213489635702</v>
      </c>
      <c r="D46" s="3871" t="n">
        <v>21.7185752727056</v>
      </c>
      <c r="E46" s="3871" t="n">
        <v>2.605033364</v>
      </c>
      <c r="F46" s="3874" t="n">
        <v>0.670041742893</v>
      </c>
      <c r="G46" s="3874" t="n">
        <v>14.477804030369</v>
      </c>
      <c r="H46" s="3874" t="n">
        <v>25.605559345919</v>
      </c>
      <c r="I46" s="3871" t="n">
        <v>0.08517661021843</v>
      </c>
      <c r="J46" s="3871" t="n">
        <v>3.14437276617056</v>
      </c>
      <c r="K46" s="3871" t="n">
        <v>0.667033364</v>
      </c>
      <c r="L46" s="3871" t="s">
        <v>2949</v>
      </c>
    </row>
    <row r="47">
      <c r="A47" s="3894" t="s">
        <v>2971</v>
      </c>
      <c r="B47" s="3874" t="s">
        <v>2971</v>
      </c>
      <c r="C47" s="3871" t="s">
        <v>2939</v>
      </c>
      <c r="D47" s="3871" t="s">
        <v>2940</v>
      </c>
      <c r="E47" s="3871" t="s">
        <v>2940</v>
      </c>
      <c r="F47" s="3874" t="s">
        <v>2942</v>
      </c>
      <c r="G47" s="3874" t="s">
        <v>2948</v>
      </c>
      <c r="H47" s="3874" t="s">
        <v>2948</v>
      </c>
      <c r="I47" s="3871" t="s">
        <v>2942</v>
      </c>
      <c r="J47" s="3871" t="s">
        <v>2948</v>
      </c>
      <c r="K47" s="3871" t="s">
        <v>2948</v>
      </c>
      <c r="L47" s="3871" t="s">
        <v>2939</v>
      </c>
    </row>
    <row r="48">
      <c r="A48" s="3894" t="s">
        <v>2965</v>
      </c>
      <c r="B48" s="3874" t="s">
        <v>2965</v>
      </c>
      <c r="C48" s="3871" t="s">
        <v>2939</v>
      </c>
      <c r="D48" s="3871" t="s">
        <v>2939</v>
      </c>
      <c r="E48" s="3871" t="s">
        <v>2939</v>
      </c>
      <c r="F48" s="3874" t="s">
        <v>2942</v>
      </c>
      <c r="G48" s="3874" t="s">
        <v>2942</v>
      </c>
      <c r="H48" s="3874" t="s">
        <v>2942</v>
      </c>
      <c r="I48" s="3871" t="s">
        <v>2942</v>
      </c>
      <c r="J48" s="3871" t="s">
        <v>2942</v>
      </c>
      <c r="K48" s="3871" t="s">
        <v>2942</v>
      </c>
      <c r="L48" s="3871" t="s">
        <v>2939</v>
      </c>
    </row>
    <row r="49">
      <c r="A49" s="3894" t="s">
        <v>2966</v>
      </c>
      <c r="B49" s="3874" t="s">
        <v>2966</v>
      </c>
      <c r="C49" s="3871" t="n">
        <v>0.10138521584686</v>
      </c>
      <c r="D49" s="3871" t="n">
        <v>0.94141838571072</v>
      </c>
      <c r="E49" s="3871" t="n">
        <v>0.085116953</v>
      </c>
      <c r="F49" s="3874" t="n">
        <v>1.354629339266</v>
      </c>
      <c r="G49" s="3874" t="n">
        <v>13.492214974361</v>
      </c>
      <c r="H49" s="3874" t="n">
        <v>24.104426059518</v>
      </c>
      <c r="I49" s="3871" t="n">
        <v>0.00137339387954</v>
      </c>
      <c r="J49" s="3871" t="n">
        <v>0.12701819240825</v>
      </c>
      <c r="K49" s="3871" t="n">
        <v>0.020516953</v>
      </c>
      <c r="L49" s="3871" t="s">
        <v>2949</v>
      </c>
    </row>
    <row r="50">
      <c r="A50" s="3894" t="s">
        <v>2967</v>
      </c>
      <c r="B50" s="3874" t="s">
        <v>2967</v>
      </c>
      <c r="C50" s="3871" t="n">
        <v>0.52312834761599</v>
      </c>
      <c r="D50" s="3871" t="n">
        <v>5.06834301057887</v>
      </c>
      <c r="E50" s="3871" t="n">
        <v>0.14507388965827</v>
      </c>
      <c r="F50" s="3874" t="n">
        <v>1.701320071973</v>
      </c>
      <c r="G50" s="3874" t="n">
        <v>22.419454221812</v>
      </c>
      <c r="H50" s="3874" t="n">
        <v>40.604499405143</v>
      </c>
      <c r="I50" s="3871" t="n">
        <v>0.00890008758017</v>
      </c>
      <c r="J50" s="3871" t="n">
        <v>1.13629484106112</v>
      </c>
      <c r="K50" s="3871" t="n">
        <v>0.05890652666331</v>
      </c>
      <c r="L50" s="3871" t="n">
        <v>0.08616736299496</v>
      </c>
    </row>
    <row r="51">
      <c r="A51" s="3894" t="s">
        <v>1105</v>
      </c>
      <c r="B51" s="3874" t="s">
        <v>1105</v>
      </c>
      <c r="C51" s="3871" t="n">
        <v>119070.53215048078</v>
      </c>
      <c r="D51" s="3871" t="n">
        <v>339525.847565997</v>
      </c>
      <c r="E51" s="3871" t="n">
        <v>9371.005104437</v>
      </c>
      <c r="F51" s="3874" t="n">
        <v>0.59999999988</v>
      </c>
      <c r="G51" s="3874" t="n">
        <v>100.0</v>
      </c>
      <c r="H51" s="3874" t="n">
        <v>100.0</v>
      </c>
      <c r="I51" s="3871" t="n">
        <v>714.42319276</v>
      </c>
      <c r="J51" s="3871" t="n">
        <v>339525.847565997</v>
      </c>
      <c r="K51" s="3871" t="n">
        <v>9371.005104437</v>
      </c>
      <c r="L51" s="3871" t="s">
        <v>2949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s">
        <v>2939</v>
      </c>
      <c r="E53" s="3871" t="s">
        <v>2939</v>
      </c>
      <c r="F53" s="3874" t="s">
        <v>2948</v>
      </c>
      <c r="G53" s="3874" t="s">
        <v>2948</v>
      </c>
      <c r="H53" s="3874" t="s">
        <v>2942</v>
      </c>
      <c r="I53" s="3871" t="s">
        <v>2948</v>
      </c>
      <c r="J53" s="3871" t="s">
        <v>2948</v>
      </c>
      <c r="K53" s="3871" t="s">
        <v>2942</v>
      </c>
      <c r="L53" s="3871" t="s">
        <v>2939</v>
      </c>
    </row>
    <row r="54">
      <c r="A54" s="3894" t="s">
        <v>390</v>
      </c>
      <c r="B54" s="3874" t="s">
        <v>390</v>
      </c>
      <c r="C54" s="3871" t="n">
        <v>22.13161805749651</v>
      </c>
      <c r="D54" s="3871" t="n">
        <v>179.0893284371752</v>
      </c>
      <c r="E54" s="3871" t="n">
        <v>1.09374809154995</v>
      </c>
      <c r="F54" s="3874" t="n">
        <v>0.484366417064</v>
      </c>
      <c r="G54" s="3874" t="n">
        <v>16.349463826758</v>
      </c>
      <c r="H54" s="3874" t="n">
        <v>98.910333584667</v>
      </c>
      <c r="I54" s="3871" t="n">
        <v>0.10719812542348</v>
      </c>
      <c r="J54" s="3871" t="n">
        <v>29.28014497041957</v>
      </c>
      <c r="K54" s="3871" t="n">
        <v>1.08182988592798</v>
      </c>
      <c r="L54" s="3871" t="n">
        <v>0.71170905562195</v>
      </c>
    </row>
    <row r="55">
      <c r="A55" s="3894" t="s">
        <v>393</v>
      </c>
      <c r="B55" s="3874" t="s">
        <v>393</v>
      </c>
      <c r="C55" s="3871" t="n">
        <v>236.94747017246132</v>
      </c>
      <c r="D55" s="3871" t="n">
        <v>1973.2241128872267</v>
      </c>
      <c r="E55" s="3871" t="n">
        <v>30.52577450805077</v>
      </c>
      <c r="F55" s="3874" t="n">
        <v>0.888386605612</v>
      </c>
      <c r="G55" s="3874" t="n">
        <v>16.660611806569</v>
      </c>
      <c r="H55" s="3874" t="n">
        <v>52.112119267718</v>
      </c>
      <c r="I55" s="3871" t="n">
        <v>2.10500958734816</v>
      </c>
      <c r="J55" s="3871" t="n">
        <v>328.75120952175814</v>
      </c>
      <c r="K55" s="3871" t="n">
        <v>15.90762801903016</v>
      </c>
      <c r="L55" s="3871" t="n">
        <v>11.44208333913378</v>
      </c>
    </row>
    <row r="56">
      <c r="A56" s="3894" t="s">
        <v>394</v>
      </c>
      <c r="B56" s="3874" t="s">
        <v>394</v>
      </c>
      <c r="C56" s="3871" t="s">
        <v>2939</v>
      </c>
      <c r="D56" s="3871" t="s">
        <v>2939</v>
      </c>
      <c r="E56" s="3871" t="s">
        <v>2939</v>
      </c>
      <c r="F56" s="3874" t="s">
        <v>2942</v>
      </c>
      <c r="G56" s="3874" t="s">
        <v>2942</v>
      </c>
      <c r="H56" s="3874" t="s">
        <v>2942</v>
      </c>
      <c r="I56" s="3871" t="s">
        <v>2942</v>
      </c>
      <c r="J56" s="3871" t="s">
        <v>2942</v>
      </c>
      <c r="K56" s="3871" t="s">
        <v>2942</v>
      </c>
      <c r="L56" s="3871" t="s">
        <v>2939</v>
      </c>
    </row>
    <row r="57">
      <c r="A57" s="3894" t="s">
        <v>395</v>
      </c>
      <c r="B57" s="3874" t="s">
        <v>395</v>
      </c>
      <c r="C57" s="3871" t="n">
        <v>416.91800205624804</v>
      </c>
      <c r="D57" s="3871" t="n">
        <v>2497.692151844248</v>
      </c>
      <c r="E57" s="3871" t="n">
        <v>49.86174736802338</v>
      </c>
      <c r="F57" s="3874" t="n">
        <v>0.854196087898</v>
      </c>
      <c r="G57" s="3874" t="n">
        <v>23.294903379737</v>
      </c>
      <c r="H57" s="3874" t="n">
        <v>77.716575161155</v>
      </c>
      <c r="I57" s="3871" t="n">
        <v>3.56129726330757</v>
      </c>
      <c r="J57" s="3871" t="n">
        <v>581.8349734953982</v>
      </c>
      <c r="K57" s="3871" t="n">
        <v>38.75084236993518</v>
      </c>
      <c r="L57" s="3871" t="n">
        <v>12.77228340721581</v>
      </c>
    </row>
    <row r="58">
      <c r="A58" s="3894" t="s">
        <v>397</v>
      </c>
      <c r="B58" s="3874" t="s">
        <v>397</v>
      </c>
      <c r="C58" s="3871" t="n">
        <v>254.8140294985432</v>
      </c>
      <c r="D58" s="3871" t="n">
        <v>2155.5450868672806</v>
      </c>
      <c r="E58" s="3871" t="n">
        <v>33.88297799018247</v>
      </c>
      <c r="F58" s="3874" t="n">
        <v>0.910209605665</v>
      </c>
      <c r="G58" s="3874" t="n">
        <v>16.497272936868</v>
      </c>
      <c r="H58" s="3874" t="n">
        <v>50.986885285618</v>
      </c>
      <c r="I58" s="3871" t="n">
        <v>2.3193417730769</v>
      </c>
      <c r="J58" s="3871" t="n">
        <v>355.60615625774506</v>
      </c>
      <c r="K58" s="3871" t="n">
        <v>17.27587511920562</v>
      </c>
      <c r="L58" s="3871" t="n">
        <v>12.02654814111405</v>
      </c>
    </row>
    <row r="59">
      <c r="A59" s="3894" t="s">
        <v>399</v>
      </c>
      <c r="B59" s="3874" t="s">
        <v>399</v>
      </c>
      <c r="C59" s="3871" t="s">
        <v>2939</v>
      </c>
      <c r="D59" s="3871" t="n">
        <v>0.06451092475383</v>
      </c>
      <c r="E59" s="3871" t="n">
        <v>0.21923073884528</v>
      </c>
      <c r="F59" s="3874" t="s">
        <v>2940</v>
      </c>
      <c r="G59" s="3874" t="n">
        <v>47.12638575009</v>
      </c>
      <c r="H59" s="3874" t="n">
        <v>30.440213979531</v>
      </c>
      <c r="I59" s="3871" t="s">
        <v>2940</v>
      </c>
      <c r="J59" s="3871" t="n">
        <v>0.03040166725044</v>
      </c>
      <c r="K59" s="3871" t="n">
        <v>0.06673430601341</v>
      </c>
      <c r="L59" s="3871" t="n">
        <v>0.15249643283188</v>
      </c>
    </row>
    <row r="60">
      <c r="A60" s="3894" t="s">
        <v>401</v>
      </c>
      <c r="B60" s="3874" t="s">
        <v>401</v>
      </c>
      <c r="C60" s="3871" t="n">
        <v>0.03344250400908</v>
      </c>
      <c r="D60" s="3871" t="s">
        <v>2939</v>
      </c>
      <c r="E60" s="3871" t="s">
        <v>2939</v>
      </c>
      <c r="F60" s="3874" t="n">
        <v>1.999999999995</v>
      </c>
      <c r="G60" s="3874" t="s">
        <v>2942</v>
      </c>
      <c r="H60" s="3874" t="s">
        <v>2942</v>
      </c>
      <c r="I60" s="3871" t="n">
        <v>6.6885008018E-4</v>
      </c>
      <c r="J60" s="3871" t="s">
        <v>2942</v>
      </c>
      <c r="K60" s="3871" t="s">
        <v>2942</v>
      </c>
      <c r="L60" s="3871" t="s">
        <v>2939</v>
      </c>
    </row>
    <row r="61">
      <c r="A61" s="3894" t="s">
        <v>2971</v>
      </c>
      <c r="B61" s="3874" t="s">
        <v>2971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2966</v>
      </c>
      <c r="B62" s="3874" t="s">
        <v>2966</v>
      </c>
      <c r="C62" s="3871" t="s">
        <v>2939</v>
      </c>
      <c r="D62" s="3871" t="n">
        <v>0.00122467742526</v>
      </c>
      <c r="E62" s="3871" t="s">
        <v>2939</v>
      </c>
      <c r="F62" s="3874" t="s">
        <v>2942</v>
      </c>
      <c r="G62" s="3874" t="n">
        <v>19.999999999837</v>
      </c>
      <c r="H62" s="3874" t="s">
        <v>2942</v>
      </c>
      <c r="I62" s="3871" t="s">
        <v>2942</v>
      </c>
      <c r="J62" s="3871" t="n">
        <v>2.4493548505E-4</v>
      </c>
      <c r="K62" s="3871" t="s">
        <v>2942</v>
      </c>
      <c r="L62" s="3871" t="s">
        <v>2939</v>
      </c>
    </row>
    <row r="63">
      <c r="A63" s="3894" t="s">
        <v>2967</v>
      </c>
      <c r="B63" s="3874" t="s">
        <v>2967</v>
      </c>
      <c r="C63" s="3871" t="n">
        <v>0.02361813275742</v>
      </c>
      <c r="D63" s="3871" t="n">
        <v>0.39474628436933</v>
      </c>
      <c r="E63" s="3871" t="n">
        <v>0.00134876992554</v>
      </c>
      <c r="F63" s="3874" t="n">
        <v>0.999999999982</v>
      </c>
      <c r="G63" s="3874" t="n">
        <v>48.998532064526</v>
      </c>
      <c r="H63" s="3874" t="n">
        <v>98.003517586647</v>
      </c>
      <c r="I63" s="3871" t="n">
        <v>2.3618132757E-4</v>
      </c>
      <c r="J63" s="3871" t="n">
        <v>0.19341988472023</v>
      </c>
      <c r="K63" s="3871" t="n">
        <v>0.00132184197118</v>
      </c>
      <c r="L63" s="3871" t="n">
        <v>2.692795436E-5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2942</v>
      </c>
      <c r="G65" s="3874" t="s">
        <v>2942</v>
      </c>
      <c r="H65" s="3874" t="s">
        <v>2942</v>
      </c>
      <c r="I65" s="3871" t="s">
        <v>2942</v>
      </c>
      <c r="J65" s="3871" t="s">
        <v>2942</v>
      </c>
      <c r="K65" s="3871" t="s">
        <v>2942</v>
      </c>
      <c r="L65" s="3871" t="s">
        <v>2939</v>
      </c>
    </row>
    <row r="66">
      <c r="A66" s="3894" t="s">
        <v>390</v>
      </c>
      <c r="B66" s="3874" t="s">
        <v>390</v>
      </c>
      <c r="C66" s="3871" t="n">
        <v>6.62890284131157</v>
      </c>
      <c r="D66" s="3871" t="n">
        <v>115.0903821652986</v>
      </c>
      <c r="E66" s="3871" t="n">
        <v>0.99336190700014</v>
      </c>
      <c r="F66" s="3874" t="n">
        <v>1.5682107141</v>
      </c>
      <c r="G66" s="3874" t="n">
        <v>13.456689901124</v>
      </c>
      <c r="H66" s="3874" t="n">
        <v>55.482968222055</v>
      </c>
      <c r="I66" s="3871" t="n">
        <v>0.10395516458476</v>
      </c>
      <c r="J66" s="3871" t="n">
        <v>15.48735583400238</v>
      </c>
      <c r="K66" s="3871" t="n">
        <v>0.55114667119089</v>
      </c>
      <c r="L66" s="3871" t="n">
        <v>0.08448</v>
      </c>
    </row>
    <row r="67">
      <c r="A67" s="3894" t="s">
        <v>393</v>
      </c>
      <c r="B67" s="3874" t="s">
        <v>393</v>
      </c>
      <c r="C67" s="3871" t="n">
        <v>7.36364839272997</v>
      </c>
      <c r="D67" s="3871" t="n">
        <v>124.30009321254455</v>
      </c>
      <c r="E67" s="3871" t="n">
        <v>1.07973685543494</v>
      </c>
      <c r="F67" s="3874" t="n">
        <v>1.545221309402</v>
      </c>
      <c r="G67" s="3874" t="n">
        <v>13.561991853466</v>
      </c>
      <c r="H67" s="3874" t="n">
        <v>55.483352707717</v>
      </c>
      <c r="I67" s="3871" t="n">
        <v>0.11378466411387</v>
      </c>
      <c r="J67" s="3871" t="n">
        <v>16.85756851533604</v>
      </c>
      <c r="K67" s="3871" t="n">
        <v>0.59907420781618</v>
      </c>
      <c r="L67" s="3871" t="n">
        <v>0.09182</v>
      </c>
    </row>
    <row r="68">
      <c r="A68" s="3894" t="s">
        <v>395</v>
      </c>
      <c r="B68" s="3874" t="s">
        <v>395</v>
      </c>
      <c r="C68" s="3871" t="n">
        <v>10151.100786431929</v>
      </c>
      <c r="D68" s="3871" t="n">
        <v>111329.7927966981</v>
      </c>
      <c r="E68" s="3871" t="n">
        <v>2377.541858492394</v>
      </c>
      <c r="F68" s="3874" t="n">
        <v>1.150087988699</v>
      </c>
      <c r="G68" s="3874" t="n">
        <v>10.416514465264</v>
      </c>
      <c r="H68" s="3874" t="n">
        <v>59.440514491118</v>
      </c>
      <c r="I68" s="3871" t="n">
        <v>116.74659086543475</v>
      </c>
      <c r="J68" s="3871" t="n">
        <v>11596.683970816088</v>
      </c>
      <c r="K68" s="3871" t="n">
        <v>1413.2231129295628</v>
      </c>
      <c r="L68" s="3871" t="n">
        <v>799.6210003211153</v>
      </c>
    </row>
    <row r="69">
      <c r="A69" s="3894" t="s">
        <v>397</v>
      </c>
      <c r="B69" s="3874" t="s">
        <v>397</v>
      </c>
      <c r="C69" s="3871" t="s">
        <v>2939</v>
      </c>
      <c r="D69" s="3871" t="n">
        <v>0.67642</v>
      </c>
      <c r="E69" s="3871" t="s">
        <v>2939</v>
      </c>
      <c r="F69" s="3874" t="s">
        <v>2942</v>
      </c>
      <c r="G69" s="3874" t="n">
        <v>30.0</v>
      </c>
      <c r="H69" s="3874" t="s">
        <v>2942</v>
      </c>
      <c r="I69" s="3871" t="s">
        <v>2942</v>
      </c>
      <c r="J69" s="3871" t="n">
        <v>0.202926</v>
      </c>
      <c r="K69" s="3871" t="s">
        <v>2942</v>
      </c>
      <c r="L69" s="3871" t="s">
        <v>2939</v>
      </c>
    </row>
    <row r="70">
      <c r="A70" s="3894" t="s">
        <v>399</v>
      </c>
      <c r="B70" s="3874" t="s">
        <v>399</v>
      </c>
      <c r="C70" s="3871" t="s">
        <v>2939</v>
      </c>
      <c r="D70" s="3871" t="s">
        <v>2939</v>
      </c>
      <c r="E70" s="3871" t="s">
        <v>2939</v>
      </c>
      <c r="F70" s="3874" t="s">
        <v>2942</v>
      </c>
      <c r="G70" s="3874" t="s">
        <v>2942</v>
      </c>
      <c r="H70" s="3874" t="s">
        <v>2942</v>
      </c>
      <c r="I70" s="3871" t="s">
        <v>2942</v>
      </c>
      <c r="J70" s="3871" t="s">
        <v>2942</v>
      </c>
      <c r="K70" s="3871" t="s">
        <v>2942</v>
      </c>
      <c r="L70" s="3871" t="s">
        <v>2939</v>
      </c>
    </row>
    <row r="71">
      <c r="A71" s="3894" t="s">
        <v>401</v>
      </c>
      <c r="B71" s="3874" t="s">
        <v>401</v>
      </c>
      <c r="C71" s="3871" t="s">
        <v>2942</v>
      </c>
      <c r="D71" s="3871" t="s">
        <v>2942</v>
      </c>
      <c r="E71" s="3871" t="s">
        <v>2942</v>
      </c>
      <c r="F71" s="3874" t="s">
        <v>2942</v>
      </c>
      <c r="G71" s="3874" t="s">
        <v>2942</v>
      </c>
      <c r="H71" s="3874" t="s">
        <v>2942</v>
      </c>
      <c r="I71" s="3871" t="s">
        <v>2942</v>
      </c>
      <c r="J71" s="3871" t="s">
        <v>2942</v>
      </c>
      <c r="K71" s="3871" t="s">
        <v>2942</v>
      </c>
      <c r="L71" s="3871" t="s">
        <v>2942</v>
      </c>
    </row>
    <row r="72">
      <c r="A72" s="3894" t="s">
        <v>2971</v>
      </c>
      <c r="B72" s="3874" t="s">
        <v>2971</v>
      </c>
      <c r="C72" s="3871" t="n">
        <v>31.2756888888889</v>
      </c>
      <c r="D72" s="3871" t="n">
        <v>57.8898016666667</v>
      </c>
      <c r="E72" s="3871" t="s">
        <v>2939</v>
      </c>
      <c r="F72" s="3874" t="n">
        <v>0.036111111111</v>
      </c>
      <c r="G72" s="3874" t="n">
        <v>5.0</v>
      </c>
      <c r="H72" s="3874" t="s">
        <v>2942</v>
      </c>
      <c r="I72" s="3871" t="n">
        <v>0.01129399876543</v>
      </c>
      <c r="J72" s="3871" t="n">
        <v>2.89449008333333</v>
      </c>
      <c r="K72" s="3871" t="s">
        <v>2942</v>
      </c>
      <c r="L72" s="3871" t="s">
        <v>2939</v>
      </c>
    </row>
    <row r="73">
      <c r="A73" s="3894" t="s">
        <v>2967</v>
      </c>
      <c r="B73" s="3874" t="s">
        <v>2967</v>
      </c>
      <c r="C73" s="3871" t="s">
        <v>2939</v>
      </c>
      <c r="D73" s="3871" t="n">
        <v>0.028705095</v>
      </c>
      <c r="E73" s="3871" t="s">
        <v>2939</v>
      </c>
      <c r="F73" s="3874" t="s">
        <v>2942</v>
      </c>
      <c r="G73" s="3874" t="n">
        <v>15.0</v>
      </c>
      <c r="H73" s="3874" t="s">
        <v>2942</v>
      </c>
      <c r="I73" s="3871" t="s">
        <v>2942</v>
      </c>
      <c r="J73" s="3871" t="n">
        <v>0.00430576425</v>
      </c>
      <c r="K73" s="3871" t="s">
        <v>2942</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0.0080073860415</v>
      </c>
      <c r="D75" s="3871" t="n">
        <v>0.10422461735812</v>
      </c>
      <c r="E75" s="3871" t="n">
        <v>0.76467439736151</v>
      </c>
      <c r="F75" s="3874" t="n">
        <v>0.999999999938</v>
      </c>
      <c r="G75" s="3874" t="n">
        <v>15.000000000002</v>
      </c>
      <c r="H75" s="3874" t="n">
        <v>84.918909365404</v>
      </c>
      <c r="I75" s="3871" t="n">
        <v>8.007386041E-5</v>
      </c>
      <c r="J75" s="3871" t="n">
        <v>0.01563369260372</v>
      </c>
      <c r="K75" s="3871" t="n">
        <v>0.64935315843587</v>
      </c>
      <c r="L75" s="3871" t="n">
        <v>0.11532123892564</v>
      </c>
    </row>
    <row r="76">
      <c r="A76" s="3894" t="s">
        <v>390</v>
      </c>
      <c r="B76" s="3874" t="s">
        <v>390</v>
      </c>
      <c r="C76" s="3871" t="n">
        <v>2253.840945481715</v>
      </c>
      <c r="D76" s="3871" t="n">
        <v>31612.013453598513</v>
      </c>
      <c r="E76" s="3871" t="n">
        <v>253.82351540788093</v>
      </c>
      <c r="F76" s="3874" t="n">
        <v>0.760199596409</v>
      </c>
      <c r="G76" s="3874" t="n">
        <v>5.820471552656</v>
      </c>
      <c r="H76" s="3874" t="n">
        <v>67.619938816311</v>
      </c>
      <c r="I76" s="3871" t="n">
        <v>17.13368977126009</v>
      </c>
      <c r="J76" s="3871" t="n">
        <v>1839.968250288462</v>
      </c>
      <c r="K76" s="3871" t="n">
        <v>171.63530582021977</v>
      </c>
      <c r="L76" s="3871" t="n">
        <v>71.58151061793718</v>
      </c>
    </row>
    <row r="77">
      <c r="A77" s="3894" t="s">
        <v>393</v>
      </c>
      <c r="B77" s="3874" t="s">
        <v>393</v>
      </c>
      <c r="C77" s="3871" t="n">
        <v>2366.7027785436794</v>
      </c>
      <c r="D77" s="3871" t="n">
        <v>33736.90023052251</v>
      </c>
      <c r="E77" s="3871" t="n">
        <v>303.3070702534693</v>
      </c>
      <c r="F77" s="3874" t="n">
        <v>0.759607834883</v>
      </c>
      <c r="G77" s="3874" t="n">
        <v>5.848768144758</v>
      </c>
      <c r="H77" s="3874" t="n">
        <v>65.056995517153</v>
      </c>
      <c r="I77" s="3871" t="n">
        <v>17.97765973420772</v>
      </c>
      <c r="J77" s="3871" t="n">
        <v>1973.1930737117477</v>
      </c>
      <c r="K77" s="3871" t="n">
        <v>197.32246709800782</v>
      </c>
      <c r="L77" s="3871" t="n">
        <v>94.25029792613812</v>
      </c>
    </row>
    <row r="78">
      <c r="A78" s="3894" t="s">
        <v>395</v>
      </c>
      <c r="B78" s="3874" t="s">
        <v>395</v>
      </c>
      <c r="C78" s="3871" t="n">
        <v>1732.7214214479075</v>
      </c>
      <c r="D78" s="3871" t="n">
        <v>31884.868090591553</v>
      </c>
      <c r="E78" s="3871" t="n">
        <v>642.4885359516318</v>
      </c>
      <c r="F78" s="3874" t="n">
        <v>0.627726364875</v>
      </c>
      <c r="G78" s="3874" t="n">
        <v>5.741623379157</v>
      </c>
      <c r="H78" s="3874" t="n">
        <v>48.72237390675</v>
      </c>
      <c r="I78" s="3871" t="n">
        <v>10.87674919227247</v>
      </c>
      <c r="J78" s="3871" t="n">
        <v>1830.7090407026242</v>
      </c>
      <c r="K78" s="3871" t="n">
        <v>313.0356667943611</v>
      </c>
      <c r="L78" s="3871" t="n">
        <v>233.26578689255766</v>
      </c>
    </row>
    <row r="79">
      <c r="A79" s="3894" t="s">
        <v>397</v>
      </c>
      <c r="B79" s="3874" t="s">
        <v>397</v>
      </c>
      <c r="C79" s="3871" t="n">
        <v>32.54272449109499</v>
      </c>
      <c r="D79" s="3871" t="n">
        <v>537.8320107155927</v>
      </c>
      <c r="E79" s="3871" t="n">
        <v>20.70406911198102</v>
      </c>
      <c r="F79" s="3874" t="n">
        <v>0.572781181287</v>
      </c>
      <c r="G79" s="3874" t="n">
        <v>4.999861455611</v>
      </c>
      <c r="H79" s="3874" t="n">
        <v>32.013504496986</v>
      </c>
      <c r="I79" s="3871" t="n">
        <v>0.1863986017632</v>
      </c>
      <c r="J79" s="3871" t="n">
        <v>26.89085539970523</v>
      </c>
      <c r="K79" s="3871" t="n">
        <v>6.62809809622308</v>
      </c>
      <c r="L79" s="3871" t="n">
        <v>13.81523756575793</v>
      </c>
    </row>
    <row r="80">
      <c r="A80" s="3894" t="s">
        <v>399</v>
      </c>
      <c r="B80" s="3874" t="s">
        <v>399</v>
      </c>
      <c r="C80" s="3871" t="n">
        <v>0.7172928</v>
      </c>
      <c r="D80" s="3871" t="n">
        <v>8.49428292669661</v>
      </c>
      <c r="E80" s="3871" t="n">
        <v>2.58864287573234</v>
      </c>
      <c r="F80" s="3874" t="n">
        <v>0.6</v>
      </c>
      <c r="G80" s="3874" t="n">
        <v>10.496839561012</v>
      </c>
      <c r="H80" s="3874" t="n">
        <v>44.912186312831</v>
      </c>
      <c r="I80" s="3871" t="n">
        <v>0.0043037568</v>
      </c>
      <c r="J80" s="3871" t="n">
        <v>0.89163125067376</v>
      </c>
      <c r="K80" s="3871" t="n">
        <v>1.16261611132274</v>
      </c>
      <c r="L80" s="3871" t="n">
        <v>1.4260267644096</v>
      </c>
    </row>
    <row r="81">
      <c r="A81" s="3894" t="s">
        <v>2971</v>
      </c>
      <c r="B81" s="3874" t="s">
        <v>2971</v>
      </c>
      <c r="C81" s="3871" t="s">
        <v>2939</v>
      </c>
      <c r="D81" s="3871" t="s">
        <v>2939</v>
      </c>
      <c r="E81" s="3871" t="s">
        <v>2939</v>
      </c>
      <c r="F81" s="3874" t="s">
        <v>2942</v>
      </c>
      <c r="G81" s="3874" t="s">
        <v>2942</v>
      </c>
      <c r="H81" s="3874" t="s">
        <v>2942</v>
      </c>
      <c r="I81" s="3871" t="s">
        <v>2942</v>
      </c>
      <c r="J81" s="3871" t="s">
        <v>2942</v>
      </c>
      <c r="K81" s="3871" t="s">
        <v>2942</v>
      </c>
      <c r="L81" s="3871" t="s">
        <v>2939</v>
      </c>
    </row>
    <row r="82">
      <c r="A82" s="3894" t="s">
        <v>2966</v>
      </c>
      <c r="B82" s="3874" t="s">
        <v>2966</v>
      </c>
      <c r="C82" s="3871" t="s">
        <v>2942</v>
      </c>
      <c r="D82" s="3871" t="n">
        <v>0.001101529962</v>
      </c>
      <c r="E82" s="3871" t="s">
        <v>2942</v>
      </c>
      <c r="F82" s="3874" t="s">
        <v>2942</v>
      </c>
      <c r="G82" s="3874" t="n">
        <v>14.999999972765</v>
      </c>
      <c r="H82" s="3874" t="s">
        <v>2942</v>
      </c>
      <c r="I82" s="3871" t="s">
        <v>2942</v>
      </c>
      <c r="J82" s="3871" t="n">
        <v>1.65229494E-4</v>
      </c>
      <c r="K82" s="3871" t="s">
        <v>2942</v>
      </c>
      <c r="L82" s="3871" t="s">
        <v>2942</v>
      </c>
    </row>
    <row r="83">
      <c r="A83" s="3894" t="s">
        <v>2967</v>
      </c>
      <c r="B83" s="3874" t="s">
        <v>2967</v>
      </c>
      <c r="C83" s="3871" t="n">
        <v>0.00190680409125</v>
      </c>
      <c r="D83" s="3871" t="n">
        <v>0.35434458285635</v>
      </c>
      <c r="E83" s="3871" t="n">
        <v>0.31298321876316</v>
      </c>
      <c r="F83" s="3874" t="n">
        <v>0.999999999869</v>
      </c>
      <c r="G83" s="3874" t="n">
        <v>4.4315108726</v>
      </c>
      <c r="H83" s="3874" t="n">
        <v>3.216294072526</v>
      </c>
      <c r="I83" s="3871" t="n">
        <v>1.906804091E-5</v>
      </c>
      <c r="J83" s="3871" t="n">
        <v>0.01570281871575</v>
      </c>
      <c r="K83" s="3871" t="n">
        <v>0.01006646071308</v>
      </c>
      <c r="L83" s="3871" t="n">
        <v>0.30291675805008</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1173.2719882088431</v>
      </c>
      <c r="D86" s="3871" t="n">
        <v>11701.279426128189</v>
      </c>
      <c r="E86" s="3871" t="n">
        <v>68.5875084</v>
      </c>
      <c r="F86" s="3874" t="n">
        <v>19.472264700078</v>
      </c>
      <c r="G86" s="3874" t="n">
        <v>3.105399724072</v>
      </c>
      <c r="H86" s="3874" t="n">
        <v>7.298871722828</v>
      </c>
      <c r="I86" s="3871" t="n">
        <v>228.46262719589453</v>
      </c>
      <c r="J86" s="3871" t="n">
        <v>363.37149901190094</v>
      </c>
      <c r="K86" s="3871" t="n">
        <v>5.006114256</v>
      </c>
      <c r="L86" s="3871" t="n">
        <v>62.849982</v>
      </c>
    </row>
    <row r="87">
      <c r="A87" s="3894" t="s">
        <v>399</v>
      </c>
      <c r="B87" s="3874" t="s">
        <v>399</v>
      </c>
      <c r="C87" s="3871" t="n">
        <v>1932.988711482855</v>
      </c>
      <c r="D87" s="3871" t="n">
        <v>10751.051929620568</v>
      </c>
      <c r="E87" s="3871" t="s">
        <v>2939</v>
      </c>
      <c r="F87" s="3874" t="n">
        <v>46.878347958739</v>
      </c>
      <c r="G87" s="3874" t="n">
        <v>20.073281923325</v>
      </c>
      <c r="H87" s="3874" t="s">
        <v>2939</v>
      </c>
      <c r="I87" s="3871" t="n">
        <v>906.153174172086</v>
      </c>
      <c r="J87" s="3871" t="n">
        <v>2158.088963555809</v>
      </c>
      <c r="K87" s="3871" t="s">
        <v>2939</v>
      </c>
      <c r="L87" s="3871" t="s">
        <v>2940</v>
      </c>
    </row>
    <row r="88">
      <c r="A88" s="3894" t="s">
        <v>401</v>
      </c>
      <c r="B88" s="3874" t="s">
        <v>401</v>
      </c>
      <c r="C88" s="3871" t="n">
        <v>128.1693865800944</v>
      </c>
      <c r="D88" s="3871" t="n">
        <v>1541.5029560285932</v>
      </c>
      <c r="E88" s="3871" t="n">
        <v>0.16309320207636</v>
      </c>
      <c r="F88" s="3874" t="n">
        <v>13.355069080976</v>
      </c>
      <c r="G88" s="3874" t="n">
        <v>1.09969729266</v>
      </c>
      <c r="H88" s="3874" t="n">
        <v>4.5487239151</v>
      </c>
      <c r="I88" s="3871" t="n">
        <v>17.11711011843515</v>
      </c>
      <c r="J88" s="3871" t="n">
        <v>16.95186627372455</v>
      </c>
      <c r="K88" s="3871" t="n">
        <v>0.00741865948675</v>
      </c>
      <c r="L88" s="3871" t="n">
        <v>0.15567454258962</v>
      </c>
    </row>
    <row r="89">
      <c r="A89" s="3894" t="s">
        <v>405</v>
      </c>
      <c r="B89" s="3874" t="s">
        <v>405</v>
      </c>
      <c r="C89" s="3871" t="s">
        <v>2939</v>
      </c>
      <c r="D89" s="3871" t="s">
        <v>2939</v>
      </c>
      <c r="E89" s="3871" t="s">
        <v>2939</v>
      </c>
      <c r="F89" s="3874" t="s">
        <v>2939</v>
      </c>
      <c r="G89" s="3874" t="s">
        <v>2939</v>
      </c>
      <c r="H89" s="3874" t="s">
        <v>2939</v>
      </c>
      <c r="I89" s="3871" t="s">
        <v>2939</v>
      </c>
      <c r="J89" s="3871" t="s">
        <v>2939</v>
      </c>
      <c r="K89" s="3871" t="s">
        <v>2939</v>
      </c>
      <c r="L89" s="3871" t="s">
        <v>2940</v>
      </c>
    </row>
    <row r="90">
      <c r="A90" s="3894" t="s">
        <v>406</v>
      </c>
      <c r="B90" s="3874" t="s">
        <v>406</v>
      </c>
      <c r="C90" s="3871" t="n">
        <v>1499.662190458993</v>
      </c>
      <c r="D90" s="3871" t="n">
        <v>9973.532221417268</v>
      </c>
      <c r="E90" s="3871" t="n">
        <v>5.02777692895995</v>
      </c>
      <c r="F90" s="3874" t="n">
        <v>13.697356957465</v>
      </c>
      <c r="G90" s="3874" t="n">
        <v>2.169750375047</v>
      </c>
      <c r="H90" s="3874" t="n">
        <v>5.545781452106</v>
      </c>
      <c r="I90" s="3871" t="n">
        <v>205.41408338330652</v>
      </c>
      <c r="J90" s="3871" t="n">
        <v>216.40075277962274</v>
      </c>
      <c r="K90" s="3871" t="n">
        <v>0.27882952037955</v>
      </c>
      <c r="L90" s="3871" t="n">
        <v>4.7489474085804</v>
      </c>
    </row>
    <row r="91">
      <c r="A91" s="3894" t="s">
        <v>407</v>
      </c>
      <c r="B91" s="3874" t="s">
        <v>407</v>
      </c>
      <c r="C91" s="3871" t="n">
        <v>748.5044084475553</v>
      </c>
      <c r="D91" s="3871" t="n">
        <v>10549.607216143975</v>
      </c>
      <c r="E91" s="3871" t="n">
        <v>1.09146989081872</v>
      </c>
      <c r="F91" s="3874" t="n">
        <v>27.92232580166</v>
      </c>
      <c r="G91" s="3874" t="n">
        <v>1.061399802421</v>
      </c>
      <c r="H91" s="3874" t="n">
        <v>4.548723915098</v>
      </c>
      <c r="I91" s="3871" t="n">
        <v>208.99983956651644</v>
      </c>
      <c r="J91" s="3871" t="n">
        <v>111.97351014830343</v>
      </c>
      <c r="K91" s="3871" t="n">
        <v>0.04964795194976</v>
      </c>
      <c r="L91" s="3871" t="n">
        <v>1.04182193886896</v>
      </c>
    </row>
    <row r="92">
      <c r="A92" s="3894" t="s">
        <v>2971</v>
      </c>
      <c r="B92" s="3874" t="s">
        <v>2971</v>
      </c>
      <c r="C92" s="3871" t="s">
        <v>2940</v>
      </c>
      <c r="D92" s="3871" t="s">
        <v>2940</v>
      </c>
      <c r="E92" s="3871" t="s">
        <v>2939</v>
      </c>
      <c r="F92" s="3874" t="s">
        <v>2940</v>
      </c>
      <c r="G92" s="3874" t="s">
        <v>2940</v>
      </c>
      <c r="H92" s="3874" t="s">
        <v>2939</v>
      </c>
      <c r="I92" s="3871" t="s">
        <v>2940</v>
      </c>
      <c r="J92" s="3871" t="n">
        <v>9254.20449745617</v>
      </c>
      <c r="K92" s="3871" t="s">
        <v>2939</v>
      </c>
      <c r="L92" s="3871" t="s">
        <v>2940</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33.82624347332212</v>
      </c>
      <c r="D94" s="3871" t="n">
        <v>5103.7765491</v>
      </c>
      <c r="E94" s="3872" t="s">
        <v>1185</v>
      </c>
      <c r="F94" s="3874" t="n">
        <v>80.239378323899</v>
      </c>
      <c r="G94" s="3874" t="n">
        <v>8.052570578986</v>
      </c>
      <c r="H94" s="3872" t="s">
        <v>1185</v>
      </c>
      <c r="I94" s="3871" t="n">
        <v>27.14196747332212</v>
      </c>
      <c r="J94" s="3871" t="n">
        <v>410.98520881</v>
      </c>
      <c r="K94" s="3872" t="s">
        <v>1185</v>
      </c>
      <c r="L94" s="3871" t="s">
        <v>2939</v>
      </c>
    </row>
    <row r="95">
      <c r="A95" s="3894" t="s">
        <v>399</v>
      </c>
      <c r="B95" s="3874" t="s">
        <v>399</v>
      </c>
      <c r="C95" s="3871" t="n">
        <v>1034.769986531279</v>
      </c>
      <c r="D95" s="3871" t="n">
        <v>249.11799029000002</v>
      </c>
      <c r="E95" s="3872" t="s">
        <v>1185</v>
      </c>
      <c r="F95" s="3874" t="n">
        <v>3.871535644899</v>
      </c>
      <c r="G95" s="3874" t="n">
        <v>100.0</v>
      </c>
      <c r="H95" s="3872" t="s">
        <v>1185</v>
      </c>
      <c r="I95" s="3871" t="n">
        <v>40.0614888712791</v>
      </c>
      <c r="J95" s="3871" t="n">
        <v>249.11799029000002</v>
      </c>
      <c r="K95" s="3872" t="s">
        <v>1185</v>
      </c>
      <c r="L95" s="3871" t="s">
        <v>2939</v>
      </c>
    </row>
    <row r="96">
      <c r="A96" s="3894" t="s">
        <v>401</v>
      </c>
      <c r="B96" s="3874" t="s">
        <v>401</v>
      </c>
      <c r="C96" s="3871" t="n">
        <v>1.17352</v>
      </c>
      <c r="D96" s="3871" t="n">
        <v>108.3502957</v>
      </c>
      <c r="E96" s="3872" t="s">
        <v>1185</v>
      </c>
      <c r="F96" s="3874" t="n">
        <v>100.0</v>
      </c>
      <c r="G96" s="3874" t="n">
        <v>8.525055008226</v>
      </c>
      <c r="H96" s="3872" t="s">
        <v>1185</v>
      </c>
      <c r="I96" s="3871" t="n">
        <v>1.17352</v>
      </c>
      <c r="J96" s="3871" t="n">
        <v>9.23692231</v>
      </c>
      <c r="K96" s="3872" t="s">
        <v>1185</v>
      </c>
      <c r="L96" s="3871" t="s">
        <v>2939</v>
      </c>
    </row>
    <row r="97">
      <c r="A97" s="3894" t="s">
        <v>406</v>
      </c>
      <c r="B97" s="3874" t="s">
        <v>406</v>
      </c>
      <c r="C97" s="3871" t="s">
        <v>2976</v>
      </c>
      <c r="D97" s="3871" t="n">
        <v>1331.3674475</v>
      </c>
      <c r="E97" s="3872" t="s">
        <v>1185</v>
      </c>
      <c r="F97" s="3874" t="s">
        <v>2948</v>
      </c>
      <c r="G97" s="3874" t="n">
        <v>4.064846604265</v>
      </c>
      <c r="H97" s="3872" t="s">
        <v>1185</v>
      </c>
      <c r="I97" s="3871" t="s">
        <v>2948</v>
      </c>
      <c r="J97" s="3871" t="n">
        <v>54.11804448</v>
      </c>
      <c r="K97" s="3872" t="s">
        <v>1185</v>
      </c>
      <c r="L97" s="3871" t="s">
        <v>2939</v>
      </c>
    </row>
    <row r="98">
      <c r="A98" s="3894" t="s">
        <v>407</v>
      </c>
      <c r="B98" s="3874" t="s">
        <v>407</v>
      </c>
      <c r="C98" s="3871" t="n">
        <v>7.85355692307692</v>
      </c>
      <c r="D98" s="3871" t="n">
        <v>1409.167</v>
      </c>
      <c r="E98" s="3872" t="s">
        <v>1185</v>
      </c>
      <c r="F98" s="3874" t="n">
        <v>100.0</v>
      </c>
      <c r="G98" s="3874" t="n">
        <v>7.456580376918</v>
      </c>
      <c r="H98" s="3872" t="s">
        <v>1185</v>
      </c>
      <c r="I98" s="3871" t="n">
        <v>7.85355692307692</v>
      </c>
      <c r="J98" s="3871" t="n">
        <v>105.07567</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140.2208889629631</v>
      </c>
      <c r="D100" s="3871" t="n">
        <v>1683.9921420774033</v>
      </c>
      <c r="E100" s="3871" t="n">
        <v>7.9312674430934</v>
      </c>
      <c r="F100" s="3874" t="n">
        <v>0.053686441126</v>
      </c>
      <c r="G100" s="3874" t="n">
        <v>1.398173385101</v>
      </c>
      <c r="H100" s="3874" t="n">
        <v>6.448551169604</v>
      </c>
      <c r="I100" s="3871" t="n">
        <v>0.075279605</v>
      </c>
      <c r="J100" s="3871" t="n">
        <v>23.54512993771214</v>
      </c>
      <c r="K100" s="3871" t="n">
        <v>0.51145183946602</v>
      </c>
      <c r="L100" s="3871" t="n">
        <v>0.25839</v>
      </c>
    </row>
    <row r="101">
      <c r="A101" s="3889" t="s">
        <v>393</v>
      </c>
      <c r="B101" s="3874" t="s">
        <v>393</v>
      </c>
      <c r="C101" s="3871" t="n">
        <v>63.05356463641993</v>
      </c>
      <c r="D101" s="3871" t="n">
        <v>672.1012736825439</v>
      </c>
      <c r="E101" s="3871" t="n">
        <v>3.3666</v>
      </c>
      <c r="F101" s="3874" t="n">
        <v>0.007216087748</v>
      </c>
      <c r="G101" s="3874" t="n">
        <v>4.145601033642</v>
      </c>
      <c r="H101" s="3874" t="n">
        <v>4.723756906077</v>
      </c>
      <c r="I101" s="3871" t="n">
        <v>0.00455000055246</v>
      </c>
      <c r="J101" s="3871" t="n">
        <v>27.86263734890342</v>
      </c>
      <c r="K101" s="3871" t="n">
        <v>0.15903</v>
      </c>
      <c r="L101" s="3871" t="n">
        <v>3.20757</v>
      </c>
    </row>
    <row r="102">
      <c r="A102" s="3889" t="s">
        <v>395</v>
      </c>
      <c r="B102" s="3874" t="s">
        <v>395</v>
      </c>
      <c r="C102" s="3871" t="n">
        <v>2.6529893556044</v>
      </c>
      <c r="D102" s="3871" t="n">
        <v>22.14492989544104</v>
      </c>
      <c r="E102" s="3871" t="n">
        <v>9.0117</v>
      </c>
      <c r="F102" s="3874" t="n">
        <v>0.5</v>
      </c>
      <c r="G102" s="3874" t="n">
        <v>1.946265971028</v>
      </c>
      <c r="H102" s="3874" t="n">
        <v>5.0</v>
      </c>
      <c r="I102" s="3871" t="n">
        <v>0.01326494677802</v>
      </c>
      <c r="J102" s="3871" t="n">
        <v>0.43099923486299</v>
      </c>
      <c r="K102" s="3871" t="n">
        <v>0.450585</v>
      </c>
      <c r="L102" s="3871" t="n">
        <v>8.561115</v>
      </c>
    </row>
    <row r="103">
      <c r="A103" s="3889" t="s">
        <v>401</v>
      </c>
      <c r="B103" s="3874" t="s">
        <v>401</v>
      </c>
      <c r="C103" s="3871" t="n">
        <v>1453.0682496470624</v>
      </c>
      <c r="D103" s="3871" t="n">
        <v>16854.349432082585</v>
      </c>
      <c r="E103" s="3871" t="n">
        <v>224.78405013424202</v>
      </c>
      <c r="F103" s="3874" t="n">
        <v>0.092842184276</v>
      </c>
      <c r="G103" s="3874" t="n">
        <v>3.332925975716</v>
      </c>
      <c r="H103" s="3874" t="n">
        <v>7.043057731512</v>
      </c>
      <c r="I103" s="3871" t="n">
        <v>1.349060302</v>
      </c>
      <c r="J103" s="3871" t="n">
        <v>561.7429902597443</v>
      </c>
      <c r="K103" s="3871" t="n">
        <v>15.8316704221845</v>
      </c>
      <c r="L103" s="3871" t="n">
        <v>1.1109775</v>
      </c>
    </row>
    <row r="104">
      <c r="A104" s="3889" t="s">
        <v>404</v>
      </c>
      <c r="B104" s="3874" t="s">
        <v>404</v>
      </c>
      <c r="C104" s="3871" t="n">
        <v>20.06601694352159</v>
      </c>
      <c r="D104" s="3871" t="n">
        <v>191.26920867240693</v>
      </c>
      <c r="E104" s="3871" t="n">
        <v>0.080409</v>
      </c>
      <c r="F104" s="3874" t="n">
        <v>2.860284139176</v>
      </c>
      <c r="G104" s="3874" t="n">
        <v>3.481265203474</v>
      </c>
      <c r="H104" s="3874" t="n">
        <v>15.0</v>
      </c>
      <c r="I104" s="3871" t="n">
        <v>0.5739451</v>
      </c>
      <c r="J104" s="3871" t="n">
        <v>6.65858840647275</v>
      </c>
      <c r="K104" s="3871" t="n">
        <v>0.01206135</v>
      </c>
      <c r="L104" s="3871" t="s">
        <v>2940</v>
      </c>
    </row>
    <row r="105">
      <c r="A105" s="3889" t="s">
        <v>2967</v>
      </c>
      <c r="B105" s="3874" t="s">
        <v>2967</v>
      </c>
      <c r="C105" s="3871" t="s">
        <v>2939</v>
      </c>
      <c r="D105" s="3871" t="n">
        <v>0.07438974717543</v>
      </c>
      <c r="E105" s="3871" t="n">
        <v>0.01051638</v>
      </c>
      <c r="F105" s="3874" t="s">
        <v>2942</v>
      </c>
      <c r="G105" s="3874" t="n">
        <v>2.040816326529</v>
      </c>
      <c r="H105" s="3874" t="n">
        <v>15.0</v>
      </c>
      <c r="I105" s="3871" t="s">
        <v>2942</v>
      </c>
      <c r="J105" s="3871" t="n">
        <v>0.00151815810562</v>
      </c>
      <c r="K105" s="3871" t="n">
        <v>0.001577457</v>
      </c>
      <c r="L105" s="3871" t="s">
        <v>2948</v>
      </c>
    </row>
    <row r="106">
      <c r="A106" s="3889" t="s">
        <v>2968</v>
      </c>
      <c r="B106" s="3874" t="s">
        <v>2968</v>
      </c>
      <c r="C106" s="3871" t="s">
        <v>2939</v>
      </c>
      <c r="D106" s="3871" t="n">
        <v>35.79940699321771</v>
      </c>
      <c r="E106" s="3871" t="s">
        <v>2940</v>
      </c>
      <c r="F106" s="3874" t="s">
        <v>2939</v>
      </c>
      <c r="G106" s="3874" t="n">
        <v>4.875989563163</v>
      </c>
      <c r="H106" s="3874" t="s">
        <v>2948</v>
      </c>
      <c r="I106" s="3871" t="s">
        <v>2939</v>
      </c>
      <c r="J106" s="3871" t="n">
        <v>1.74557534866345</v>
      </c>
      <c r="K106" s="3871" t="s">
        <v>2948</v>
      </c>
      <c r="L106" s="3871" t="s">
        <v>2940</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720.2610871765299</v>
      </c>
      <c r="D109" s="3871" t="n">
        <v>1882.769179862264</v>
      </c>
      <c r="E109" s="3872" t="s">
        <v>1185</v>
      </c>
      <c r="F109" s="3874" t="n">
        <v>13.492359687273</v>
      </c>
      <c r="G109" s="3874" t="n">
        <v>81.221426201684</v>
      </c>
      <c r="H109" s="3872" t="s">
        <v>1185</v>
      </c>
      <c r="I109" s="3871" t="n">
        <v>97.1802165693215</v>
      </c>
      <c r="J109" s="3871" t="n">
        <v>1529.2119799698764</v>
      </c>
      <c r="K109" s="3872" t="s">
        <v>1185</v>
      </c>
      <c r="L109" s="3871" t="s">
        <v>2949</v>
      </c>
    </row>
    <row r="110">
      <c r="A110" s="3894" t="s">
        <v>401</v>
      </c>
      <c r="B110" s="3874" t="s">
        <v>401</v>
      </c>
      <c r="C110" s="3871" t="s">
        <v>2976</v>
      </c>
      <c r="D110" s="3871" t="n">
        <v>87.22296809979888</v>
      </c>
      <c r="E110" s="3872" t="s">
        <v>1185</v>
      </c>
      <c r="F110" s="3874" t="s">
        <v>2976</v>
      </c>
      <c r="G110" s="3874" t="n">
        <v>97.959739002114</v>
      </c>
      <c r="H110" s="3872" t="s">
        <v>1185</v>
      </c>
      <c r="I110" s="3871" t="n">
        <v>8.84226671675432</v>
      </c>
      <c r="J110" s="3871" t="n">
        <v>85.44339190046017</v>
      </c>
      <c r="K110" s="3872" t="s">
        <v>1185</v>
      </c>
      <c r="L110" s="3871" t="s">
        <v>2939</v>
      </c>
    </row>
    <row r="111" spans="1:12" x14ac:dyDescent="0.2">
      <c r="A111" s="961" t="s">
        <v>435</v>
      </c>
      <c r="B111" s="3872" t="s">
        <v>1185</v>
      </c>
      <c r="C111" s="3872" t="s">
        <v>1185</v>
      </c>
      <c r="D111" s="3872" t="s">
        <v>1185</v>
      </c>
      <c r="E111" s="3872" t="s">
        <v>1185</v>
      </c>
      <c r="F111" s="3872" t="s">
        <v>1185</v>
      </c>
      <c r="G111" s="3872" t="s">
        <v>1185</v>
      </c>
      <c r="H111" s="3872" t="s">
        <v>1185</v>
      </c>
      <c r="I111" s="3872"/>
      <c r="J111" s="3872" t="s">
        <v>1185</v>
      </c>
      <c r="K111" s="3872" t="s">
        <v>1185</v>
      </c>
      <c r="L111" s="3872" t="s">
        <v>1185</v>
      </c>
    </row>
    <row r="112" spans="1:12" x14ac:dyDescent="0.2">
      <c r="A112" s="3894" t="s">
        <v>553</v>
      </c>
      <c r="B112" s="3872" t="s">
        <v>1185</v>
      </c>
      <c r="C112" s="3872" t="s">
        <v>1185</v>
      </c>
      <c r="D112" s="3872" t="s">
        <v>1185</v>
      </c>
      <c r="E112" s="3872" t="s">
        <v>1185</v>
      </c>
      <c r="F112" s="3872" t="s">
        <v>1185</v>
      </c>
      <c r="G112" s="3872" t="s">
        <v>1185</v>
      </c>
      <c r="H112" s="3872" t="s">
        <v>1185</v>
      </c>
      <c r="I112" s="3872" t="s">
        <v>1185</v>
      </c>
      <c r="J112" s="3872" t="s">
        <v>1185</v>
      </c>
      <c r="K112" s="3872" t="s">
        <v>1185</v>
      </c>
      <c r="L112" s="3872" t="s">
        <v>1185</v>
      </c>
    </row>
    <row r="113">
      <c r="A113" s="3899" t="s">
        <v>395</v>
      </c>
      <c r="B113" s="3874" t="s">
        <v>395</v>
      </c>
      <c r="C113" s="3871" t="n">
        <v>1214.62768939035</v>
      </c>
      <c r="D113" s="3871" t="n">
        <v>1934.7184101006878</v>
      </c>
      <c r="E113" s="3872" t="s">
        <v>1185</v>
      </c>
      <c r="F113" s="3874" t="n">
        <v>1.563037156115</v>
      </c>
      <c r="G113" s="3874" t="n">
        <v>110.470465802915</v>
      </c>
      <c r="H113" s="3872" t="s">
        <v>1185</v>
      </c>
      <c r="I113" s="3871" t="n">
        <v>18.98508209363</v>
      </c>
      <c r="J113" s="3871" t="n">
        <v>2137.292439612973</v>
      </c>
      <c r="K113" s="3872" t="s">
        <v>1185</v>
      </c>
      <c r="L113" s="3871" t="s">
        <v>2942</v>
      </c>
    </row>
    <row r="114">
      <c r="A114" s="3899" t="s">
        <v>399</v>
      </c>
      <c r="B114" s="3874" t="s">
        <v>399</v>
      </c>
      <c r="C114" s="3871" t="n">
        <v>43.78043404</v>
      </c>
      <c r="D114" s="3871" t="n">
        <v>153.056414447733</v>
      </c>
      <c r="E114" s="3872" t="s">
        <v>1185</v>
      </c>
      <c r="F114" s="3874" t="n">
        <v>1.56433191764</v>
      </c>
      <c r="G114" s="3874" t="n">
        <v>116.03220595272</v>
      </c>
      <c r="H114" s="3872" t="s">
        <v>1185</v>
      </c>
      <c r="I114" s="3871" t="n">
        <v>0.684871303369</v>
      </c>
      <c r="J114" s="3871" t="n">
        <v>177.594734035842</v>
      </c>
      <c r="K114" s="3872" t="s">
        <v>1185</v>
      </c>
      <c r="L114" s="3871" t="s">
        <v>2942</v>
      </c>
    </row>
    <row r="115">
      <c r="A115" s="3899" t="s">
        <v>2971</v>
      </c>
      <c r="B115" s="3874" t="s">
        <v>2971</v>
      </c>
      <c r="C115" s="3871" t="s">
        <v>2942</v>
      </c>
      <c r="D115" s="3871" t="s">
        <v>2942</v>
      </c>
      <c r="E115" s="3872" t="s">
        <v>1185</v>
      </c>
      <c r="F115" s="3874" t="s">
        <v>2942</v>
      </c>
      <c r="G115" s="3874" t="s">
        <v>2942</v>
      </c>
      <c r="H115" s="3872" t="s">
        <v>1185</v>
      </c>
      <c r="I115" s="3871" t="s">
        <v>2942</v>
      </c>
      <c r="J115" s="3871" t="s">
        <v>2942</v>
      </c>
      <c r="K115" s="3872" t="s">
        <v>1185</v>
      </c>
      <c r="L115" s="3871" t="s">
        <v>2942</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2976</v>
      </c>
      <c r="D117" s="3871" t="n">
        <v>0.9865</v>
      </c>
      <c r="E117" s="3871" t="s">
        <v>2976</v>
      </c>
      <c r="F117" s="3874" t="s">
        <v>2940</v>
      </c>
      <c r="G117" s="3874" t="n">
        <v>1076.154154930598</v>
      </c>
      <c r="H117" s="3874" t="s">
        <v>2940</v>
      </c>
      <c r="I117" s="3871" t="s">
        <v>2940</v>
      </c>
      <c r="J117" s="3871" t="n">
        <v>10.61626073839035</v>
      </c>
      <c r="K117" s="3871" t="s">
        <v>2940</v>
      </c>
      <c r="L117" s="3871" t="s">
        <v>2940</v>
      </c>
    </row>
    <row r="118">
      <c r="A118" s="3889" t="s">
        <v>395</v>
      </c>
      <c r="B118" s="3874" t="s">
        <v>395</v>
      </c>
      <c r="C118" s="3871" t="n">
        <v>2.1</v>
      </c>
      <c r="D118" s="3871" t="n">
        <v>1.05</v>
      </c>
      <c r="E118" s="3871" t="s">
        <v>2939</v>
      </c>
      <c r="F118" s="3874" t="s">
        <v>2942</v>
      </c>
      <c r="G118" s="3874" t="n">
        <v>100.0</v>
      </c>
      <c r="H118" s="3874" t="s">
        <v>2942</v>
      </c>
      <c r="I118" s="3871" t="s">
        <v>2942</v>
      </c>
      <c r="J118" s="3871" t="n">
        <v>1.05</v>
      </c>
      <c r="K118" s="3871" t="s">
        <v>2942</v>
      </c>
      <c r="L118" s="3871" t="s">
        <v>2948</v>
      </c>
    </row>
    <row r="119">
      <c r="A119" s="3889" t="s">
        <v>399</v>
      </c>
      <c r="B119" s="3874" t="s">
        <v>399</v>
      </c>
      <c r="C119" s="3871" t="s">
        <v>2939</v>
      </c>
      <c r="D119" s="3871" t="s">
        <v>2939</v>
      </c>
      <c r="E119" s="3871" t="s">
        <v>2939</v>
      </c>
      <c r="F119" s="3874" t="s">
        <v>2942</v>
      </c>
      <c r="G119" s="3874" t="s">
        <v>2942</v>
      </c>
      <c r="H119" s="3874" t="s">
        <v>2942</v>
      </c>
      <c r="I119" s="3871" t="s">
        <v>2942</v>
      </c>
      <c r="J119" s="3871" t="s">
        <v>2942</v>
      </c>
      <c r="K119" s="3871" t="s">
        <v>2942</v>
      </c>
      <c r="L119" s="3871" t="s">
        <v>2948</v>
      </c>
    </row>
    <row r="120">
      <c r="A120" s="3889" t="s">
        <v>405</v>
      </c>
      <c r="B120" s="3874" t="s">
        <v>405</v>
      </c>
      <c r="C120" s="3871" t="s">
        <v>2939</v>
      </c>
      <c r="D120" s="3871" t="s">
        <v>2939</v>
      </c>
      <c r="E120" s="3871" t="s">
        <v>2939</v>
      </c>
      <c r="F120" s="3874" t="s">
        <v>2942</v>
      </c>
      <c r="G120" s="3874" t="s">
        <v>2942</v>
      </c>
      <c r="H120" s="3874" t="s">
        <v>2942</v>
      </c>
      <c r="I120" s="3871" t="s">
        <v>2942</v>
      </c>
      <c r="J120" s="3871" t="s">
        <v>2942</v>
      </c>
      <c r="K120" s="3871" t="s">
        <v>2942</v>
      </c>
      <c r="L120" s="3871" t="s">
        <v>2948</v>
      </c>
    </row>
    <row r="121">
      <c r="A121" s="3889" t="s">
        <v>406</v>
      </c>
      <c r="B121" s="3874" t="s">
        <v>406</v>
      </c>
      <c r="C121" s="3871" t="n">
        <v>0.98</v>
      </c>
      <c r="D121" s="3871" t="n">
        <v>0.49</v>
      </c>
      <c r="E121" s="3871" t="s">
        <v>2976</v>
      </c>
      <c r="F121" s="3874" t="s">
        <v>2948</v>
      </c>
      <c r="G121" s="3874" t="n">
        <v>100.0</v>
      </c>
      <c r="H121" s="3874" t="s">
        <v>2948</v>
      </c>
      <c r="I121" s="3871" t="s">
        <v>2948</v>
      </c>
      <c r="J121" s="3871" t="n">
        <v>0.49</v>
      </c>
      <c r="K121" s="3871" t="s">
        <v>2948</v>
      </c>
      <c r="L121" s="3871" t="s">
        <v>2948</v>
      </c>
    </row>
    <row r="122">
      <c r="A122" s="3889" t="s">
        <v>407</v>
      </c>
      <c r="B122" s="3874" t="s">
        <v>407</v>
      </c>
      <c r="C122" s="3871" t="s">
        <v>2976</v>
      </c>
      <c r="D122" s="3871" t="s">
        <v>2976</v>
      </c>
      <c r="E122" s="3871" t="s">
        <v>2976</v>
      </c>
      <c r="F122" s="3874" t="s">
        <v>2948</v>
      </c>
      <c r="G122" s="3874" t="s">
        <v>2948</v>
      </c>
      <c r="H122" s="3874" t="s">
        <v>2948</v>
      </c>
      <c r="I122" s="3871" t="s">
        <v>2948</v>
      </c>
      <c r="J122" s="3871" t="s">
        <v>2948</v>
      </c>
      <c r="K122" s="3871" t="s">
        <v>2948</v>
      </c>
      <c r="L122" s="3871" t="s">
        <v>2948</v>
      </c>
    </row>
    <row r="123">
      <c r="A123" s="3889" t="s">
        <v>2971</v>
      </c>
      <c r="B123" s="3874" t="s">
        <v>2971</v>
      </c>
      <c r="C123" s="3871" t="s">
        <v>2939</v>
      </c>
      <c r="D123" s="3871" t="n">
        <v>471510.492859884</v>
      </c>
      <c r="E123" s="3871" t="s">
        <v>2939</v>
      </c>
      <c r="F123" s="3874" t="s">
        <v>2942</v>
      </c>
      <c r="G123" s="3874" t="n">
        <v>69.814276703026</v>
      </c>
      <c r="H123" s="3874" t="s">
        <v>2942</v>
      </c>
      <c r="I123" s="3871" t="s">
        <v>2942</v>
      </c>
      <c r="J123" s="3871" t="n">
        <v>329181.640169</v>
      </c>
      <c r="K123" s="3871" t="s">
        <v>2942</v>
      </c>
      <c r="L123" s="3871" t="s">
        <v>2948</v>
      </c>
    </row>
    <row r="124">
      <c r="A124" s="3889" t="s">
        <v>2965</v>
      </c>
      <c r="B124" s="3874" t="s">
        <v>2965</v>
      </c>
      <c r="C124" s="3871" t="s">
        <v>2939</v>
      </c>
      <c r="D124" s="3871" t="s">
        <v>2939</v>
      </c>
      <c r="E124" s="3871" t="s">
        <v>2939</v>
      </c>
      <c r="F124" s="3874" t="s">
        <v>2942</v>
      </c>
      <c r="G124" s="3874" t="s">
        <v>2942</v>
      </c>
      <c r="H124" s="3874" t="s">
        <v>2942</v>
      </c>
      <c r="I124" s="3871" t="s">
        <v>2942</v>
      </c>
      <c r="J124" s="3871" t="s">
        <v>2942</v>
      </c>
      <c r="K124" s="3871" t="s">
        <v>2942</v>
      </c>
      <c r="L124" s="3871" t="s">
        <v>2948</v>
      </c>
    </row>
    <row r="125">
      <c r="A125" s="3889" t="s">
        <v>2967</v>
      </c>
      <c r="B125" s="3874" t="s">
        <v>2967</v>
      </c>
      <c r="C125" s="3871" t="s">
        <v>2939</v>
      </c>
      <c r="D125" s="3871" t="s">
        <v>2939</v>
      </c>
      <c r="E125" s="3871" t="s">
        <v>2939</v>
      </c>
      <c r="F125" s="3874" t="s">
        <v>2942</v>
      </c>
      <c r="G125" s="3874" t="s">
        <v>2942</v>
      </c>
      <c r="H125" s="3874" t="s">
        <v>2942</v>
      </c>
      <c r="I125" s="3871" t="s">
        <v>2942</v>
      </c>
      <c r="J125" s="3871" t="s">
        <v>2942</v>
      </c>
      <c r="K125" s="3871" t="s">
        <v>2942</v>
      </c>
      <c r="L125" s="3871" t="s">
        <v>2948</v>
      </c>
    </row>
    <row r="126">
      <c r="A126" s="3889" t="s">
        <v>2973</v>
      </c>
      <c r="B126" s="3874" t="s">
        <v>2973</v>
      </c>
      <c r="C126" s="3871" t="s">
        <v>2976</v>
      </c>
      <c r="D126" s="3871" t="s">
        <v>2976</v>
      </c>
      <c r="E126" s="3871" t="s">
        <v>2976</v>
      </c>
      <c r="F126" s="3874" t="s">
        <v>2948</v>
      </c>
      <c r="G126" s="3874" t="s">
        <v>2948</v>
      </c>
      <c r="H126" s="3874" t="s">
        <v>2948</v>
      </c>
      <c r="I126" s="3871" t="s">
        <v>2948</v>
      </c>
      <c r="J126" s="3871" t="s">
        <v>2948</v>
      </c>
      <c r="K126" s="3871" t="s">
        <v>2948</v>
      </c>
      <c r="L126" s="3871" t="s">
        <v>2948</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395</v>
      </c>
      <c r="B129" s="3874" t="s">
        <v>395</v>
      </c>
      <c r="C129" s="3871" t="s">
        <v>2976</v>
      </c>
      <c r="D129" s="3871" t="s">
        <v>2939</v>
      </c>
      <c r="E129" s="3872" t="s">
        <v>1185</v>
      </c>
      <c r="F129" s="3874" t="s">
        <v>2948</v>
      </c>
      <c r="G129" s="3874" t="s">
        <v>2942</v>
      </c>
      <c r="H129" s="3872" t="s">
        <v>1185</v>
      </c>
      <c r="I129" s="3871" t="s">
        <v>2948</v>
      </c>
      <c r="J129" s="3871" t="s">
        <v>2942</v>
      </c>
      <c r="K129" s="3872" t="s">
        <v>1185</v>
      </c>
      <c r="L129" s="3871" t="s">
        <v>2942</v>
      </c>
    </row>
    <row r="130">
      <c r="A130" s="3894" t="s">
        <v>2971</v>
      </c>
      <c r="B130" s="3874" t="s">
        <v>2971</v>
      </c>
      <c r="C130" s="3871" t="s">
        <v>2939</v>
      </c>
      <c r="D130" s="3871" t="s">
        <v>2939</v>
      </c>
      <c r="E130" s="3872" t="s">
        <v>1185</v>
      </c>
      <c r="F130" s="3874" t="s">
        <v>2948</v>
      </c>
      <c r="G130" s="3874" t="s">
        <v>2939</v>
      </c>
      <c r="H130" s="3872" t="s">
        <v>1185</v>
      </c>
      <c r="I130" s="3871" t="s">
        <v>2948</v>
      </c>
      <c r="J130" s="3871" t="n">
        <v>221522.168947711</v>
      </c>
      <c r="K130" s="3872" t="s">
        <v>1185</v>
      </c>
      <c r="L130" s="3871" t="s">
        <v>2948</v>
      </c>
    </row>
    <row r="131" spans="1:12" x14ac:dyDescent="0.2">
      <c r="A131" s="972" t="s">
        <v>473</v>
      </c>
      <c r="B131" s="3872" t="s">
        <v>1185</v>
      </c>
      <c r="C131" s="3872" t="s">
        <v>1185</v>
      </c>
      <c r="D131" s="3872" t="s">
        <v>1185</v>
      </c>
      <c r="E131" s="3872" t="s">
        <v>1185</v>
      </c>
      <c r="F131" s="3872" t="s">
        <v>1185</v>
      </c>
      <c r="G131" s="3872" t="s">
        <v>1185</v>
      </c>
      <c r="H131" s="3872" t="s">
        <v>1185</v>
      </c>
      <c r="I131" s="3872"/>
      <c r="J131" s="3872" t="s">
        <v>1185</v>
      </c>
      <c r="K131" s="3872" t="s">
        <v>1185</v>
      </c>
      <c r="L131" s="3872" t="s">
        <v>1185</v>
      </c>
    </row>
    <row r="132" spans="1:12" s="35" customFormat="1" x14ac:dyDescent="0.2">
      <c r="A132" s="3894" t="s">
        <v>389</v>
      </c>
      <c r="B132" s="3874" t="s">
        <v>389</v>
      </c>
      <c r="C132" s="3871" t="s">
        <v>2939</v>
      </c>
      <c r="D132" s="3871" t="s">
        <v>2939</v>
      </c>
      <c r="E132" s="3871" t="s">
        <v>2939</v>
      </c>
      <c r="F132" s="3874" t="s">
        <v>2939</v>
      </c>
      <c r="G132" s="3874" t="s">
        <v>2942</v>
      </c>
      <c r="H132" s="3874" t="s">
        <v>2939</v>
      </c>
      <c r="I132" s="3871" t="s">
        <v>2939</v>
      </c>
      <c r="J132" s="3871" t="s">
        <v>2942</v>
      </c>
      <c r="K132" s="3871" t="s">
        <v>2939</v>
      </c>
      <c r="L132" s="3871" t="s">
        <v>2939</v>
      </c>
    </row>
    <row r="133">
      <c r="A133" s="3894" t="s">
        <v>390</v>
      </c>
      <c r="B133" s="3874" t="s">
        <v>390</v>
      </c>
      <c r="C133" s="3871" t="s">
        <v>2939</v>
      </c>
      <c r="D133" s="3871" t="s">
        <v>2939</v>
      </c>
      <c r="E133" s="3871" t="s">
        <v>2939</v>
      </c>
      <c r="F133" s="3874" t="s">
        <v>2939</v>
      </c>
      <c r="G133" s="3874" t="s">
        <v>2939</v>
      </c>
      <c r="H133" s="3874" t="s">
        <v>2939</v>
      </c>
      <c r="I133" s="3871" t="s">
        <v>2939</v>
      </c>
      <c r="J133" s="3871" t="n">
        <v>2.60628268860478</v>
      </c>
      <c r="K133" s="3871" t="s">
        <v>2939</v>
      </c>
      <c r="L133" s="3871" t="s">
        <v>2939</v>
      </c>
    </row>
    <row r="134">
      <c r="A134" s="3894" t="s">
        <v>393</v>
      </c>
      <c r="B134" s="3874" t="s">
        <v>393</v>
      </c>
      <c r="C134" s="3871" t="s">
        <v>2939</v>
      </c>
      <c r="D134" s="3871" t="s">
        <v>2939</v>
      </c>
      <c r="E134" s="3871" t="s">
        <v>2939</v>
      </c>
      <c r="F134" s="3874" t="s">
        <v>2939</v>
      </c>
      <c r="G134" s="3874" t="s">
        <v>2939</v>
      </c>
      <c r="H134" s="3874" t="s">
        <v>2939</v>
      </c>
      <c r="I134" s="3871" t="s">
        <v>2939</v>
      </c>
      <c r="J134" s="3871" t="n">
        <v>4.62658783982382</v>
      </c>
      <c r="K134" s="3871" t="s">
        <v>2939</v>
      </c>
      <c r="L134" s="3871" t="s">
        <v>2939</v>
      </c>
    </row>
    <row r="135">
      <c r="A135" s="3894" t="s">
        <v>395</v>
      </c>
      <c r="B135" s="3874" t="s">
        <v>395</v>
      </c>
      <c r="C135" s="3871" t="s">
        <v>2939</v>
      </c>
      <c r="D135" s="3871" t="s">
        <v>2939</v>
      </c>
      <c r="E135" s="3871" t="s">
        <v>2939</v>
      </c>
      <c r="F135" s="3874" t="s">
        <v>2939</v>
      </c>
      <c r="G135" s="3874" t="s">
        <v>2939</v>
      </c>
      <c r="H135" s="3874" t="s">
        <v>2939</v>
      </c>
      <c r="I135" s="3871" t="s">
        <v>2939</v>
      </c>
      <c r="J135" s="3871" t="n">
        <v>19.16061598518358</v>
      </c>
      <c r="K135" s="3871" t="s">
        <v>2939</v>
      </c>
      <c r="L135" s="3871" t="s">
        <v>2939</v>
      </c>
    </row>
    <row r="136">
      <c r="A136" s="3894" t="s">
        <v>397</v>
      </c>
      <c r="B136" s="3874" t="s">
        <v>397</v>
      </c>
      <c r="C136" s="3871" t="s">
        <v>2939</v>
      </c>
      <c r="D136" s="3871" t="s">
        <v>2939</v>
      </c>
      <c r="E136" s="3871" t="s">
        <v>2939</v>
      </c>
      <c r="F136" s="3874" t="s">
        <v>2939</v>
      </c>
      <c r="G136" s="3874" t="s">
        <v>2939</v>
      </c>
      <c r="H136" s="3874" t="s">
        <v>2939</v>
      </c>
      <c r="I136" s="3871" t="s">
        <v>2939</v>
      </c>
      <c r="J136" s="3871" t="n">
        <v>3.39452618847229</v>
      </c>
      <c r="K136" s="3871" t="s">
        <v>2939</v>
      </c>
      <c r="L136" s="3871" t="s">
        <v>2939</v>
      </c>
    </row>
    <row r="137">
      <c r="A137" s="3894" t="s">
        <v>399</v>
      </c>
      <c r="B137" s="3874" t="s">
        <v>399</v>
      </c>
      <c r="C137" s="3871" t="s">
        <v>2939</v>
      </c>
      <c r="D137" s="3871" t="s">
        <v>2939</v>
      </c>
      <c r="E137" s="3871" t="s">
        <v>2939</v>
      </c>
      <c r="F137" s="3874" t="s">
        <v>2939</v>
      </c>
      <c r="G137" s="3874" t="s">
        <v>2942</v>
      </c>
      <c r="H137" s="3874" t="s">
        <v>2939</v>
      </c>
      <c r="I137" s="3871" t="s">
        <v>2939</v>
      </c>
      <c r="J137" s="3871" t="s">
        <v>2942</v>
      </c>
      <c r="K137" s="3871" t="s">
        <v>2939</v>
      </c>
      <c r="L137" s="3871" t="s">
        <v>2939</v>
      </c>
    </row>
    <row r="138">
      <c r="A138" s="3894" t="s">
        <v>401</v>
      </c>
      <c r="B138" s="3874" t="s">
        <v>401</v>
      </c>
      <c r="C138" s="3871" t="s">
        <v>2939</v>
      </c>
      <c r="D138" s="3871" t="s">
        <v>2939</v>
      </c>
      <c r="E138" s="3871" t="s">
        <v>2939</v>
      </c>
      <c r="F138" s="3874" t="s">
        <v>2939</v>
      </c>
      <c r="G138" s="3874" t="s">
        <v>2942</v>
      </c>
      <c r="H138" s="3874" t="s">
        <v>2939</v>
      </c>
      <c r="I138" s="3871" t="s">
        <v>2939</v>
      </c>
      <c r="J138" s="3871" t="s">
        <v>2942</v>
      </c>
      <c r="K138" s="3871" t="s">
        <v>2939</v>
      </c>
      <c r="L138" s="3871" t="s">
        <v>2939</v>
      </c>
    </row>
    <row r="139" spans="1:12" x14ac:dyDescent="0.2">
      <c r="A139" s="973" t="s">
        <v>352</v>
      </c>
      <c r="B139" s="3872" t="s">
        <v>1185</v>
      </c>
      <c r="C139" s="3872" t="s">
        <v>1185</v>
      </c>
      <c r="D139" s="3872" t="s">
        <v>1185</v>
      </c>
      <c r="E139" s="3872" t="s">
        <v>1185</v>
      </c>
      <c r="F139" s="3872" t="s">
        <v>1185</v>
      </c>
      <c r="G139" s="3872" t="s">
        <v>1185</v>
      </c>
      <c r="H139" s="3872" t="s">
        <v>1185</v>
      </c>
      <c r="I139" s="3872" t="s">
        <v>1185</v>
      </c>
      <c r="J139" s="3872" t="s">
        <v>1185</v>
      </c>
      <c r="K139" s="3872" t="s">
        <v>1185</v>
      </c>
      <c r="L139" s="3872" t="s">
        <v>1185</v>
      </c>
    </row>
    <row r="140" spans="1:12" ht="13.5" x14ac:dyDescent="0.2">
      <c r="A140" s="971" t="s">
        <v>2138</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s="35" customFormat="1" x14ac:dyDescent="0.2">
      <c r="A141" s="3889" t="s">
        <v>2970</v>
      </c>
      <c r="B141" s="3874" t="s">
        <v>2970</v>
      </c>
      <c r="C141" s="3871" t="n">
        <v>1714.6295430824114</v>
      </c>
      <c r="D141" s="3871" t="n">
        <v>8920.73680304866</v>
      </c>
      <c r="E141" s="3871" t="n">
        <v>23.29993166572724</v>
      </c>
      <c r="F141" s="3874" t="n">
        <v>1.176383601068</v>
      </c>
      <c r="G141" s="3874" t="n">
        <v>0.764830548375</v>
      </c>
      <c r="H141" s="3874" t="n">
        <v>2.014146669022</v>
      </c>
      <c r="I141" s="3871" t="n">
        <v>20.17062076388611</v>
      </c>
      <c r="J141" s="3871" t="n">
        <v>68.2285202098811</v>
      </c>
      <c r="K141" s="3871" t="n">
        <v>0.46929479752974</v>
      </c>
      <c r="L141" s="3871" t="n">
        <v>15.081534629</v>
      </c>
    </row>
    <row r="142" spans="1:12" ht="14.25" x14ac:dyDescent="0.25">
      <c r="A142" s="971" t="s">
        <v>2139</v>
      </c>
      <c r="B142" s="3872" t="s">
        <v>1185</v>
      </c>
      <c r="C142" s="3872" t="s">
        <v>1185</v>
      </c>
      <c r="D142" s="3872" t="s">
        <v>1185</v>
      </c>
      <c r="E142" s="3872" t="s">
        <v>1185</v>
      </c>
      <c r="F142" s="3872" t="s">
        <v>1185</v>
      </c>
      <c r="G142" s="3872" t="s">
        <v>1185</v>
      </c>
      <c r="H142" s="3872" t="s">
        <v>1185</v>
      </c>
      <c r="I142" s="3872" t="s">
        <v>1185</v>
      </c>
      <c r="J142" s="3872" t="s">
        <v>1185</v>
      </c>
      <c r="K142" s="3872" t="s">
        <v>1185</v>
      </c>
      <c r="L142" s="3872" t="s">
        <v>1185</v>
      </c>
    </row>
    <row r="143" spans="1:12" x14ac:dyDescent="0.2">
      <c r="A143" s="961" t="s">
        <v>474</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2970</v>
      </c>
      <c r="B144" s="3874" t="s">
        <v>2970</v>
      </c>
      <c r="C144" s="3871" t="s">
        <v>2939</v>
      </c>
      <c r="D144" s="3871" t="s">
        <v>2976</v>
      </c>
      <c r="E144" s="3871" t="s">
        <v>2939</v>
      </c>
      <c r="F144" s="3874" t="s">
        <v>2939</v>
      </c>
      <c r="G144" s="3874" t="s">
        <v>2976</v>
      </c>
      <c r="H144" s="3874" t="s">
        <v>2939</v>
      </c>
      <c r="I144" s="3871" t="s">
        <v>2939</v>
      </c>
      <c r="J144" s="3871" t="n">
        <v>5.18</v>
      </c>
      <c r="K144" s="3871" t="s">
        <v>2939</v>
      </c>
      <c r="L144" s="3871" t="s">
        <v>2949</v>
      </c>
    </row>
    <row r="145" spans="1:12" x14ac:dyDescent="0.2">
      <c r="A145" s="961" t="s">
        <v>475</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2970</v>
      </c>
      <c r="B146" s="3874" t="s">
        <v>2970</v>
      </c>
      <c r="C146" s="3871" t="s">
        <v>2939</v>
      </c>
      <c r="D146" s="3871" t="n">
        <v>171.20566237374072</v>
      </c>
      <c r="E146" s="3871" t="s">
        <v>2939</v>
      </c>
      <c r="F146" s="3874" t="s">
        <v>2939</v>
      </c>
      <c r="G146" s="3874" t="n">
        <v>7.214195394554</v>
      </c>
      <c r="H146" s="3874" t="s">
        <v>2949</v>
      </c>
      <c r="I146" s="3871" t="s">
        <v>2939</v>
      </c>
      <c r="J146" s="3871" t="n">
        <v>12.35111101018213</v>
      </c>
      <c r="K146" s="3871" t="s">
        <v>2949</v>
      </c>
      <c r="L146" s="3871" t="s">
        <v>2949</v>
      </c>
    </row>
    <row r="147" spans="1:12" x14ac:dyDescent="0.2">
      <c r="A147" s="961" t="s">
        <v>476</v>
      </c>
      <c r="B147" s="3872" t="s">
        <v>1185</v>
      </c>
      <c r="C147" s="3872" t="s">
        <v>1185</v>
      </c>
      <c r="D147" s="3872" t="s">
        <v>1185</v>
      </c>
      <c r="E147" s="3872" t="s">
        <v>1185</v>
      </c>
      <c r="F147" s="3872" t="s">
        <v>1185</v>
      </c>
      <c r="G147" s="3872" t="s">
        <v>1185</v>
      </c>
      <c r="H147" s="3872" t="s">
        <v>1185</v>
      </c>
      <c r="I147" s="3872" t="s">
        <v>1185</v>
      </c>
      <c r="J147" s="3872" t="s">
        <v>1185</v>
      </c>
      <c r="K147" s="3872" t="s">
        <v>1185</v>
      </c>
      <c r="L147" s="3872" t="s">
        <v>1185</v>
      </c>
    </row>
    <row r="148" spans="1:12" s="35" customFormat="1" x14ac:dyDescent="0.2">
      <c r="A148" s="3894" t="s">
        <v>2970</v>
      </c>
      <c r="B148" s="3874" t="s">
        <v>2970</v>
      </c>
      <c r="C148" s="3871" t="n">
        <v>0.01</v>
      </c>
      <c r="D148" s="3871" t="n">
        <v>1787.9656133742187</v>
      </c>
      <c r="E148" s="3871" t="n">
        <v>103.54722496022168</v>
      </c>
      <c r="F148" s="3874" t="n">
        <v>33.3333</v>
      </c>
      <c r="G148" s="3874" t="n">
        <v>1.014690661148</v>
      </c>
      <c r="H148" s="3874" t="n">
        <v>100.058591687084</v>
      </c>
      <c r="I148" s="3871" t="n">
        <v>0.00333333</v>
      </c>
      <c r="J148" s="3871" t="n">
        <v>18.14232010344816</v>
      </c>
      <c r="K148" s="3871" t="n">
        <v>103.60789502625482</v>
      </c>
      <c r="L148" s="3871" t="s">
        <v>2940</v>
      </c>
    </row>
    <row r="149" spans="1:12" x14ac:dyDescent="0.2">
      <c r="A149" s="961" t="s">
        <v>477</v>
      </c>
      <c r="B149" s="3872" t="s">
        <v>1185</v>
      </c>
      <c r="C149" s="3872" t="s">
        <v>1185</v>
      </c>
      <c r="D149" s="3872" t="s">
        <v>1185</v>
      </c>
      <c r="E149" s="3872" t="s">
        <v>1185</v>
      </c>
      <c r="F149" s="3872" t="s">
        <v>1185</v>
      </c>
      <c r="G149" s="3872" t="s">
        <v>1185</v>
      </c>
      <c r="H149" s="3872" t="s">
        <v>1185</v>
      </c>
      <c r="I149" s="3872"/>
      <c r="J149" s="3872" t="s">
        <v>1185</v>
      </c>
      <c r="K149" s="3872" t="s">
        <v>1185</v>
      </c>
      <c r="L149" s="3872" t="s">
        <v>1185</v>
      </c>
    </row>
    <row r="150" spans="1:12" s="35" customFormat="1" x14ac:dyDescent="0.2">
      <c r="A150" s="3894" t="s">
        <v>2967</v>
      </c>
      <c r="B150" s="3874" t="s">
        <v>2967</v>
      </c>
      <c r="C150" s="3871" t="s">
        <v>2964</v>
      </c>
      <c r="D150" s="3871" t="s">
        <v>2964</v>
      </c>
      <c r="E150" s="3871" t="s">
        <v>2939</v>
      </c>
      <c r="F150" s="3874" t="s">
        <v>2939</v>
      </c>
      <c r="G150" s="3874" t="s">
        <v>2939</v>
      </c>
      <c r="H150" s="3874" t="s">
        <v>2948</v>
      </c>
      <c r="I150" s="3871" t="s">
        <v>2939</v>
      </c>
      <c r="J150" s="3871" t="s">
        <v>2939</v>
      </c>
      <c r="K150" s="3871" t="s">
        <v>2948</v>
      </c>
      <c r="L150" s="3871" t="s">
        <v>2939</v>
      </c>
    </row>
    <row r="151">
      <c r="A151" s="3894" t="s">
        <v>2970</v>
      </c>
      <c r="B151" s="3874" t="s">
        <v>2970</v>
      </c>
      <c r="C151" s="3871" t="n">
        <v>0.052</v>
      </c>
      <c r="D151" s="3871" t="n">
        <v>0.447</v>
      </c>
      <c r="E151" s="3871" t="n">
        <v>0.53</v>
      </c>
      <c r="F151" s="3874" t="s">
        <v>2948</v>
      </c>
      <c r="G151" s="3874" t="s">
        <v>2948</v>
      </c>
      <c r="H151" s="3874" t="n">
        <v>103.25159110853</v>
      </c>
      <c r="I151" s="3871" t="s">
        <v>2948</v>
      </c>
      <c r="J151" s="3871" t="s">
        <v>2948</v>
      </c>
      <c r="K151" s="3871" t="n">
        <v>0.54723343287521</v>
      </c>
      <c r="L151" s="3871" t="s">
        <v>2939</v>
      </c>
    </row>
    <row r="152" spans="1:12" x14ac:dyDescent="0.2">
      <c r="A152" s="961" t="s">
        <v>435</v>
      </c>
      <c r="B152" s="3872" t="s">
        <v>1185</v>
      </c>
      <c r="C152" s="3872" t="s">
        <v>1185</v>
      </c>
      <c r="D152" s="3872" t="s">
        <v>1185</v>
      </c>
      <c r="E152" s="3872" t="s">
        <v>1185</v>
      </c>
      <c r="F152" s="3872" t="s">
        <v>1185</v>
      </c>
      <c r="G152" s="3872" t="s">
        <v>1185</v>
      </c>
      <c r="H152" s="3872" t="s">
        <v>1185</v>
      </c>
      <c r="I152" s="3872"/>
      <c r="J152" s="3872" t="s">
        <v>1185</v>
      </c>
      <c r="K152" s="3872" t="s">
        <v>1185</v>
      </c>
      <c r="L152" s="3872" t="s">
        <v>1185</v>
      </c>
    </row>
    <row r="153" spans="1:12" x14ac:dyDescent="0.2">
      <c r="A153" s="3894" t="s">
        <v>553</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c r="A154" s="3899" t="s">
        <v>2965</v>
      </c>
      <c r="B154" s="3874" t="s">
        <v>2965</v>
      </c>
      <c r="C154" s="3871" t="s">
        <v>2942</v>
      </c>
      <c r="D154" s="3871" t="s">
        <v>2942</v>
      </c>
      <c r="E154" s="3871" t="s">
        <v>2942</v>
      </c>
      <c r="F154" s="3874" t="s">
        <v>2942</v>
      </c>
      <c r="G154" s="3874" t="s">
        <v>2942</v>
      </c>
      <c r="H154" s="3874" t="s">
        <v>2942</v>
      </c>
      <c r="I154" s="3871" t="s">
        <v>2942</v>
      </c>
      <c r="J154" s="3871" t="n">
        <v>7.252540544916</v>
      </c>
      <c r="K154" s="3871" t="s">
        <v>2942</v>
      </c>
      <c r="L154" s="3871" t="s">
        <v>2942</v>
      </c>
    </row>
    <row r="155">
      <c r="A155" s="3899" t="s">
        <v>2966</v>
      </c>
      <c r="B155" s="3874" t="s">
        <v>2966</v>
      </c>
      <c r="C155" s="3871" t="s">
        <v>2942</v>
      </c>
      <c r="D155" s="3871" t="s">
        <v>2942</v>
      </c>
      <c r="E155" s="3871" t="s">
        <v>2942</v>
      </c>
      <c r="F155" s="3874" t="s">
        <v>2942</v>
      </c>
      <c r="G155" s="3874" t="s">
        <v>2942</v>
      </c>
      <c r="H155" s="3874" t="s">
        <v>2942</v>
      </c>
      <c r="I155" s="3871" t="s">
        <v>2942</v>
      </c>
      <c r="J155" s="3871" t="n">
        <v>5.22707497866</v>
      </c>
      <c r="K155" s="3871" t="s">
        <v>2942</v>
      </c>
      <c r="L155" s="3871" t="s">
        <v>2942</v>
      </c>
    </row>
    <row r="156">
      <c r="A156" s="3899" t="s">
        <v>2967</v>
      </c>
      <c r="B156" s="3874" t="s">
        <v>2967</v>
      </c>
      <c r="C156" s="3871" t="s">
        <v>2942</v>
      </c>
      <c r="D156" s="3871" t="s">
        <v>2942</v>
      </c>
      <c r="E156" s="3871" t="s">
        <v>2942</v>
      </c>
      <c r="F156" s="3874" t="s">
        <v>2942</v>
      </c>
      <c r="G156" s="3874" t="s">
        <v>2942</v>
      </c>
      <c r="H156" s="3874" t="s">
        <v>2942</v>
      </c>
      <c r="I156" s="3871" t="s">
        <v>2942</v>
      </c>
      <c r="J156" s="3871" t="n">
        <v>1.5790778296</v>
      </c>
      <c r="K156" s="3871" t="s">
        <v>2942</v>
      </c>
      <c r="L156" s="3871" t="s">
        <v>2942</v>
      </c>
    </row>
    <row r="157">
      <c r="A157" s="3899" t="s">
        <v>2972</v>
      </c>
      <c r="B157" s="3874" t="s">
        <v>2972</v>
      </c>
      <c r="C157" s="3871" t="s">
        <v>2942</v>
      </c>
      <c r="D157" s="3871" t="s">
        <v>2942</v>
      </c>
      <c r="E157" s="3871" t="s">
        <v>2942</v>
      </c>
      <c r="F157" s="3874" t="s">
        <v>2942</v>
      </c>
      <c r="G157" s="3874" t="s">
        <v>2942</v>
      </c>
      <c r="H157" s="3874" t="s">
        <v>2942</v>
      </c>
      <c r="I157" s="3871" t="s">
        <v>2942</v>
      </c>
      <c r="J157" s="3871" t="n">
        <v>0.0041515203</v>
      </c>
      <c r="K157" s="3871" t="s">
        <v>2942</v>
      </c>
      <c r="L157" s="3871" t="s">
        <v>2942</v>
      </c>
    </row>
    <row r="158">
      <c r="A158" s="3899" t="s">
        <v>2973</v>
      </c>
      <c r="B158" s="3874" t="s">
        <v>2973</v>
      </c>
      <c r="C158" s="3871" t="n">
        <v>0.024</v>
      </c>
      <c r="D158" s="3871" t="s">
        <v>2942</v>
      </c>
      <c r="E158" s="3871" t="s">
        <v>2942</v>
      </c>
      <c r="F158" s="3874" t="n">
        <v>100.0</v>
      </c>
      <c r="G158" s="3874" t="s">
        <v>2942</v>
      </c>
      <c r="H158" s="3874" t="s">
        <v>2942</v>
      </c>
      <c r="I158" s="3871" t="n">
        <v>0.024</v>
      </c>
      <c r="J158" s="3871" t="s">
        <v>2942</v>
      </c>
      <c r="K158" s="3871" t="s">
        <v>2942</v>
      </c>
      <c r="L158" s="3871" t="s">
        <v>2942</v>
      </c>
    </row>
    <row r="159">
      <c r="A159" s="3899" t="s">
        <v>2974</v>
      </c>
      <c r="B159" s="3874" t="s">
        <v>2974</v>
      </c>
      <c r="C159" s="3871" t="s">
        <v>2942</v>
      </c>
      <c r="D159" s="3871" t="n">
        <v>4548566.61332996</v>
      </c>
      <c r="E159" s="3871" t="s">
        <v>2942</v>
      </c>
      <c r="F159" s="3874" t="s">
        <v>2942</v>
      </c>
      <c r="G159" s="3874" t="n">
        <v>11.646250953807</v>
      </c>
      <c r="H159" s="3874" t="s">
        <v>2942</v>
      </c>
      <c r="I159" s="3871" t="s">
        <v>2942</v>
      </c>
      <c r="J159" s="3871" t="n">
        <v>529737.482589486</v>
      </c>
      <c r="K159" s="3871" t="s">
        <v>2942</v>
      </c>
      <c r="L159" s="3871" t="s">
        <v>2942</v>
      </c>
    </row>
    <row r="160">
      <c r="A160" s="3899" t="s">
        <v>2970</v>
      </c>
      <c r="B160" s="3874" t="s">
        <v>2970</v>
      </c>
      <c r="C160" s="3871" t="n">
        <v>7.601247894345</v>
      </c>
      <c r="D160" s="3871" t="n">
        <v>5.336239242424</v>
      </c>
      <c r="E160" s="3871" t="s">
        <v>2942</v>
      </c>
      <c r="F160" s="3874" t="n">
        <v>97.274131788885</v>
      </c>
      <c r="G160" s="3874" t="n">
        <v>258.633310639943</v>
      </c>
      <c r="H160" s="3874" t="s">
        <v>2942</v>
      </c>
      <c r="I160" s="3871" t="n">
        <v>7.394047894345</v>
      </c>
      <c r="J160" s="3871" t="n">
        <v>13.801292216349</v>
      </c>
      <c r="K160" s="3871" t="s">
        <v>2942</v>
      </c>
      <c r="L160" s="3871" t="s">
        <v>2942</v>
      </c>
    </row>
    <row r="161" spans="1:12" x14ac:dyDescent="0.2">
      <c r="A161" s="971" t="s">
        <v>354</v>
      </c>
      <c r="B161" s="3872" t="s">
        <v>1185</v>
      </c>
      <c r="C161" s="3872" t="s">
        <v>1185</v>
      </c>
      <c r="D161" s="3872" t="s">
        <v>1185</v>
      </c>
      <c r="E161" s="3872" t="s">
        <v>1185</v>
      </c>
      <c r="F161" s="3872" t="s">
        <v>1185</v>
      </c>
      <c r="G161" s="3872" t="s">
        <v>1185</v>
      </c>
      <c r="H161" s="3872" t="s">
        <v>1185</v>
      </c>
      <c r="I161" s="3872"/>
      <c r="J161" s="3872" t="s">
        <v>1185</v>
      </c>
      <c r="K161" s="3872" t="s">
        <v>1185</v>
      </c>
      <c r="L161" s="3872" t="s">
        <v>1185</v>
      </c>
    </row>
    <row r="162" spans="1:12" x14ac:dyDescent="0.2">
      <c r="A162" s="3889" t="s">
        <v>553</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c r="A163" s="3894" t="s">
        <v>392</v>
      </c>
      <c r="B163" s="3874" t="s">
        <v>392</v>
      </c>
      <c r="C163" s="3871" t="s">
        <v>2942</v>
      </c>
      <c r="D163" s="3871" t="s">
        <v>2942</v>
      </c>
      <c r="E163" s="3871" t="s">
        <v>2942</v>
      </c>
      <c r="F163" s="3874" t="s">
        <v>2942</v>
      </c>
      <c r="G163" s="3874" t="s">
        <v>2942</v>
      </c>
      <c r="H163" s="3874" t="s">
        <v>2942</v>
      </c>
      <c r="I163" s="3871" t="s">
        <v>2942</v>
      </c>
      <c r="J163" s="3871" t="s">
        <v>2942</v>
      </c>
      <c r="K163" s="3871" t="s">
        <v>2942</v>
      </c>
      <c r="L163" s="3871" t="s">
        <v>2942</v>
      </c>
    </row>
    <row r="164">
      <c r="A164" s="3894" t="s">
        <v>395</v>
      </c>
      <c r="B164" s="3874" t="s">
        <v>395</v>
      </c>
      <c r="C164" s="3871" t="s">
        <v>2942</v>
      </c>
      <c r="D164" s="3871" t="n">
        <v>3.5</v>
      </c>
      <c r="E164" s="3871" t="s">
        <v>2942</v>
      </c>
      <c r="F164" s="3874" t="s">
        <v>2942</v>
      </c>
      <c r="G164" s="3874" t="n">
        <v>4.0</v>
      </c>
      <c r="H164" s="3874" t="s">
        <v>2942</v>
      </c>
      <c r="I164" s="3871" t="s">
        <v>2942</v>
      </c>
      <c r="J164" s="3871" t="n">
        <v>0.14</v>
      </c>
      <c r="K164" s="3871" t="s">
        <v>2942</v>
      </c>
      <c r="L164" s="3871" t="s">
        <v>2942</v>
      </c>
    </row>
    <row r="165">
      <c r="A165" s="3894" t="s">
        <v>406</v>
      </c>
      <c r="B165" s="3874" t="s">
        <v>406</v>
      </c>
      <c r="C165" s="3871" t="s">
        <v>2942</v>
      </c>
      <c r="D165" s="3871" t="n">
        <v>314.62158</v>
      </c>
      <c r="E165" s="3871" t="s">
        <v>2942</v>
      </c>
      <c r="F165" s="3874" t="s">
        <v>2942</v>
      </c>
      <c r="G165" s="3874" t="n">
        <v>3.001527867224</v>
      </c>
      <c r="H165" s="3874" t="s">
        <v>2942</v>
      </c>
      <c r="I165" s="3871" t="n">
        <v>0.01072</v>
      </c>
      <c r="J165" s="3871" t="n">
        <v>9.4434544</v>
      </c>
      <c r="K165" s="3871" t="s">
        <v>2942</v>
      </c>
      <c r="L165" s="3871" t="s">
        <v>2942</v>
      </c>
    </row>
    <row r="166">
      <c r="A166" s="3894" t="s">
        <v>407</v>
      </c>
      <c r="B166" s="3874" t="s">
        <v>407</v>
      </c>
      <c r="C166" s="3871" t="s">
        <v>2942</v>
      </c>
      <c r="D166" s="3871" t="n">
        <v>18.22963</v>
      </c>
      <c r="E166" s="3871" t="s">
        <v>2942</v>
      </c>
      <c r="F166" s="3874" t="s">
        <v>2942</v>
      </c>
      <c r="G166" s="3874" t="n">
        <v>3.204783640699</v>
      </c>
      <c r="H166" s="3874" t="s">
        <v>2942</v>
      </c>
      <c r="I166" s="3871" t="n">
        <v>0.0715</v>
      </c>
      <c r="J166" s="3871" t="n">
        <v>0.5842202</v>
      </c>
      <c r="K166" s="3871" t="s">
        <v>2942</v>
      </c>
      <c r="L166" s="3871" t="s">
        <v>2942</v>
      </c>
    </row>
    <row r="167">
      <c r="A167" s="3894" t="s">
        <v>2969</v>
      </c>
      <c r="B167" s="3874" t="s">
        <v>2969</v>
      </c>
      <c r="C167" s="3871" t="s">
        <v>2942</v>
      </c>
      <c r="D167" s="3871" t="s">
        <v>2942</v>
      </c>
      <c r="E167" s="3871" t="s">
        <v>2942</v>
      </c>
      <c r="F167" s="3874" t="s">
        <v>2942</v>
      </c>
      <c r="G167" s="3874" t="s">
        <v>2942</v>
      </c>
      <c r="H167" s="3874" t="s">
        <v>2942</v>
      </c>
      <c r="I167" s="3871" t="s">
        <v>2942</v>
      </c>
      <c r="J167" s="3871" t="s">
        <v>2942</v>
      </c>
      <c r="K167" s="3871" t="s">
        <v>2942</v>
      </c>
      <c r="L167" s="3871" t="s">
        <v>2942</v>
      </c>
    </row>
    <row r="168">
      <c r="A168" s="3894" t="s">
        <v>2970</v>
      </c>
      <c r="B168" s="3874" t="s">
        <v>2970</v>
      </c>
      <c r="C168" s="3871" t="s">
        <v>2942</v>
      </c>
      <c r="D168" s="3871" t="s">
        <v>2942</v>
      </c>
      <c r="E168" s="3871" t="s">
        <v>2942</v>
      </c>
      <c r="F168" s="3874" t="s">
        <v>2942</v>
      </c>
      <c r="G168" s="3874" t="s">
        <v>2942</v>
      </c>
      <c r="H168" s="3874" t="s">
        <v>2942</v>
      </c>
      <c r="I168" s="3871" t="s">
        <v>2942</v>
      </c>
      <c r="J168" s="3871" t="s">
        <v>2942</v>
      </c>
      <c r="K168" s="3871" t="s">
        <v>2942</v>
      </c>
      <c r="L168" s="3871" t="s">
        <v>2942</v>
      </c>
    </row>
    <row r="169" spans="1:12" x14ac:dyDescent="0.2">
      <c r="A169" s="973" t="s">
        <v>478</v>
      </c>
      <c r="B169" s="3872" t="s">
        <v>1185</v>
      </c>
      <c r="C169" s="3872" t="s">
        <v>1185</v>
      </c>
      <c r="D169" s="3872" t="s">
        <v>1185</v>
      </c>
      <c r="E169" s="3872" t="s">
        <v>1185</v>
      </c>
      <c r="F169" s="3872" t="s">
        <v>1185</v>
      </c>
      <c r="G169" s="3872" t="s">
        <v>1185</v>
      </c>
      <c r="H169" s="3872" t="s">
        <v>1185</v>
      </c>
      <c r="I169" s="3872"/>
      <c r="J169" s="3872" t="s">
        <v>1185</v>
      </c>
      <c r="K169" s="3872" t="s">
        <v>1185</v>
      </c>
      <c r="L169" s="3872" t="s">
        <v>1185</v>
      </c>
    </row>
    <row r="170" spans="1:12" ht="13.5" customHeight="1" x14ac:dyDescent="0.2">
      <c r="A170" s="3884" t="s">
        <v>2956</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4" t="s">
        <v>2957</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84" t="s">
        <v>2958</v>
      </c>
      <c r="B172" s="3872" t="s">
        <v>1185</v>
      </c>
      <c r="C172" s="3872" t="s">
        <v>1185</v>
      </c>
      <c r="D172" s="3872" t="s">
        <v>1185</v>
      </c>
      <c r="E172" s="3872" t="s">
        <v>1185</v>
      </c>
      <c r="F172" s="3872" t="s">
        <v>1185</v>
      </c>
      <c r="G172" s="3872" t="s">
        <v>1185</v>
      </c>
      <c r="H172" s="3872" t="s">
        <v>1185</v>
      </c>
      <c r="I172" s="3872" t="s">
        <v>1185</v>
      </c>
      <c r="J172" s="3872" t="s">
        <v>1185</v>
      </c>
      <c r="K172" s="3872" t="s">
        <v>1185</v>
      </c>
      <c r="L172" s="3872" t="s">
        <v>1185</v>
      </c>
    </row>
    <row r="173">
      <c r="A173" s="3889" t="s">
        <v>553</v>
      </c>
      <c r="B173" s="3872" t="s">
        <v>1185</v>
      </c>
      <c r="C173" s="3872" t="s">
        <v>1185</v>
      </c>
      <c r="D173" s="3872" t="s">
        <v>1185</v>
      </c>
      <c r="E173" s="3872" t="s">
        <v>1185</v>
      </c>
      <c r="F173" s="3872" t="s">
        <v>1185</v>
      </c>
      <c r="G173" s="3872" t="s">
        <v>1185</v>
      </c>
      <c r="H173" s="3872" t="s">
        <v>1185</v>
      </c>
      <c r="I173" s="3872" t="s">
        <v>1185</v>
      </c>
      <c r="J173" s="3872" t="s">
        <v>1185</v>
      </c>
      <c r="K173" s="3872" t="s">
        <v>1185</v>
      </c>
      <c r="L173" s="3872" t="s">
        <v>1185</v>
      </c>
    </row>
    <row r="174">
      <c r="A174" s="3894" t="s">
        <v>2971</v>
      </c>
      <c r="B174" s="3874" t="s">
        <v>2971</v>
      </c>
      <c r="C174" s="3871" t="s">
        <v>2942</v>
      </c>
      <c r="D174" s="3871" t="s">
        <v>2942</v>
      </c>
      <c r="E174" s="3871" t="s">
        <v>2942</v>
      </c>
      <c r="F174" s="3874" t="s">
        <v>2942</v>
      </c>
      <c r="G174" s="3874" t="s">
        <v>2942</v>
      </c>
      <c r="H174" s="3874" t="s">
        <v>2942</v>
      </c>
      <c r="I174" s="3871" t="s">
        <v>2942</v>
      </c>
      <c r="J174" s="3871" t="n">
        <v>3167.1336</v>
      </c>
      <c r="K174" s="3871" t="s">
        <v>2942</v>
      </c>
      <c r="L174" s="3871" t="s">
        <v>2942</v>
      </c>
    </row>
    <row r="175">
      <c r="A175" s="3894" t="s">
        <v>2974</v>
      </c>
      <c r="B175" s="3874" t="s">
        <v>2974</v>
      </c>
      <c r="C175" s="3871" t="s">
        <v>2942</v>
      </c>
      <c r="D175" s="3871" t="s">
        <v>2942</v>
      </c>
      <c r="E175" s="3871" t="s">
        <v>2942</v>
      </c>
      <c r="F175" s="3874" t="s">
        <v>2942</v>
      </c>
      <c r="G175" s="3874" t="s">
        <v>2942</v>
      </c>
      <c r="H175" s="3874" t="s">
        <v>2942</v>
      </c>
      <c r="I175" s="3871" t="s">
        <v>2942</v>
      </c>
      <c r="J175" s="3871" t="n">
        <v>1852.94</v>
      </c>
      <c r="K175" s="3871" t="s">
        <v>2942</v>
      </c>
      <c r="L175" s="3871" t="s">
        <v>2942</v>
      </c>
    </row>
    <row r="176">
      <c r="A176" s="3894" t="s">
        <v>1105</v>
      </c>
      <c r="B176" s="3874" t="s">
        <v>1105</v>
      </c>
      <c r="C176" s="3871" t="s">
        <v>2942</v>
      </c>
      <c r="D176" s="3871" t="s">
        <v>2942</v>
      </c>
      <c r="E176" s="3871" t="s">
        <v>2942</v>
      </c>
      <c r="F176" s="3874" t="s">
        <v>2942</v>
      </c>
      <c r="G176" s="3874" t="s">
        <v>2942</v>
      </c>
      <c r="H176" s="3874" t="s">
        <v>2942</v>
      </c>
      <c r="I176" s="3871" t="s">
        <v>2942</v>
      </c>
      <c r="J176" s="3871" t="n">
        <v>242595.254248</v>
      </c>
      <c r="K176" s="3871" t="s">
        <v>2942</v>
      </c>
      <c r="L176" s="3871" t="s">
        <v>2942</v>
      </c>
    </row>
    <row r="177">
      <c r="A177" s="3894" t="s">
        <v>2970</v>
      </c>
      <c r="B177" s="3874" t="s">
        <v>2970</v>
      </c>
      <c r="C177" s="3871" t="s">
        <v>2942</v>
      </c>
      <c r="D177" s="3871" t="s">
        <v>2942</v>
      </c>
      <c r="E177" s="3871" t="s">
        <v>2942</v>
      </c>
      <c r="F177" s="3874" t="s">
        <v>2942</v>
      </c>
      <c r="G177" s="3874" t="s">
        <v>2942</v>
      </c>
      <c r="H177" s="3874" t="s">
        <v>2942</v>
      </c>
      <c r="I177" s="3871" t="s">
        <v>2942</v>
      </c>
      <c r="J177" s="3871" t="n">
        <v>0.544</v>
      </c>
      <c r="K177" s="3871" t="s">
        <v>2942</v>
      </c>
      <c r="L177" s="3871" t="s">
        <v>2942</v>
      </c>
    </row>
    <row r="178" spans="1:12" x14ac:dyDescent="0.2">
      <c r="A178" s="2732" t="s">
        <v>2831</v>
      </c>
      <c r="B178" s="144"/>
      <c r="C178" s="144"/>
      <c r="D178" s="144"/>
      <c r="E178" s="144"/>
      <c r="F178" s="144"/>
      <c r="G178" s="144"/>
      <c r="H178" s="144"/>
      <c r="I178" s="144"/>
      <c r="J178" s="144"/>
      <c r="K178" s="144"/>
      <c r="L178" s="144"/>
    </row>
    <row r="179" spans="1:12" ht="25.5" customHeight="1" x14ac:dyDescent="0.2">
      <c r="A179" s="2838" t="s">
        <v>479</v>
      </c>
      <c r="B179" s="2838"/>
      <c r="C179" s="2838"/>
      <c r="D179" s="2838"/>
      <c r="E179" s="2838"/>
      <c r="F179" s="2838"/>
      <c r="G179" s="2838"/>
      <c r="H179" s="2838"/>
      <c r="I179" s="2838"/>
      <c r="J179" s="2838"/>
      <c r="K179" s="2838"/>
      <c r="L179" s="2838"/>
    </row>
    <row r="180" spans="1:12" x14ac:dyDescent="0.2">
      <c r="A180" s="144"/>
      <c r="B180" s="144"/>
      <c r="C180" s="144"/>
      <c r="D180" s="144"/>
      <c r="E180" s="144"/>
      <c r="F180" s="144"/>
      <c r="G180" s="144"/>
      <c r="H180" s="144"/>
      <c r="I180" s="144"/>
      <c r="J180" s="144"/>
      <c r="K180" s="144"/>
      <c r="L180" s="144"/>
    </row>
    <row r="181" spans="1:12" ht="13.5" x14ac:dyDescent="0.2">
      <c r="A181" s="3085" t="s">
        <v>480</v>
      </c>
      <c r="B181" s="3085"/>
      <c r="C181" s="3085"/>
      <c r="D181" s="3085"/>
      <c r="E181" s="3085"/>
      <c r="F181" s="3085"/>
      <c r="G181" s="3085"/>
      <c r="H181" s="3085"/>
      <c r="I181" s="144"/>
      <c r="J181" s="144"/>
      <c r="K181" s="144"/>
      <c r="L181" s="144"/>
    </row>
    <row r="182" spans="1:12" ht="13.5" x14ac:dyDescent="0.2">
      <c r="A182" s="3116" t="s">
        <v>481</v>
      </c>
      <c r="B182" s="3116"/>
      <c r="C182" s="3116"/>
      <c r="D182" s="3116"/>
      <c r="E182" s="3116"/>
      <c r="F182" s="144"/>
      <c r="G182" s="144"/>
      <c r="H182" s="144"/>
      <c r="I182" s="144"/>
      <c r="J182" s="144"/>
      <c r="K182" s="144"/>
      <c r="L182" s="144"/>
    </row>
    <row r="183" spans="1:12" ht="13.5" x14ac:dyDescent="0.2">
      <c r="A183" s="3085" t="s">
        <v>482</v>
      </c>
      <c r="B183" s="3085"/>
      <c r="C183" s="3085"/>
      <c r="D183" s="3085"/>
      <c r="E183" s="3085"/>
      <c r="F183" s="3085"/>
      <c r="G183" s="3085"/>
      <c r="H183" s="3085"/>
      <c r="I183" s="3085"/>
      <c r="J183" s="3085"/>
      <c r="K183" s="3085"/>
      <c r="L183" s="3085"/>
    </row>
    <row r="184" spans="1:12" ht="27" customHeight="1" x14ac:dyDescent="0.2">
      <c r="A184" s="3031" t="s">
        <v>483</v>
      </c>
      <c r="B184" s="3031"/>
      <c r="C184" s="3031"/>
      <c r="D184" s="3031"/>
      <c r="E184" s="3031"/>
      <c r="F184" s="3031"/>
      <c r="G184" s="3031"/>
      <c r="H184" s="3031"/>
      <c r="I184" s="3031"/>
      <c r="J184" s="3031"/>
      <c r="K184" s="3031"/>
      <c r="L184" s="3031"/>
    </row>
    <row r="185" spans="1:12" ht="13.5" x14ac:dyDescent="0.2">
      <c r="A185" s="3031" t="s">
        <v>484</v>
      </c>
      <c r="B185" s="3031"/>
      <c r="C185" s="3031"/>
      <c r="D185" s="3031"/>
      <c r="E185" s="3031"/>
      <c r="F185" s="3031"/>
      <c r="G185" s="3031"/>
      <c r="H185" s="3031"/>
      <c r="I185" s="3031"/>
      <c r="J185" s="3031"/>
      <c r="K185" s="3031"/>
      <c r="L185" s="3031"/>
    </row>
    <row r="186" spans="1:12" ht="13.5" x14ac:dyDescent="0.2">
      <c r="A186" s="3031" t="s">
        <v>485</v>
      </c>
      <c r="B186" s="3031"/>
      <c r="C186" s="3031"/>
      <c r="D186" s="3031"/>
      <c r="E186" s="3031"/>
      <c r="F186" s="3031"/>
      <c r="G186" s="3031"/>
      <c r="H186" s="144"/>
      <c r="I186" s="144"/>
      <c r="J186" s="144"/>
      <c r="K186" s="144"/>
      <c r="L186" s="144"/>
    </row>
    <row r="187" spans="1:12" ht="13.5" x14ac:dyDescent="0.2">
      <c r="A187" s="3031" t="s">
        <v>486</v>
      </c>
      <c r="B187" s="3031"/>
      <c r="C187" s="3031"/>
      <c r="D187" s="3031"/>
      <c r="E187" s="3031"/>
      <c r="F187" s="3031"/>
      <c r="G187" s="3031"/>
      <c r="H187" s="3031"/>
      <c r="I187" s="3031"/>
      <c r="J187" s="3031"/>
      <c r="K187" s="3031"/>
      <c r="L187" s="3031"/>
    </row>
    <row r="188" spans="1:12" ht="13.5" x14ac:dyDescent="0.2">
      <c r="A188" s="3031" t="s">
        <v>487</v>
      </c>
      <c r="B188" s="3031"/>
      <c r="C188" s="3031"/>
      <c r="D188" s="3031"/>
      <c r="E188" s="3031"/>
      <c r="F188" s="3031"/>
      <c r="G188" s="3031"/>
      <c r="H188" s="144"/>
      <c r="I188" s="144"/>
      <c r="J188" s="144"/>
      <c r="K188" s="144"/>
      <c r="L188" s="144"/>
    </row>
    <row r="189" spans="1:12" ht="15" customHeight="1" x14ac:dyDescent="0.2">
      <c r="A189" s="3031" t="s">
        <v>2142</v>
      </c>
      <c r="B189" s="3031"/>
      <c r="C189" s="3031"/>
      <c r="D189" s="3031"/>
      <c r="E189" s="3031"/>
      <c r="F189" s="3031"/>
      <c r="G189" s="3031"/>
      <c r="H189" s="418"/>
      <c r="I189" s="418"/>
      <c r="J189" s="418"/>
      <c r="K189" s="418"/>
      <c r="L189" s="418"/>
    </row>
    <row r="190" spans="1:12" ht="13.5" x14ac:dyDescent="0.2">
      <c r="A190" s="3031" t="s">
        <v>488</v>
      </c>
      <c r="B190" s="3031"/>
      <c r="C190" s="3031"/>
      <c r="D190" s="3031"/>
      <c r="E190" s="3031"/>
      <c r="F190" s="3031"/>
      <c r="G190" s="3031"/>
      <c r="H190" s="3031"/>
      <c r="I190" s="3031"/>
      <c r="J190" s="3031"/>
      <c r="K190" s="3031"/>
      <c r="L190" s="3031"/>
    </row>
    <row r="191" spans="1:12" ht="13.5" x14ac:dyDescent="0.2">
      <c r="A191" s="3031" t="s">
        <v>489</v>
      </c>
      <c r="B191" s="3031"/>
      <c r="C191" s="3031"/>
      <c r="D191" s="3031"/>
      <c r="E191" s="3031"/>
      <c r="F191" s="3031"/>
      <c r="G191" s="3031"/>
      <c r="H191" s="3031"/>
      <c r="I191" s="3031"/>
      <c r="J191" s="3031"/>
      <c r="K191" s="3031"/>
      <c r="L191" s="3031"/>
    </row>
    <row r="192" spans="1:12" ht="13.5" x14ac:dyDescent="0.2">
      <c r="A192" s="366"/>
      <c r="B192" s="144"/>
      <c r="C192" s="144"/>
      <c r="D192" s="144"/>
      <c r="E192" s="144"/>
      <c r="F192" s="144"/>
      <c r="G192" s="144"/>
      <c r="H192" s="144"/>
      <c r="I192" s="144"/>
      <c r="J192" s="144"/>
      <c r="K192" s="144"/>
      <c r="L192" s="144"/>
    </row>
    <row r="193" spans="1:12" x14ac:dyDescent="0.2">
      <c r="A193" s="3113" t="s">
        <v>280</v>
      </c>
      <c r="B193" s="3114"/>
      <c r="C193" s="3114"/>
      <c r="D193" s="3114"/>
      <c r="E193" s="3114"/>
      <c r="F193" s="3114"/>
      <c r="G193" s="3114"/>
      <c r="H193" s="3114"/>
      <c r="I193" s="3114"/>
      <c r="J193" s="3114"/>
      <c r="K193" s="3114"/>
      <c r="L193" s="3115"/>
    </row>
    <row r="194" spans="1:12" ht="24" customHeight="1" x14ac:dyDescent="0.2">
      <c r="A194" s="3111" t="s">
        <v>385</v>
      </c>
      <c r="B194" s="2891"/>
      <c r="C194" s="2891"/>
      <c r="D194" s="2891"/>
      <c r="E194" s="2891"/>
      <c r="F194" s="2891"/>
      <c r="G194" s="2891"/>
      <c r="H194" s="2891"/>
      <c r="I194" s="2891"/>
      <c r="J194" s="2891"/>
      <c r="K194" s="2891"/>
      <c r="L194" s="3112"/>
    </row>
    <row r="195" spans="1:12" ht="12.75" customHeight="1" x14ac:dyDescent="0.2">
      <c r="A195" s="3111" t="s">
        <v>490</v>
      </c>
      <c r="B195" s="2891"/>
      <c r="C195" s="2891"/>
      <c r="D195" s="2891"/>
      <c r="E195" s="2891"/>
      <c r="F195" s="2891"/>
      <c r="G195" s="2891"/>
      <c r="H195" s="2891"/>
      <c r="I195" s="2891"/>
      <c r="J195" s="2891"/>
      <c r="K195" s="2891"/>
      <c r="L195" s="3112"/>
    </row>
    <row r="196" spans="1:12" x14ac:dyDescent="0.2">
      <c r="A196" s="3111" t="s">
        <v>491</v>
      </c>
      <c r="B196" s="2891"/>
      <c r="C196" s="2891"/>
      <c r="D196" s="2891"/>
      <c r="E196" s="2891"/>
      <c r="F196" s="2891"/>
      <c r="G196" s="2891"/>
      <c r="H196" s="2891"/>
      <c r="I196" s="2891"/>
      <c r="J196" s="2891"/>
      <c r="K196" s="2891"/>
      <c r="L196" s="3112"/>
    </row>
    <row r="197" spans="1:12" x14ac:dyDescent="0.2">
      <c r="A197" s="3028" t="s">
        <v>2140</v>
      </c>
      <c r="B197" s="3029"/>
      <c r="C197" s="3029"/>
      <c r="D197" s="3029"/>
      <c r="E197" s="3029"/>
      <c r="F197" s="3029"/>
      <c r="G197" s="3029"/>
      <c r="H197" s="3029"/>
      <c r="I197" s="3029"/>
      <c r="J197" s="3029"/>
      <c r="K197" s="3029"/>
      <c r="L197" s="3030"/>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11:L211"/>
    <mergeCell ref="B212:L212"/>
    <mergeCell ref="B218:L218"/>
    <mergeCell ref="B219:L219"/>
    <mergeCell ref="B213:L213"/>
    <mergeCell ref="B214:L214"/>
    <mergeCell ref="B215:L215"/>
    <mergeCell ref="B216:L216"/>
    <mergeCell ref="B217:L217"/>
    <mergeCell ref="B206:L206"/>
    <mergeCell ref="B207:L207"/>
    <mergeCell ref="B208:L208"/>
    <mergeCell ref="B209:L209"/>
    <mergeCell ref="B210:L210"/>
    <mergeCell ref="B201:L201"/>
    <mergeCell ref="B202:L202"/>
    <mergeCell ref="B203:L203"/>
    <mergeCell ref="B204:L204"/>
    <mergeCell ref="B205:L205"/>
    <mergeCell ref="A189:G189"/>
    <mergeCell ref="A190:L190"/>
    <mergeCell ref="A191:L191"/>
    <mergeCell ref="B199:L199"/>
    <mergeCell ref="B200:L200"/>
    <mergeCell ref="A186:G186"/>
    <mergeCell ref="A187:L187"/>
    <mergeCell ref="A188:G188"/>
    <mergeCell ref="B198:L198"/>
    <mergeCell ref="A197:L197"/>
    <mergeCell ref="A179:L179"/>
    <mergeCell ref="A194:L194"/>
    <mergeCell ref="A195:L195"/>
    <mergeCell ref="A196:L196"/>
    <mergeCell ref="A193:L193"/>
    <mergeCell ref="A181:H181"/>
    <mergeCell ref="A182:E182"/>
    <mergeCell ref="A183:L183"/>
    <mergeCell ref="A184:L184"/>
    <mergeCell ref="A185:L185"/>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10452.668079049768</v>
      </c>
      <c r="C7" s="3873" t="n">
        <v>9153.865658308421</v>
      </c>
      <c r="D7" s="3873" t="n">
        <v>612.2188181040884</v>
      </c>
      <c r="E7" s="3873" t="n">
        <v>581.8627869056465</v>
      </c>
      <c r="F7" s="3873" t="n">
        <v>1964.7732370033984</v>
      </c>
      <c r="G7" s="3873" t="n">
        <v>1414.3913247103749</v>
      </c>
    </row>
    <row r="8" spans="1:7" ht="13.5" customHeight="1" x14ac:dyDescent="0.2">
      <c r="A8" s="1294" t="s">
        <v>495</v>
      </c>
      <c r="B8" s="3872" t="s">
        <v>1185</v>
      </c>
      <c r="C8" s="3873" t="n">
        <v>8955.672215506926</v>
      </c>
      <c r="D8" s="3873" t="n">
        <v>74.42404699923905</v>
      </c>
      <c r="E8" s="3872" t="s">
        <v>1185</v>
      </c>
      <c r="F8" s="3872" t="s">
        <v>1185</v>
      </c>
      <c r="G8" s="3873" t="n">
        <v>1017.3763949533273</v>
      </c>
    </row>
    <row r="9" spans="1:7" ht="12" customHeight="1" x14ac:dyDescent="0.2">
      <c r="A9" s="1294" t="s">
        <v>496</v>
      </c>
      <c r="B9" s="3872" t="s">
        <v>1185</v>
      </c>
      <c r="C9" s="3873" t="n">
        <v>7334.594896464169</v>
      </c>
      <c r="D9" s="3872" t="s">
        <v>1185</v>
      </c>
      <c r="E9" s="3872" t="s">
        <v>1185</v>
      </c>
      <c r="F9" s="3872" t="s">
        <v>1185</v>
      </c>
      <c r="G9" s="3872" t="s">
        <v>1185</v>
      </c>
    </row>
    <row r="10" spans="1:7" ht="13.5" customHeight="1" x14ac:dyDescent="0.2">
      <c r="A10" s="1277" t="s">
        <v>497</v>
      </c>
      <c r="B10" s="3872" t="s">
        <v>1185</v>
      </c>
      <c r="C10" s="3873" t="n">
        <v>6218.49459477138</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2873.99222649814</v>
      </c>
      <c r="D12" s="3872" t="s">
        <v>1185</v>
      </c>
      <c r="E12" s="3872" t="s">
        <v>1185</v>
      </c>
      <c r="F12" s="3872" t="s">
        <v>1185</v>
      </c>
      <c r="G12" s="3872" t="s">
        <v>1185</v>
      </c>
    </row>
    <row r="13" spans="1:7" ht="12" customHeight="1" x14ac:dyDescent="0.2">
      <c r="A13" s="1431" t="s">
        <v>500</v>
      </c>
      <c r="B13" s="3872" t="s">
        <v>1185</v>
      </c>
      <c r="C13" s="3873" t="n">
        <v>3344.50236827324</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708.387618318502</v>
      </c>
      <c r="D20" s="3872" t="s">
        <v>1185</v>
      </c>
      <c r="E20" s="3872" t="s">
        <v>1185</v>
      </c>
      <c r="F20" s="3872" t="s">
        <v>1185</v>
      </c>
      <c r="G20" s="3872" t="s">
        <v>1185</v>
      </c>
    </row>
    <row r="21" spans="1:7" ht="12" customHeight="1" x14ac:dyDescent="0.2">
      <c r="A21" s="1277" t="s">
        <v>508</v>
      </c>
      <c r="B21" s="3872" t="s">
        <v>1185</v>
      </c>
      <c r="C21" s="3873" t="n">
        <v>170.73822069908067</v>
      </c>
      <c r="D21" s="3872" t="s">
        <v>1185</v>
      </c>
      <c r="E21" s="3872" t="s">
        <v>1185</v>
      </c>
      <c r="F21" s="3872" t="s">
        <v>1185</v>
      </c>
      <c r="G21" s="3872" t="s">
        <v>1185</v>
      </c>
    </row>
    <row r="22" spans="1:7" ht="12" customHeight="1" x14ac:dyDescent="0.2">
      <c r="A22" s="1277" t="s">
        <v>509</v>
      </c>
      <c r="B22" s="3872" t="s">
        <v>1185</v>
      </c>
      <c r="C22" s="3873" t="n">
        <v>236.97446267520644</v>
      </c>
      <c r="D22" s="3872" t="s">
        <v>1185</v>
      </c>
      <c r="E22" s="3872" t="s">
        <v>1185</v>
      </c>
      <c r="F22" s="3872" t="s">
        <v>1185</v>
      </c>
      <c r="G22" s="3872" t="s">
        <v>1185</v>
      </c>
    </row>
    <row r="23" spans="1:7" ht="12.75" customHeight="1" x14ac:dyDescent="0.2">
      <c r="A23" s="3888" t="s">
        <v>2981</v>
      </c>
      <c r="B23" s="3872" t="s">
        <v>1185</v>
      </c>
      <c r="C23" s="3873" t="n">
        <v>29.0996066796225</v>
      </c>
      <c r="D23" s="3872"/>
      <c r="E23" s="3872" t="s">
        <v>1185</v>
      </c>
      <c r="F23" s="3872" t="s">
        <v>1185</v>
      </c>
      <c r="G23" s="3872"/>
    </row>
    <row r="24">
      <c r="A24" s="3888" t="s">
        <v>2982</v>
      </c>
      <c r="B24" s="3872" t="s">
        <v>1185</v>
      </c>
      <c r="C24" s="3873" t="n">
        <v>1.1036679327912</v>
      </c>
      <c r="D24" s="3872"/>
      <c r="E24" s="3872" t="s">
        <v>1185</v>
      </c>
      <c r="F24" s="3872" t="s">
        <v>1185</v>
      </c>
      <c r="G24" s="3872"/>
    </row>
    <row r="25">
      <c r="A25" s="3888" t="s">
        <v>2983</v>
      </c>
      <c r="B25" s="3872" t="s">
        <v>1185</v>
      </c>
      <c r="C25" s="3873" t="n">
        <v>92.0760954113584</v>
      </c>
      <c r="D25" s="3872"/>
      <c r="E25" s="3872" t="s">
        <v>1185</v>
      </c>
      <c r="F25" s="3872" t="s">
        <v>1185</v>
      </c>
      <c r="G25" s="3872"/>
    </row>
    <row r="26">
      <c r="A26" s="3888" t="s">
        <v>2984</v>
      </c>
      <c r="B26" s="3872" t="s">
        <v>1185</v>
      </c>
      <c r="C26" s="3873" t="n">
        <v>100.62555659096</v>
      </c>
      <c r="D26" s="3872"/>
      <c r="E26" s="3872" t="s">
        <v>1185</v>
      </c>
      <c r="F26" s="3872" t="s">
        <v>1185</v>
      </c>
      <c r="G26" s="3872"/>
    </row>
    <row r="27">
      <c r="A27" s="3888" t="s">
        <v>2985</v>
      </c>
      <c r="B27" s="3872" t="s">
        <v>1185</v>
      </c>
      <c r="C27" s="3873" t="n">
        <v>3.23927259066667</v>
      </c>
      <c r="D27" s="3872"/>
      <c r="E27" s="3872" t="s">
        <v>1185</v>
      </c>
      <c r="F27" s="3872" t="s">
        <v>1185</v>
      </c>
      <c r="G27" s="3872"/>
    </row>
    <row r="28">
      <c r="A28" s="3888" t="s">
        <v>2986</v>
      </c>
      <c r="B28" s="3872" t="s">
        <v>1185</v>
      </c>
      <c r="C28" s="3873" t="n">
        <v>1.62278217507522</v>
      </c>
      <c r="D28" s="3872"/>
      <c r="E28" s="3872" t="s">
        <v>1185</v>
      </c>
      <c r="F28" s="3872" t="s">
        <v>1185</v>
      </c>
      <c r="G28" s="3872"/>
    </row>
    <row r="29" spans="1:7" ht="12" customHeight="1" x14ac:dyDescent="0.2">
      <c r="A29" s="1433" t="s">
        <v>2811</v>
      </c>
      <c r="B29" s="3872" t="s">
        <v>1185</v>
      </c>
      <c r="C29" s="3873" t="n">
        <v>9.20748129473246</v>
      </c>
      <c r="D29" s="3872" t="s">
        <v>1185</v>
      </c>
      <c r="E29" s="3872" t="s">
        <v>1185</v>
      </c>
      <c r="F29" s="3872" t="s">
        <v>1185</v>
      </c>
      <c r="G29" s="3872" t="s">
        <v>1185</v>
      </c>
    </row>
    <row r="30" spans="1:7" ht="13.5" customHeight="1" x14ac:dyDescent="0.2">
      <c r="A30" s="3893" t="s">
        <v>2987</v>
      </c>
      <c r="B30" s="3872" t="s">
        <v>1185</v>
      </c>
      <c r="C30" s="3873" t="n">
        <v>1.62881592145249</v>
      </c>
      <c r="D30" s="3872"/>
      <c r="E30" s="3872" t="s">
        <v>1185</v>
      </c>
      <c r="F30" s="3872" t="s">
        <v>1185</v>
      </c>
      <c r="G30" s="3872"/>
    </row>
    <row r="31">
      <c r="A31" s="3893" t="s">
        <v>2988</v>
      </c>
      <c r="B31" s="3872" t="s">
        <v>1185</v>
      </c>
      <c r="C31" s="3873" t="n">
        <v>7.0350205</v>
      </c>
      <c r="D31" s="3872" t="s">
        <v>1185</v>
      </c>
      <c r="E31" s="3872" t="s">
        <v>1185</v>
      </c>
      <c r="F31" s="3872" t="s">
        <v>1185</v>
      </c>
      <c r="G31" s="3872" t="s">
        <v>1185</v>
      </c>
    </row>
    <row r="32">
      <c r="A32" s="3893" t="s">
        <v>2989</v>
      </c>
      <c r="B32" s="3872" t="s">
        <v>1185</v>
      </c>
      <c r="C32" s="3873" t="n">
        <v>4.04433E-6</v>
      </c>
      <c r="D32" s="3872"/>
      <c r="E32" s="3872" t="s">
        <v>1185</v>
      </c>
      <c r="F32" s="3872" t="s">
        <v>1185</v>
      </c>
      <c r="G32" s="3872"/>
    </row>
    <row r="33">
      <c r="A33" s="3893" t="s">
        <v>2990</v>
      </c>
      <c r="B33" s="3872" t="s">
        <v>1185</v>
      </c>
      <c r="C33" s="3873" t="n">
        <v>0.35640688003963</v>
      </c>
      <c r="D33" s="3872"/>
      <c r="E33" s="3872" t="s">
        <v>1185</v>
      </c>
      <c r="F33" s="3872" t="s">
        <v>1185</v>
      </c>
      <c r="G33" s="3872"/>
    </row>
    <row r="34">
      <c r="A34" s="3893" t="s">
        <v>553</v>
      </c>
      <c r="B34" s="3872" t="s">
        <v>1185</v>
      </c>
      <c r="C34" s="3873" t="n">
        <v>0.18723394891034</v>
      </c>
      <c r="D34" s="3872"/>
      <c r="E34" s="3872" t="s">
        <v>1185</v>
      </c>
      <c r="F34" s="3872" t="s">
        <v>1185</v>
      </c>
      <c r="G34" s="3872"/>
    </row>
    <row r="35" spans="1:7" ht="12" customHeight="1" x14ac:dyDescent="0.2">
      <c r="A35" s="1294" t="s">
        <v>510</v>
      </c>
      <c r="B35" s="3872" t="s">
        <v>1185</v>
      </c>
      <c r="C35" s="3873" t="n">
        <v>1621.0773190427572</v>
      </c>
      <c r="D35" s="3873" t="n">
        <v>74.42404699923905</v>
      </c>
      <c r="E35" s="3872" t="s">
        <v>1185</v>
      </c>
      <c r="F35" s="3872" t="s">
        <v>1185</v>
      </c>
      <c r="G35" s="3873" t="n">
        <v>1017.3763949533273</v>
      </c>
    </row>
    <row r="36" spans="1:7" ht="12" customHeight="1" x14ac:dyDescent="0.2">
      <c r="A36" s="1279" t="s">
        <v>511</v>
      </c>
      <c r="B36" s="3872" t="s">
        <v>1185</v>
      </c>
      <c r="C36" s="3873" t="n">
        <v>817.98978335268</v>
      </c>
      <c r="D36" s="3873" t="n">
        <v>31.3504501761848</v>
      </c>
      <c r="E36" s="3872" t="s">
        <v>1185</v>
      </c>
      <c r="F36" s="3872" t="s">
        <v>1185</v>
      </c>
      <c r="G36" s="3873" t="n">
        <v>790.944238325118</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463.811264500057</v>
      </c>
      <c r="D38" s="3873" t="n">
        <v>12.6080693926768</v>
      </c>
      <c r="E38" s="3872" t="s">
        <v>1185</v>
      </c>
      <c r="F38" s="3872" t="s">
        <v>1185</v>
      </c>
      <c r="G38" s="3871" t="n">
        <v>411.989112996274</v>
      </c>
    </row>
    <row r="39" spans="1:7" ht="12" customHeight="1" x14ac:dyDescent="0.2">
      <c r="A39" s="1431" t="s">
        <v>500</v>
      </c>
      <c r="B39" s="3872" t="s">
        <v>1185</v>
      </c>
      <c r="C39" s="3873" t="n">
        <v>354.178518852623</v>
      </c>
      <c r="D39" s="3873" t="n">
        <v>18.742380783508</v>
      </c>
      <c r="E39" s="3872" t="s">
        <v>1185</v>
      </c>
      <c r="F39" s="3872" t="s">
        <v>1185</v>
      </c>
      <c r="G39" s="3871" t="n">
        <v>378.955125328844</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29.56273387233448</v>
      </c>
      <c r="D46" s="3873" t="n">
        <v>1.70500394227078</v>
      </c>
      <c r="E46" s="3872" t="s">
        <v>1185</v>
      </c>
      <c r="F46" s="3872" t="s">
        <v>1185</v>
      </c>
      <c r="G46" s="3871" t="n">
        <v>6.96770222756991</v>
      </c>
    </row>
    <row r="47" spans="1:7" ht="12" customHeight="1" x14ac:dyDescent="0.2">
      <c r="A47" s="1277" t="s">
        <v>508</v>
      </c>
      <c r="B47" s="3872" t="s">
        <v>1185</v>
      </c>
      <c r="C47" s="3873" t="n">
        <v>693.7985853593797</v>
      </c>
      <c r="D47" s="3873" t="n">
        <v>7.97961105517045</v>
      </c>
      <c r="E47" s="3872" t="s">
        <v>1185</v>
      </c>
      <c r="F47" s="3872" t="s">
        <v>1185</v>
      </c>
      <c r="G47" s="3871" t="n">
        <v>50.80842347201029</v>
      </c>
    </row>
    <row r="48" spans="1:7" s="320" customFormat="1" ht="12" customHeight="1" x14ac:dyDescent="0.2">
      <c r="A48" s="1277" t="s">
        <v>509</v>
      </c>
      <c r="B48" s="3872" t="s">
        <v>1185</v>
      </c>
      <c r="C48" s="3873" t="n">
        <v>79.72621645836296</v>
      </c>
      <c r="D48" s="3873" t="n">
        <v>6.26961259904986</v>
      </c>
      <c r="E48" s="3872" t="s">
        <v>1185</v>
      </c>
      <c r="F48" s="3872" t="s">
        <v>1185</v>
      </c>
      <c r="G48" s="3873" t="n">
        <v>168.65603092862915</v>
      </c>
    </row>
    <row r="49" spans="1:7" s="320" customFormat="1" ht="12" customHeight="1" x14ac:dyDescent="0.2">
      <c r="A49" s="3888" t="s">
        <v>2981</v>
      </c>
      <c r="B49" s="3872" t="s">
        <v>1185</v>
      </c>
      <c r="C49" s="3873" t="n">
        <v>5.97067213641922</v>
      </c>
      <c r="D49" s="3873" t="n">
        <v>0.19975925574276</v>
      </c>
      <c r="E49" s="3872" t="s">
        <v>1185</v>
      </c>
      <c r="F49" s="3872" t="s">
        <v>1185</v>
      </c>
      <c r="G49" s="3871" t="n">
        <v>5.15562632795346</v>
      </c>
    </row>
    <row r="50">
      <c r="A50" s="3888" t="s">
        <v>2982</v>
      </c>
      <c r="B50" s="3872" t="s">
        <v>1185</v>
      </c>
      <c r="C50" s="3873" t="n">
        <v>0.0194916578034</v>
      </c>
      <c r="D50" s="3873" t="n">
        <v>0.00422607115215</v>
      </c>
      <c r="E50" s="3872" t="s">
        <v>1185</v>
      </c>
      <c r="F50" s="3872" t="s">
        <v>1185</v>
      </c>
      <c r="G50" s="3871" t="n">
        <v>0.00656475801977</v>
      </c>
    </row>
    <row r="51">
      <c r="A51" s="3888" t="s">
        <v>2983</v>
      </c>
      <c r="B51" s="3872" t="s">
        <v>1185</v>
      </c>
      <c r="C51" s="3873" t="n">
        <v>3.71835342223691</v>
      </c>
      <c r="D51" s="3873" t="n">
        <v>0.56913960830007</v>
      </c>
      <c r="E51" s="3872" t="s">
        <v>1185</v>
      </c>
      <c r="F51" s="3872" t="s">
        <v>1185</v>
      </c>
      <c r="G51" s="3871" t="n">
        <v>2.33218207593917</v>
      </c>
    </row>
    <row r="52">
      <c r="A52" s="3888" t="s">
        <v>2984</v>
      </c>
      <c r="B52" s="3872" t="s">
        <v>1185</v>
      </c>
      <c r="C52" s="3873" t="n">
        <v>11.6078726253702</v>
      </c>
      <c r="D52" s="3873" t="n">
        <v>1.47796015842515</v>
      </c>
      <c r="E52" s="3872" t="s">
        <v>1185</v>
      </c>
      <c r="F52" s="3872" t="s">
        <v>1185</v>
      </c>
      <c r="G52" s="3871" t="n">
        <v>14.6356445433617</v>
      </c>
    </row>
    <row r="53">
      <c r="A53" s="3888" t="s">
        <v>2985</v>
      </c>
      <c r="B53" s="3872" t="s">
        <v>1185</v>
      </c>
      <c r="C53" s="3873" t="n">
        <v>0.41599535839922</v>
      </c>
      <c r="D53" s="3873" t="n">
        <v>0.02097377478785</v>
      </c>
      <c r="E53" s="3872" t="s">
        <v>1185</v>
      </c>
      <c r="F53" s="3872" t="s">
        <v>1185</v>
      </c>
      <c r="G53" s="3871" t="n">
        <v>0.15119187916083</v>
      </c>
    </row>
    <row r="54">
      <c r="A54" s="3888" t="s">
        <v>2986</v>
      </c>
      <c r="B54" s="3872" t="s">
        <v>1185</v>
      </c>
      <c r="C54" s="3873" t="n">
        <v>48.18997833226</v>
      </c>
      <c r="D54" s="3873" t="n">
        <v>3.39072367882667</v>
      </c>
      <c r="E54" s="3872" t="s">
        <v>1185</v>
      </c>
      <c r="F54" s="3872" t="s">
        <v>1185</v>
      </c>
      <c r="G54" s="3871" t="n">
        <v>124.517181404863</v>
      </c>
    </row>
    <row r="55" spans="1:7" ht="12" customHeight="1" x14ac:dyDescent="0.2">
      <c r="A55" s="1433" t="s">
        <v>2811</v>
      </c>
      <c r="B55" s="3872" t="s">
        <v>1185</v>
      </c>
      <c r="C55" s="3873" t="n">
        <v>9.803852925874</v>
      </c>
      <c r="D55" s="3873" t="n">
        <v>0.60683005181521</v>
      </c>
      <c r="E55" s="3872" t="s">
        <v>1185</v>
      </c>
      <c r="F55" s="3872" t="s">
        <v>1185</v>
      </c>
      <c r="G55" s="3873" t="n">
        <v>21.85763993933123</v>
      </c>
    </row>
    <row r="56" spans="1:7" x14ac:dyDescent="0.2">
      <c r="A56" s="3893" t="s">
        <v>2988</v>
      </c>
      <c r="B56" s="3872" t="s">
        <v>1185</v>
      </c>
      <c r="C56" s="3873" t="n">
        <v>0.162171641352</v>
      </c>
      <c r="D56" s="3873" t="s">
        <v>1185</v>
      </c>
      <c r="E56" s="3872" t="s">
        <v>1185</v>
      </c>
      <c r="F56" s="3872" t="s">
        <v>1185</v>
      </c>
      <c r="G56" s="3871" t="s">
        <v>1185</v>
      </c>
    </row>
    <row r="57">
      <c r="A57" s="3893" t="s">
        <v>2987</v>
      </c>
      <c r="B57" s="3872" t="s">
        <v>1185</v>
      </c>
      <c r="C57" s="3873" t="n">
        <v>1.76887725561405</v>
      </c>
      <c r="D57" s="3873" t="n">
        <v>0.30184825102343</v>
      </c>
      <c r="E57" s="3872" t="s">
        <v>1185</v>
      </c>
      <c r="F57" s="3872" t="s">
        <v>1185</v>
      </c>
      <c r="G57" s="3871" t="n">
        <v>1.71719558791119</v>
      </c>
    </row>
    <row r="58">
      <c r="A58" s="3893" t="s">
        <v>2989</v>
      </c>
      <c r="B58" s="3872" t="s">
        <v>1185</v>
      </c>
      <c r="C58" s="3873" t="n">
        <v>0.03277455722688</v>
      </c>
      <c r="D58" s="3873" t="n">
        <v>3.58186182E-5</v>
      </c>
      <c r="E58" s="3872" t="s">
        <v>1185</v>
      </c>
      <c r="F58" s="3872" t="s">
        <v>1185</v>
      </c>
      <c r="G58" s="3871" t="n">
        <v>9.3795008012E-4</v>
      </c>
    </row>
    <row r="59">
      <c r="A59" s="3893" t="s">
        <v>2990</v>
      </c>
      <c r="B59" s="3872" t="s">
        <v>1185</v>
      </c>
      <c r="C59" s="3873" t="n">
        <v>6.07767329299813</v>
      </c>
      <c r="D59" s="3873" t="n">
        <v>0.25542138790729</v>
      </c>
      <c r="E59" s="3872" t="s">
        <v>1185</v>
      </c>
      <c r="F59" s="3872" t="s">
        <v>1185</v>
      </c>
      <c r="G59" s="3871" t="n">
        <v>5.13577163057402</v>
      </c>
    </row>
    <row r="60">
      <c r="A60" s="3893" t="s">
        <v>553</v>
      </c>
      <c r="B60" s="3872" t="s">
        <v>1185</v>
      </c>
      <c r="C60" s="3873" t="n">
        <v>1.76235617868294</v>
      </c>
      <c r="D60" s="3873" t="n">
        <v>0.04952459426629</v>
      </c>
      <c r="E60" s="3872" t="s">
        <v>1185</v>
      </c>
      <c r="F60" s="3872" t="s">
        <v>1185</v>
      </c>
      <c r="G60" s="3871" t="n">
        <v>15.0037347707659</v>
      </c>
    </row>
    <row r="61" spans="1:7" ht="14.25" customHeight="1" x14ac:dyDescent="0.2">
      <c r="A61" s="1277" t="s">
        <v>513</v>
      </c>
      <c r="B61" s="3872" t="s">
        <v>1185</v>
      </c>
      <c r="C61" s="3872" t="s">
        <v>1185</v>
      </c>
      <c r="D61" s="3873" t="n">
        <v>27.11936922656316</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110.07303108445115</v>
      </c>
      <c r="D7" s="3872" t="s">
        <v>1185</v>
      </c>
      <c r="E7" s="3872" t="s">
        <v>1185</v>
      </c>
      <c r="F7" s="3872" t="s">
        <v>1185</v>
      </c>
      <c r="G7" s="3873" t="s">
        <v>2954</v>
      </c>
    </row>
    <row r="8" spans="1:7" ht="12.75" customHeight="1" x14ac:dyDescent="0.2">
      <c r="A8" s="1450" t="s">
        <v>517</v>
      </c>
      <c r="B8" s="3872" t="s">
        <v>1185</v>
      </c>
      <c r="C8" s="3871" t="s">
        <v>2953</v>
      </c>
      <c r="D8" s="3873" t="n">
        <v>535.4531154559297</v>
      </c>
      <c r="E8" s="3871" t="n">
        <v>461.8192687793444</v>
      </c>
      <c r="F8" s="3871" t="s">
        <v>2949</v>
      </c>
      <c r="G8" s="3871" t="n">
        <v>379.96183753497394</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37.71032355379098</v>
      </c>
      <c r="D10" s="3873" t="n">
        <v>1.15313203577879</v>
      </c>
      <c r="E10" s="3871" t="n">
        <v>75.91589908258788</v>
      </c>
      <c r="F10" s="3871" t="n">
        <v>1964.7732370033984</v>
      </c>
      <c r="G10" s="3871" t="n">
        <v>5.1058322614066</v>
      </c>
    </row>
    <row r="11" spans="1:7" ht="14.25" customHeight="1" x14ac:dyDescent="0.2">
      <c r="A11" s="1294" t="s">
        <v>521</v>
      </c>
      <c r="B11" s="3873" t="n">
        <v>5445.757627289918</v>
      </c>
      <c r="C11" s="3872" t="s">
        <v>1185</v>
      </c>
      <c r="D11" s="3872" t="s">
        <v>1185</v>
      </c>
      <c r="E11" s="3872" t="s">
        <v>1185</v>
      </c>
      <c r="F11" s="3872" t="s">
        <v>1185</v>
      </c>
      <c r="G11" s="3872" t="s">
        <v>1185</v>
      </c>
    </row>
    <row r="12" spans="1:7" ht="12" customHeight="1" x14ac:dyDescent="0.2">
      <c r="A12" s="1294" t="s">
        <v>522</v>
      </c>
      <c r="B12" s="3873" t="n">
        <v>4139.423165332159</v>
      </c>
      <c r="C12" s="3872" t="s">
        <v>1185</v>
      </c>
      <c r="D12" s="3872" t="s">
        <v>1185</v>
      </c>
      <c r="E12" s="3872" t="s">
        <v>1185</v>
      </c>
      <c r="F12" s="3872" t="s">
        <v>1185</v>
      </c>
      <c r="G12" s="3872" t="s">
        <v>1185</v>
      </c>
    </row>
    <row r="13" spans="1:7" ht="12" customHeight="1" x14ac:dyDescent="0.2">
      <c r="A13" s="1285" t="s">
        <v>1366</v>
      </c>
      <c r="B13" s="3873" t="n">
        <v>864.507258234275</v>
      </c>
      <c r="C13" s="3872" t="s">
        <v>1185</v>
      </c>
      <c r="D13" s="3872" t="s">
        <v>1185</v>
      </c>
      <c r="E13" s="3872" t="s">
        <v>1185</v>
      </c>
      <c r="F13" s="3872" t="s">
        <v>1185</v>
      </c>
      <c r="G13" s="3872" t="s">
        <v>1185</v>
      </c>
    </row>
    <row r="14" spans="1:7" ht="13.5" customHeight="1" x14ac:dyDescent="0.2">
      <c r="A14" s="1451" t="s">
        <v>1367</v>
      </c>
      <c r="B14" s="3873" t="n">
        <v>2.98002819341572</v>
      </c>
      <c r="C14" s="3873" t="n">
        <v>50.41008816325307</v>
      </c>
      <c r="D14" s="3873" t="n">
        <v>1.18852361314081</v>
      </c>
      <c r="E14" s="3873" t="n">
        <v>44.12761904371424</v>
      </c>
      <c r="F14" s="3873" t="s">
        <v>2949</v>
      </c>
      <c r="G14" s="3873" t="n">
        <v>11.947259960667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90928.0776984636</v>
      </c>
      <c r="C9" s="3872" t="s">
        <v>1185</v>
      </c>
      <c r="D9" s="3872" t="s">
        <v>1185</v>
      </c>
      <c r="E9" s="3874" t="n">
        <v>68.38915714674185</v>
      </c>
      <c r="F9" s="3874" t="n">
        <v>6218.49459477138</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23270.3359131779</v>
      </c>
      <c r="C11" s="3871" t="n">
        <v>296.156735595366</v>
      </c>
      <c r="D11" s="3871" t="n">
        <v>6.33748076814181</v>
      </c>
      <c r="E11" s="3874" t="n">
        <v>123.5045440349922</v>
      </c>
      <c r="F11" s="3871" t="n">
        <v>2873.99222649814</v>
      </c>
    </row>
    <row r="12" spans="1:6" ht="12" customHeight="1" x14ac:dyDescent="0.2">
      <c r="A12" s="1196" t="s">
        <v>500</v>
      </c>
      <c r="B12" s="3871" t="n">
        <v>67657.7417852857</v>
      </c>
      <c r="C12" s="3871" t="n">
        <v>124.225877094093</v>
      </c>
      <c r="D12" s="3871" t="n">
        <v>6.44979038127798</v>
      </c>
      <c r="E12" s="3874" t="n">
        <v>49.43266328467095</v>
      </c>
      <c r="F12" s="3871" t="n">
        <v>3344.50236827324</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98368.93246922457</v>
      </c>
      <c r="C19" s="3872" t="s">
        <v>1185</v>
      </c>
      <c r="D19" s="3872" t="s">
        <v>1185</v>
      </c>
      <c r="E19" s="3874" t="n">
        <v>7.20133481717031</v>
      </c>
      <c r="F19" s="3874" t="n">
        <v>708.387618318502</v>
      </c>
    </row>
    <row r="20" spans="1:6" ht="12.75" customHeight="1" x14ac:dyDescent="0.2">
      <c r="A20" s="1196" t="s">
        <v>551</v>
      </c>
      <c r="B20" s="3874" t="n">
        <v>98368.93246922457</v>
      </c>
      <c r="C20" s="3872" t="s">
        <v>1185</v>
      </c>
      <c r="D20" s="3872" t="s">
        <v>1185</v>
      </c>
      <c r="E20" s="3874" t="n">
        <v>7.20133481717031</v>
      </c>
      <c r="F20" s="3874" t="n">
        <v>708.387618318502</v>
      </c>
    </row>
    <row r="21" spans="1:6" ht="13.5" customHeight="1" x14ac:dyDescent="0.2">
      <c r="A21" s="1465" t="s">
        <v>508</v>
      </c>
      <c r="B21" s="3874" t="n">
        <v>143048.85149132294</v>
      </c>
      <c r="C21" s="3872" t="s">
        <v>1185</v>
      </c>
      <c r="D21" s="3872" t="s">
        <v>1185</v>
      </c>
      <c r="E21" s="3874" t="n">
        <v>1.19356582677238</v>
      </c>
      <c r="F21" s="3874" t="n">
        <v>170.73822069908067</v>
      </c>
    </row>
    <row r="22" spans="1:6" ht="13.5" customHeight="1" x14ac:dyDescent="0.2">
      <c r="A22" s="1196" t="s">
        <v>551</v>
      </c>
      <c r="B22" s="3874" t="n">
        <v>143048.85149132294</v>
      </c>
      <c r="C22" s="3872" t="s">
        <v>1185</v>
      </c>
      <c r="D22" s="3872" t="s">
        <v>1185</v>
      </c>
      <c r="E22" s="3874" t="n">
        <v>1.19356582677238</v>
      </c>
      <c r="F22" s="3874" t="n">
        <v>170.73822069908067</v>
      </c>
    </row>
    <row r="23" spans="1:6" ht="13.5" customHeight="1" x14ac:dyDescent="0.2">
      <c r="A23" s="1465" t="s">
        <v>552</v>
      </c>
      <c r="B23" s="3874" t="n">
        <v>1599482.4573344393</v>
      </c>
      <c r="C23" s="3872" t="s">
        <v>1185</v>
      </c>
      <c r="D23" s="3872" t="s">
        <v>1185</v>
      </c>
      <c r="E23" s="3874" t="n">
        <v>0.14815696264036</v>
      </c>
      <c r="F23" s="3874" t="n">
        <v>236.97446267520644</v>
      </c>
    </row>
    <row r="24" spans="1:6" ht="12" customHeight="1" x14ac:dyDescent="0.2">
      <c r="A24" s="3884" t="s">
        <v>2981</v>
      </c>
      <c r="B24" s="3871" t="n">
        <v>384.168</v>
      </c>
      <c r="C24" s="3871" t="n">
        <v>182.5799781215</v>
      </c>
      <c r="D24" s="3871" t="n">
        <v>6.5</v>
      </c>
      <c r="E24" s="3874" t="n">
        <v>75.74708637789325</v>
      </c>
      <c r="F24" s="3871" t="n">
        <v>29.0996066796225</v>
      </c>
    </row>
    <row r="25">
      <c r="A25" s="3884" t="s">
        <v>2982</v>
      </c>
      <c r="B25" s="3871" t="n">
        <v>84.54599991</v>
      </c>
      <c r="C25" s="3871" t="n">
        <v>34.4614794520548</v>
      </c>
      <c r="D25" s="3871" t="n">
        <v>5.0</v>
      </c>
      <c r="E25" s="3874" t="n">
        <v>13.05405263366764</v>
      </c>
      <c r="F25" s="3871" t="n">
        <v>1.1036679327912</v>
      </c>
    </row>
    <row r="26">
      <c r="A26" s="3884" t="s">
        <v>2983</v>
      </c>
      <c r="B26" s="3871" t="n">
        <v>13158.1827115976</v>
      </c>
      <c r="C26" s="3871" t="n">
        <v>22.3859909176965</v>
      </c>
      <c r="D26" s="3871" t="n">
        <v>5.95582963867304</v>
      </c>
      <c r="E26" s="3874" t="n">
        <v>6.99763010056113</v>
      </c>
      <c r="F26" s="3871" t="n">
        <v>92.0760954113584</v>
      </c>
    </row>
    <row r="27">
      <c r="A27" s="3884" t="s">
        <v>2984</v>
      </c>
      <c r="B27" s="3871" t="n">
        <v>5593.68194540922</v>
      </c>
      <c r="C27" s="3871" t="n">
        <v>118.410079365279</v>
      </c>
      <c r="D27" s="3871" t="n">
        <v>2.03247957702852</v>
      </c>
      <c r="E27" s="3874" t="n">
        <v>17.98914517718409</v>
      </c>
      <c r="F27" s="3871" t="n">
        <v>100.62555659096</v>
      </c>
    </row>
    <row r="28">
      <c r="A28" s="3884" t="s">
        <v>2985</v>
      </c>
      <c r="B28" s="3871" t="n">
        <v>322.254666666667</v>
      </c>
      <c r="C28" s="3871" t="n">
        <v>65.8864575748917</v>
      </c>
      <c r="D28" s="3871" t="n">
        <v>2.12776380497998</v>
      </c>
      <c r="E28" s="3874" t="n">
        <v>10.05190281392356</v>
      </c>
      <c r="F28" s="3871" t="n">
        <v>3.23927259066667</v>
      </c>
    </row>
    <row r="29">
      <c r="A29" s="3884" t="s">
        <v>2986</v>
      </c>
      <c r="B29" s="3871" t="n">
        <v>1527015.88749156</v>
      </c>
      <c r="C29" s="3871" t="n">
        <v>1.73519876815999</v>
      </c>
      <c r="D29" s="3871" t="n">
        <v>0.16313</v>
      </c>
      <c r="E29" s="3874" t="n">
        <v>0.00106271466353</v>
      </c>
      <c r="F29" s="3871" t="n">
        <v>1.62278217507522</v>
      </c>
    </row>
    <row r="30">
      <c r="A30" s="3881" t="s">
        <v>2811</v>
      </c>
      <c r="B30" s="3874" t="n">
        <v>52923.73651929578</v>
      </c>
      <c r="C30" s="3872" t="s">
        <v>1185</v>
      </c>
      <c r="D30" s="3872" t="s">
        <v>1185</v>
      </c>
      <c r="E30" s="3874" t="n">
        <v>0.17397640265584</v>
      </c>
      <c r="F30" s="3874" t="n">
        <v>9.20748129473246</v>
      </c>
    </row>
    <row r="31">
      <c r="A31" s="3889" t="s">
        <v>2987</v>
      </c>
      <c r="B31" s="3871" t="n">
        <v>21481.8694220128</v>
      </c>
      <c r="C31" s="3871" t="n">
        <v>2.1344062889404</v>
      </c>
      <c r="D31" s="3871" t="n">
        <v>0.6</v>
      </c>
      <c r="E31" s="3874" t="n">
        <v>0.07582282013983</v>
      </c>
      <c r="F31" s="3871" t="n">
        <v>1.62881592145249</v>
      </c>
    </row>
    <row r="32">
      <c r="A32" s="3889" t="s">
        <v>2988</v>
      </c>
      <c r="B32" s="3871" t="n">
        <v>449.185</v>
      </c>
      <c r="C32" s="3871" t="s">
        <v>1185</v>
      </c>
      <c r="D32" s="3871" t="s">
        <v>1185</v>
      </c>
      <c r="E32" s="3874" t="n">
        <v>15.66174404755279</v>
      </c>
      <c r="F32" s="3871" t="n">
        <v>7.0350205</v>
      </c>
    </row>
    <row r="33">
      <c r="A33" s="3889" t="s">
        <v>2989</v>
      </c>
      <c r="B33" s="3871" t="n">
        <v>5.84966666666667</v>
      </c>
      <c r="C33" s="3871" t="s">
        <v>1185</v>
      </c>
      <c r="D33" s="3871" t="s">
        <v>1185</v>
      </c>
      <c r="E33" s="3874" t="n">
        <v>6.9137785629E-4</v>
      </c>
      <c r="F33" s="3871" t="n">
        <v>4.04433E-6</v>
      </c>
    </row>
    <row r="34">
      <c r="A34" s="3889" t="s">
        <v>2990</v>
      </c>
      <c r="B34" s="3871" t="n">
        <v>9560.99743372961</v>
      </c>
      <c r="C34" s="3871" t="s">
        <v>1185</v>
      </c>
      <c r="D34" s="3871" t="s">
        <v>1185</v>
      </c>
      <c r="E34" s="3874" t="n">
        <v>0.03727716511902</v>
      </c>
      <c r="F34" s="3871" t="n">
        <v>0.35640688003963</v>
      </c>
    </row>
    <row r="35">
      <c r="A35" s="3889" t="s">
        <v>553</v>
      </c>
      <c r="B35" s="3871" t="n">
        <v>21425.8349968867</v>
      </c>
      <c r="C35" s="3871" t="s">
        <v>1185</v>
      </c>
      <c r="D35" s="3871" t="s">
        <v>1185</v>
      </c>
      <c r="E35" s="3874" t="n">
        <v>0.00873870021577</v>
      </c>
      <c r="F35" s="3871" t="n">
        <v>0.18723394891034</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90928.0776984636</v>
      </c>
      <c r="C9" s="3872" t="s">
        <v>1185</v>
      </c>
      <c r="D9" s="3872" t="s">
        <v>1185</v>
      </c>
      <c r="E9" s="3872" t="s">
        <v>1185</v>
      </c>
      <c r="F9" s="3872" t="s">
        <v>1185</v>
      </c>
      <c r="G9" s="3872" t="s">
        <v>1185</v>
      </c>
      <c r="H9" s="3872" t="s">
        <v>1185</v>
      </c>
      <c r="I9" s="3874" t="n">
        <v>8.9960087583211</v>
      </c>
      <c r="J9" s="3874" t="n">
        <v>817.98978335268</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23270.3359131779</v>
      </c>
      <c r="C11" s="3871" t="n">
        <v>97.8679102950599</v>
      </c>
      <c r="D11" s="3871" t="n">
        <v>9.72751637365237</v>
      </c>
      <c r="E11" s="3871" t="s">
        <v>1185</v>
      </c>
      <c r="F11" s="3871" t="n">
        <v>605.507836871264</v>
      </c>
      <c r="G11" s="3871" t="n">
        <v>4.70536416340443</v>
      </c>
      <c r="H11" s="3871" t="n">
        <v>0.23226363484786</v>
      </c>
      <c r="I11" s="3874" t="n">
        <v>19.93143830112923</v>
      </c>
      <c r="J11" s="3871" t="n">
        <v>463.811264500057</v>
      </c>
    </row>
    <row r="12" spans="1:10" ht="17.25" customHeight="1" x14ac:dyDescent="0.2">
      <c r="A12" s="1003" t="s">
        <v>500</v>
      </c>
      <c r="B12" s="3871" t="n">
        <v>67657.7417852857</v>
      </c>
      <c r="C12" s="3871" t="n">
        <v>94.4541639485812</v>
      </c>
      <c r="D12" s="3871" t="n">
        <v>16.4646115893171</v>
      </c>
      <c r="E12" s="3871" t="s">
        <v>1185</v>
      </c>
      <c r="F12" s="3871" t="n">
        <v>395.264404707362</v>
      </c>
      <c r="G12" s="3871" t="n">
        <v>2.03073039030151</v>
      </c>
      <c r="H12" s="3871" t="n">
        <v>0.18713278729988</v>
      </c>
      <c r="I12" s="3874" t="n">
        <v>5.23485575348674</v>
      </c>
      <c r="J12" s="3871" t="n">
        <v>354.178518852623</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98368.93246922457</v>
      </c>
      <c r="C19" s="3872" t="s">
        <v>1185</v>
      </c>
      <c r="D19" s="3872" t="s">
        <v>1185</v>
      </c>
      <c r="E19" s="3872" t="s">
        <v>1185</v>
      </c>
      <c r="F19" s="3872" t="s">
        <v>1185</v>
      </c>
      <c r="G19" s="3872" t="s">
        <v>1185</v>
      </c>
      <c r="H19" s="3872" t="s">
        <v>1185</v>
      </c>
      <c r="I19" s="3874" t="n">
        <v>0.30052917247611</v>
      </c>
      <c r="J19" s="3874" t="n">
        <v>29.56273387233448</v>
      </c>
    </row>
    <row r="20" spans="1:10" ht="17.25" customHeight="1" x14ac:dyDescent="0.2">
      <c r="A20" s="1507" t="s">
        <v>551</v>
      </c>
      <c r="B20" s="3874" t="n">
        <v>98368.93246922457</v>
      </c>
      <c r="C20" s="3872" t="s">
        <v>1185</v>
      </c>
      <c r="D20" s="3872" t="s">
        <v>1185</v>
      </c>
      <c r="E20" s="3872" t="s">
        <v>1185</v>
      </c>
      <c r="F20" s="3872" t="s">
        <v>1185</v>
      </c>
      <c r="G20" s="3872" t="s">
        <v>1185</v>
      </c>
      <c r="H20" s="3872" t="s">
        <v>1185</v>
      </c>
      <c r="I20" s="3874" t="n">
        <v>0.30052917247611</v>
      </c>
      <c r="J20" s="3874" t="n">
        <v>29.56273387233448</v>
      </c>
    </row>
    <row r="21" spans="1:10" ht="17.25" customHeight="1" x14ac:dyDescent="0.2">
      <c r="A21" s="1465" t="s">
        <v>508</v>
      </c>
      <c r="B21" s="3874" t="n">
        <v>143048.85149132294</v>
      </c>
      <c r="C21" s="3872" t="s">
        <v>1185</v>
      </c>
      <c r="D21" s="3872" t="s">
        <v>1185</v>
      </c>
      <c r="E21" s="3872" t="s">
        <v>1185</v>
      </c>
      <c r="F21" s="3872" t="s">
        <v>1185</v>
      </c>
      <c r="G21" s="3872" t="s">
        <v>1185</v>
      </c>
      <c r="H21" s="3872" t="s">
        <v>1185</v>
      </c>
      <c r="I21" s="3874" t="n">
        <v>4.85008148004225</v>
      </c>
      <c r="J21" s="3874" t="n">
        <v>693.7985853593797</v>
      </c>
    </row>
    <row r="22" spans="1:10" ht="17.25" customHeight="1" x14ac:dyDescent="0.2">
      <c r="A22" s="1507" t="s">
        <v>551</v>
      </c>
      <c r="B22" s="3874" t="n">
        <v>143048.85149132294</v>
      </c>
      <c r="C22" s="3872" t="s">
        <v>1185</v>
      </c>
      <c r="D22" s="3872" t="s">
        <v>1185</v>
      </c>
      <c r="E22" s="3872" t="s">
        <v>1185</v>
      </c>
      <c r="F22" s="3872" t="s">
        <v>1185</v>
      </c>
      <c r="G22" s="3872" t="s">
        <v>1185</v>
      </c>
      <c r="H22" s="3872" t="s">
        <v>1185</v>
      </c>
      <c r="I22" s="3874" t="n">
        <v>4.85008148004225</v>
      </c>
      <c r="J22" s="3874" t="n">
        <v>693.7985853593797</v>
      </c>
    </row>
    <row r="23" spans="1:10" ht="17.25" customHeight="1" x14ac:dyDescent="0.2">
      <c r="A23" s="1465" t="s">
        <v>552</v>
      </c>
      <c r="B23" s="3874" t="n">
        <v>1599482.4573344393</v>
      </c>
      <c r="C23" s="3872" t="s">
        <v>1185</v>
      </c>
      <c r="D23" s="3872" t="s">
        <v>1185</v>
      </c>
      <c r="E23" s="3872" t="s">
        <v>1185</v>
      </c>
      <c r="F23" s="3872" t="s">
        <v>1185</v>
      </c>
      <c r="G23" s="3872" t="s">
        <v>1185</v>
      </c>
      <c r="H23" s="3872" t="s">
        <v>1185</v>
      </c>
      <c r="I23" s="3874" t="n">
        <v>0.04984500836053</v>
      </c>
      <c r="J23" s="3874" t="n">
        <v>79.72621645836296</v>
      </c>
    </row>
    <row r="24" spans="1:10" ht="17.25" customHeight="1" x14ac:dyDescent="0.2">
      <c r="A24" s="3884" t="s">
        <v>2981</v>
      </c>
      <c r="B24" s="3871" t="n">
        <v>384.168</v>
      </c>
      <c r="C24" s="3871" t="s">
        <v>1185</v>
      </c>
      <c r="D24" s="3871" t="s">
        <v>1185</v>
      </c>
      <c r="E24" s="3871" t="s">
        <v>1185</v>
      </c>
      <c r="F24" s="3871" t="n">
        <v>503.944483579142</v>
      </c>
      <c r="G24" s="3871" t="s">
        <v>1185</v>
      </c>
      <c r="H24" s="3871" t="s">
        <v>1185</v>
      </c>
      <c r="I24" s="3874" t="n">
        <v>15.54182580646806</v>
      </c>
      <c r="J24" s="3871" t="n">
        <v>5.97067213641922</v>
      </c>
    </row>
    <row r="25">
      <c r="A25" s="3884" t="s">
        <v>2982</v>
      </c>
      <c r="B25" s="3871" t="n">
        <v>84.54599991</v>
      </c>
      <c r="C25" s="3871" t="s">
        <v>1185</v>
      </c>
      <c r="D25" s="3871" t="s">
        <v>1185</v>
      </c>
      <c r="E25" s="3871" t="s">
        <v>1185</v>
      </c>
      <c r="F25" s="3871" t="n">
        <v>55.60741641652</v>
      </c>
      <c r="G25" s="3871" t="s">
        <v>1185</v>
      </c>
      <c r="H25" s="3871" t="s">
        <v>1185</v>
      </c>
      <c r="I25" s="3874" t="n">
        <v>0.23054500300604</v>
      </c>
      <c r="J25" s="3871" t="n">
        <v>0.0194916578034</v>
      </c>
    </row>
    <row r="26">
      <c r="A26" s="3884" t="s">
        <v>2983</v>
      </c>
      <c r="B26" s="3871" t="n">
        <v>13158.1827115976</v>
      </c>
      <c r="C26" s="3871" t="s">
        <v>1185</v>
      </c>
      <c r="D26" s="3871" t="s">
        <v>1185</v>
      </c>
      <c r="E26" s="3871" t="s">
        <v>1185</v>
      </c>
      <c r="F26" s="3871" t="n">
        <v>42.1613637472053</v>
      </c>
      <c r="G26" s="3871" t="s">
        <v>1185</v>
      </c>
      <c r="H26" s="3871" t="s">
        <v>1185</v>
      </c>
      <c r="I26" s="3874" t="n">
        <v>0.28258867533125</v>
      </c>
      <c r="J26" s="3871" t="n">
        <v>3.71835342223691</v>
      </c>
    </row>
    <row r="27">
      <c r="A27" s="3884" t="s">
        <v>2984</v>
      </c>
      <c r="B27" s="3871" t="n">
        <v>5593.68194540922</v>
      </c>
      <c r="C27" s="3871" t="s">
        <v>1185</v>
      </c>
      <c r="D27" s="3871" t="s">
        <v>1185</v>
      </c>
      <c r="E27" s="3871" t="s">
        <v>1185</v>
      </c>
      <c r="F27" s="3871" t="n">
        <v>501.396350813173</v>
      </c>
      <c r="G27" s="3871" t="s">
        <v>1185</v>
      </c>
      <c r="H27" s="3871" t="s">
        <v>1185</v>
      </c>
      <c r="I27" s="3874" t="n">
        <v>2.07517566044256</v>
      </c>
      <c r="J27" s="3871" t="n">
        <v>11.6078726253702</v>
      </c>
    </row>
    <row r="28">
      <c r="A28" s="3884" t="s">
        <v>2985</v>
      </c>
      <c r="B28" s="3871" t="n">
        <v>322.254666666667</v>
      </c>
      <c r="C28" s="3871" t="s">
        <v>1185</v>
      </c>
      <c r="D28" s="3871" t="s">
        <v>1185</v>
      </c>
      <c r="E28" s="3871" t="s">
        <v>1185</v>
      </c>
      <c r="F28" s="3871" t="n">
        <v>214.180887860667</v>
      </c>
      <c r="G28" s="3871" t="s">
        <v>1185</v>
      </c>
      <c r="H28" s="3871" t="s">
        <v>1185</v>
      </c>
      <c r="I28" s="3874" t="n">
        <v>1.2908900985118</v>
      </c>
      <c r="J28" s="3871" t="n">
        <v>0.41599535839922</v>
      </c>
    </row>
    <row r="29">
      <c r="A29" s="3884" t="s">
        <v>2986</v>
      </c>
      <c r="B29" s="3871" t="n">
        <v>1527015.88749156</v>
      </c>
      <c r="C29" s="3871" t="s">
        <v>1185</v>
      </c>
      <c r="D29" s="3871" t="s">
        <v>1185</v>
      </c>
      <c r="E29" s="3871" t="s">
        <v>1185</v>
      </c>
      <c r="F29" s="3871" t="n">
        <v>1.71189954500634</v>
      </c>
      <c r="G29" s="3871" t="s">
        <v>1185</v>
      </c>
      <c r="H29" s="3871" t="s">
        <v>1185</v>
      </c>
      <c r="I29" s="3874" t="n">
        <v>0.03155826912281</v>
      </c>
      <c r="J29" s="3871" t="n">
        <v>48.18997833226</v>
      </c>
    </row>
    <row r="30">
      <c r="A30" s="3881" t="s">
        <v>2811</v>
      </c>
      <c r="B30" s="3874" t="n">
        <v>52923.73651929578</v>
      </c>
      <c r="C30" s="3872" t="s">
        <v>1185</v>
      </c>
      <c r="D30" s="3872" t="s">
        <v>1185</v>
      </c>
      <c r="E30" s="3872" t="s">
        <v>1185</v>
      </c>
      <c r="F30" s="3872" t="s">
        <v>1185</v>
      </c>
      <c r="G30" s="3872" t="s">
        <v>1185</v>
      </c>
      <c r="H30" s="3872" t="s">
        <v>1185</v>
      </c>
      <c r="I30" s="3874" t="n">
        <v>0.18524491222005</v>
      </c>
      <c r="J30" s="3874" t="n">
        <v>9.803852925874</v>
      </c>
    </row>
    <row r="31">
      <c r="A31" s="3889" t="s">
        <v>2987</v>
      </c>
      <c r="B31" s="3871" t="n">
        <v>21481.8694220128</v>
      </c>
      <c r="C31" s="3871" t="s">
        <v>1185</v>
      </c>
      <c r="D31" s="3871" t="s">
        <v>1185</v>
      </c>
      <c r="E31" s="3871" t="s">
        <v>1185</v>
      </c>
      <c r="F31" s="3871" t="n">
        <v>1.64697363829101</v>
      </c>
      <c r="G31" s="3871" t="s">
        <v>1185</v>
      </c>
      <c r="H31" s="3871" t="s">
        <v>1185</v>
      </c>
      <c r="I31" s="3874" t="n">
        <v>0.08234279898385</v>
      </c>
      <c r="J31" s="3871" t="n">
        <v>1.76887725561405</v>
      </c>
    </row>
    <row r="32">
      <c r="A32" s="3889" t="s">
        <v>2988</v>
      </c>
      <c r="B32" s="3871" t="n">
        <v>449.185</v>
      </c>
      <c r="C32" s="3871" t="s">
        <v>1185</v>
      </c>
      <c r="D32" s="3871" t="s">
        <v>1185</v>
      </c>
      <c r="E32" s="3871" t="s">
        <v>1185</v>
      </c>
      <c r="F32" s="3871" t="s">
        <v>1185</v>
      </c>
      <c r="G32" s="3871" t="s">
        <v>1185</v>
      </c>
      <c r="H32" s="3871" t="s">
        <v>1185</v>
      </c>
      <c r="I32" s="3874" t="n">
        <v>0.36103530027049</v>
      </c>
      <c r="J32" s="3871" t="n">
        <v>0.162171641352</v>
      </c>
    </row>
    <row r="33">
      <c r="A33" s="3889" t="s">
        <v>2989</v>
      </c>
      <c r="B33" s="3871" t="n">
        <v>5.84966666666667</v>
      </c>
      <c r="C33" s="3871" t="s">
        <v>1185</v>
      </c>
      <c r="D33" s="3871" t="s">
        <v>1185</v>
      </c>
      <c r="E33" s="3871" t="s">
        <v>1185</v>
      </c>
      <c r="F33" s="3871" t="n">
        <v>85.5586118251928</v>
      </c>
      <c r="G33" s="3871" t="s">
        <v>1185</v>
      </c>
      <c r="H33" s="3871" t="s">
        <v>1185</v>
      </c>
      <c r="I33" s="3874" t="n">
        <v>5.60280766315117</v>
      </c>
      <c r="J33" s="3871" t="n">
        <v>0.03277455722688</v>
      </c>
    </row>
    <row r="34">
      <c r="A34" s="3889" t="s">
        <v>2990</v>
      </c>
      <c r="B34" s="3871" t="n">
        <v>9560.99743372961</v>
      </c>
      <c r="C34" s="3871" t="s">
        <v>1185</v>
      </c>
      <c r="D34" s="3871" t="s">
        <v>1185</v>
      </c>
      <c r="E34" s="3871" t="s">
        <v>1185</v>
      </c>
      <c r="F34" s="3871" t="s">
        <v>1185</v>
      </c>
      <c r="G34" s="3871" t="s">
        <v>1185</v>
      </c>
      <c r="H34" s="3871" t="s">
        <v>1185</v>
      </c>
      <c r="I34" s="3874" t="n">
        <v>0.63567356179357</v>
      </c>
      <c r="J34" s="3871" t="n">
        <v>6.07767329299813</v>
      </c>
    </row>
    <row r="35">
      <c r="A35" s="3889" t="s">
        <v>553</v>
      </c>
      <c r="B35" s="3871" t="n">
        <v>21425.8349968867</v>
      </c>
      <c r="C35" s="3871" t="s">
        <v>1185</v>
      </c>
      <c r="D35" s="3871" t="s">
        <v>1185</v>
      </c>
      <c r="E35" s="3871" t="s">
        <v>1185</v>
      </c>
      <c r="F35" s="3871" t="n">
        <v>6.4730373754931</v>
      </c>
      <c r="G35" s="3871" t="s">
        <v>1185</v>
      </c>
      <c r="H35" s="3871" t="s">
        <v>1185</v>
      </c>
      <c r="I35" s="3874" t="n">
        <v>0.08225379215975</v>
      </c>
      <c r="J35" s="3871" t="n">
        <v>1.76235617868294</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42.9476791989815</v>
      </c>
      <c r="G10" s="3871" t="n">
        <v>7.14023091316251</v>
      </c>
      <c r="H10" s="3871" t="n">
        <v>27.386668566387</v>
      </c>
      <c r="I10" s="3871" t="n">
        <v>22.6349694918957</v>
      </c>
      <c r="J10" s="3871" t="n">
        <v>3.8988421066</v>
      </c>
      <c r="K10" s="3871" t="n">
        <v>7.24742221090864</v>
      </c>
      <c r="L10" s="3871" t="s">
        <v>1185</v>
      </c>
      <c r="M10" s="3871" t="n">
        <v>5.09635273907315</v>
      </c>
    </row>
    <row r="11" spans="1:13" x14ac:dyDescent="0.2">
      <c r="A11" s="3153"/>
      <c r="B11" s="3155"/>
      <c r="C11" s="3157"/>
      <c r="D11" s="1521" t="s">
        <v>577</v>
      </c>
      <c r="E11" s="3871" t="s">
        <v>1185</v>
      </c>
      <c r="F11" s="3871" t="n">
        <v>3.25243469868984</v>
      </c>
      <c r="G11" s="3871" t="n">
        <v>1.18047111867986</v>
      </c>
      <c r="H11" s="3871" t="n">
        <v>4.67072217630126</v>
      </c>
      <c r="I11" s="3871" t="n">
        <v>1.37301277688988</v>
      </c>
      <c r="J11" s="3871" t="s">
        <v>1185</v>
      </c>
      <c r="K11" s="3871" t="n">
        <v>0.37793120890677</v>
      </c>
      <c r="L11" s="3871" t="s">
        <v>1185</v>
      </c>
      <c r="M11" s="3871" t="n">
        <v>0.03357768241266</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15.393122741271</v>
      </c>
      <c r="G13" s="3871" t="n">
        <v>0.1</v>
      </c>
      <c r="H13" s="3871" t="n">
        <v>3.44423609375878</v>
      </c>
      <c r="I13" s="3871" t="n">
        <v>1.0</v>
      </c>
      <c r="J13" s="3871" t="n">
        <v>0.5</v>
      </c>
      <c r="K13" s="3871" t="n">
        <v>2.63804049331741</v>
      </c>
      <c r="L13" s="3871" t="s">
        <v>1185</v>
      </c>
      <c r="M13" s="3871" t="n">
        <v>4.67582514966719</v>
      </c>
    </row>
    <row r="14" spans="1:13" x14ac:dyDescent="0.2">
      <c r="A14" s="3153"/>
      <c r="B14" s="3155"/>
      <c r="C14" s="3158"/>
      <c r="D14" s="1521" t="s">
        <v>577</v>
      </c>
      <c r="E14" s="3871" t="s">
        <v>1185</v>
      </c>
      <c r="F14" s="3871" t="n">
        <v>27.3150523035825</v>
      </c>
      <c r="G14" s="3871" t="n">
        <v>0.5</v>
      </c>
      <c r="H14" s="3871" t="n">
        <v>4.0</v>
      </c>
      <c r="I14" s="3871" t="n">
        <v>1.5</v>
      </c>
      <c r="J14" s="3871" t="s">
        <v>1185</v>
      </c>
      <c r="K14" s="3871" t="n">
        <v>2.58750442289418</v>
      </c>
      <c r="L14" s="3871" t="s">
        <v>1185</v>
      </c>
      <c r="M14" s="3871" t="n">
        <v>2.6285728005825</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19.3100185264807</v>
      </c>
      <c r="G16" s="3871" t="n">
        <v>7.14736205661498</v>
      </c>
      <c r="H16" s="3871" t="n">
        <v>27.0931083703997</v>
      </c>
      <c r="I16" s="3871" t="n">
        <v>35.2784900757748</v>
      </c>
      <c r="J16" s="3871" t="n">
        <v>3.22170843147423</v>
      </c>
      <c r="K16" s="3871" t="n">
        <v>2.76055550050564</v>
      </c>
      <c r="L16" s="3871" t="s">
        <v>1185</v>
      </c>
      <c r="M16" s="3871" t="n">
        <v>11.073787458965</v>
      </c>
    </row>
    <row r="17" spans="1:13" x14ac:dyDescent="0.2">
      <c r="A17" s="3153"/>
      <c r="B17" s="3159"/>
      <c r="C17" s="3160"/>
      <c r="D17" s="1521" t="s">
        <v>577</v>
      </c>
      <c r="E17" s="3871" t="s">
        <v>1185</v>
      </c>
      <c r="F17" s="3871" t="n">
        <v>1.9816378118692</v>
      </c>
      <c r="G17" s="3871" t="n">
        <v>0.47728553009311</v>
      </c>
      <c r="H17" s="3871" t="n">
        <v>4.4252088419638</v>
      </c>
      <c r="I17" s="3871" t="n">
        <v>9.86943149123799</v>
      </c>
      <c r="J17" s="3871" t="s">
        <v>1185</v>
      </c>
      <c r="K17" s="3871" t="n">
        <v>0.32200611099857</v>
      </c>
      <c r="L17" s="3871" t="s">
        <v>1185</v>
      </c>
      <c r="M17" s="3871" t="n">
        <v>0.2461282974806</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15.9532377590899</v>
      </c>
      <c r="G19" s="3871" t="n">
        <v>0.1</v>
      </c>
      <c r="H19" s="3871" t="n">
        <v>4.18730085165058</v>
      </c>
      <c r="I19" s="3871" t="n">
        <v>1.0</v>
      </c>
      <c r="J19" s="3871" t="n">
        <v>0.5</v>
      </c>
      <c r="K19" s="3871" t="n">
        <v>2.29315780587972</v>
      </c>
      <c r="L19" s="3871" t="s">
        <v>1185</v>
      </c>
      <c r="M19" s="3871" t="n">
        <v>15.435565507129</v>
      </c>
    </row>
    <row r="20" spans="1:13" x14ac:dyDescent="0.2">
      <c r="A20" s="3153"/>
      <c r="B20" s="3159"/>
      <c r="C20" s="3158"/>
      <c r="D20" s="1521" t="s">
        <v>577</v>
      </c>
      <c r="E20" s="3871" t="s">
        <v>1185</v>
      </c>
      <c r="F20" s="3871" t="n">
        <v>28.9225159857965</v>
      </c>
      <c r="G20" s="3871" t="n">
        <v>0.5</v>
      </c>
      <c r="H20" s="3871" t="n">
        <v>4.0</v>
      </c>
      <c r="I20" s="3871" t="n">
        <v>1.5</v>
      </c>
      <c r="J20" s="3871" t="s">
        <v>1185</v>
      </c>
      <c r="K20" s="3871" t="n">
        <v>1.29536216484379</v>
      </c>
      <c r="L20" s="3871" t="s">
        <v>1185</v>
      </c>
      <c r="M20" s="3871" t="n">
        <v>32.0910027983431</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2991</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2992</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2993</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2994</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2995</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2996</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2997</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2998</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2999</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3000</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3001</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3002</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3003</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3004</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3005</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3006</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3007</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3008</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3009</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3010</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3011</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3012</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3013</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3014</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3015</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3016</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3017</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3018</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3019</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3020</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3021</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3022</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3023</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3024</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3025</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3026</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3027</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3028</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3029</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3030</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3031</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3032</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3033</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3034</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3035</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3036</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3037</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3038</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3039</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3040</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3041</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3042</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3043</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3044</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3045</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3046</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3047</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3048</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3049</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3050</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3051</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3052</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3053</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3054</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3055</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3056</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90928.0776984636</v>
      </c>
      <c r="C10" s="3872" t="s">
        <v>1185</v>
      </c>
      <c r="D10" s="3872" t="s">
        <v>1185</v>
      </c>
      <c r="E10" s="3874" t="n">
        <v>0.88776230530416</v>
      </c>
      <c r="F10" s="3874" t="n">
        <v>1523.840303555129</v>
      </c>
      <c r="G10" s="3874" t="n">
        <v>71.8621575601999</v>
      </c>
      <c r="H10" s="3874" t="n">
        <v>1672.667672874109</v>
      </c>
      <c r="I10" s="3874" t="n">
        <v>2017.6847687602258</v>
      </c>
      <c r="J10" s="3874" t="n">
        <v>4.17984984052831</v>
      </c>
      <c r="K10" s="3874" t="n">
        <v>176.7211032138638</v>
      </c>
      <c r="L10" s="3874" t="s">
        <v>1185</v>
      </c>
      <c r="M10" s="3874" t="n">
        <v>409.2329802260634</v>
      </c>
      <c r="N10" s="3874" t="n">
        <v>5877.076598335423</v>
      </c>
      <c r="O10" s="3872" t="s">
        <v>1185</v>
      </c>
      <c r="P10" s="3872" t="s">
        <v>1185</v>
      </c>
      <c r="Q10" s="3874" t="n">
        <v>0.34478294240586</v>
      </c>
      <c r="R10" s="3872" t="s">
        <v>1185</v>
      </c>
      <c r="S10" s="3872" t="s">
        <v>1185</v>
      </c>
      <c r="T10" s="3874" t="n">
        <v>31.3504501761848</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23270.3359131779</v>
      </c>
      <c r="C12" s="3871" t="n">
        <v>109.9171006849</v>
      </c>
      <c r="D12" s="3874" t="n">
        <v>605.507836871264</v>
      </c>
      <c r="E12" s="3871" t="n">
        <v>0.88776230530416</v>
      </c>
      <c r="F12" s="3871" t="n">
        <v>998.968385705376</v>
      </c>
      <c r="G12" s="3871" t="n">
        <v>24.5897188467592</v>
      </c>
      <c r="H12" s="3871" t="n">
        <v>782.874949783246</v>
      </c>
      <c r="I12" s="3871" t="n">
        <v>554.306003326176</v>
      </c>
      <c r="J12" s="3871" t="n">
        <v>2.0458792911967</v>
      </c>
      <c r="K12" s="3871" t="n">
        <v>122.322611686306</v>
      </c>
      <c r="L12" s="3871" t="s">
        <v>1185</v>
      </c>
      <c r="M12" s="3871" t="n">
        <v>71.4523873438144</v>
      </c>
      <c r="N12" s="3874" t="n">
        <v>2557.4476982881783</v>
      </c>
      <c r="O12" s="3872" t="s">
        <v>1185</v>
      </c>
      <c r="P12" s="3872" t="s">
        <v>1185</v>
      </c>
      <c r="Q12" s="3874" t="n">
        <v>0.54180865457713</v>
      </c>
      <c r="R12" s="3872" t="s">
        <v>1185</v>
      </c>
      <c r="S12" s="3872" t="s">
        <v>1185</v>
      </c>
      <c r="T12" s="3871" t="n">
        <v>12.6080693926768</v>
      </c>
      <c r="U12" s="3872" t="s">
        <v>1185</v>
      </c>
      <c r="V12" s="3872" t="s">
        <v>1185</v>
      </c>
    </row>
    <row r="13" spans="1:22" x14ac:dyDescent="0.2">
      <c r="A13" s="994" t="s">
        <v>500</v>
      </c>
      <c r="B13" s="3871" t="n">
        <v>67657.7417852857</v>
      </c>
      <c r="C13" s="3871" t="n">
        <v>51.5655098126635</v>
      </c>
      <c r="D13" s="3874" t="n">
        <v>395.264404707362</v>
      </c>
      <c r="E13" s="3871" t="s">
        <v>1185</v>
      </c>
      <c r="F13" s="3871" t="n">
        <v>524.871917849753</v>
      </c>
      <c r="G13" s="3871" t="n">
        <v>47.2724387134407</v>
      </c>
      <c r="H13" s="3871" t="n">
        <v>889.792723090863</v>
      </c>
      <c r="I13" s="3871" t="n">
        <v>1463.37876543405</v>
      </c>
      <c r="J13" s="3871" t="n">
        <v>2.13397054933161</v>
      </c>
      <c r="K13" s="3871" t="n">
        <v>54.3984915275578</v>
      </c>
      <c r="L13" s="3871" t="s">
        <v>1185</v>
      </c>
      <c r="M13" s="3871" t="n">
        <v>337.780592882249</v>
      </c>
      <c r="N13" s="3874" t="n">
        <v>3319.6289000472448</v>
      </c>
      <c r="O13" s="3872" t="s">
        <v>1185</v>
      </c>
      <c r="P13" s="3872" t="s">
        <v>1185</v>
      </c>
      <c r="Q13" s="3874" t="n">
        <v>0.2770175339725</v>
      </c>
      <c r="R13" s="3872" t="s">
        <v>1185</v>
      </c>
      <c r="S13" s="3872" t="s">
        <v>1185</v>
      </c>
      <c r="T13" s="3871" t="n">
        <v>18.742380783508</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98368.93246922457</v>
      </c>
      <c r="C20" s="3872" t="s">
        <v>1185</v>
      </c>
      <c r="D20" s="3872" t="s">
        <v>1185</v>
      </c>
      <c r="E20" s="3874" t="s">
        <v>2942</v>
      </c>
      <c r="F20" s="3874" t="n">
        <v>1.8113090370018</v>
      </c>
      <c r="G20" s="3874" t="s">
        <v>2942</v>
      </c>
      <c r="H20" s="3874" t="n">
        <v>205.568354728011</v>
      </c>
      <c r="I20" s="3874" t="n">
        <v>749.995141043017</v>
      </c>
      <c r="J20" s="3874" t="s">
        <v>2955</v>
      </c>
      <c r="K20" s="3874" t="s">
        <v>2949</v>
      </c>
      <c r="L20" s="3874" t="s">
        <v>2942</v>
      </c>
      <c r="M20" s="3874" t="n">
        <v>4.39069474054183</v>
      </c>
      <c r="N20" s="3874" t="s">
        <v>1185</v>
      </c>
      <c r="O20" s="3872" t="s">
        <v>1185</v>
      </c>
      <c r="P20" s="3872" t="s">
        <v>1185</v>
      </c>
      <c r="Q20" s="3874" t="n">
        <v>0.01733274825163</v>
      </c>
      <c r="R20" s="3872" t="s">
        <v>1185</v>
      </c>
      <c r="S20" s="3872" t="s">
        <v>1185</v>
      </c>
      <c r="T20" s="3874" t="n">
        <v>1.70500394227078</v>
      </c>
      <c r="U20" s="3872" t="s">
        <v>1185</v>
      </c>
      <c r="V20" s="3872" t="s">
        <v>1185</v>
      </c>
    </row>
    <row r="21" spans="1:22" x14ac:dyDescent="0.2">
      <c r="A21" s="1557" t="s">
        <v>551</v>
      </c>
      <c r="B21" s="3874" t="n">
        <v>98368.93246922457</v>
      </c>
      <c r="C21" s="3872" t="s">
        <v>1185</v>
      </c>
      <c r="D21" s="3872" t="s">
        <v>1185</v>
      </c>
      <c r="E21" s="3874" t="s">
        <v>2942</v>
      </c>
      <c r="F21" s="3874" t="n">
        <v>1.8113090370018</v>
      </c>
      <c r="G21" s="3874" t="s">
        <v>2942</v>
      </c>
      <c r="H21" s="3874" t="n">
        <v>205.568354728011</v>
      </c>
      <c r="I21" s="3874" t="n">
        <v>749.995141043017</v>
      </c>
      <c r="J21" s="3874" t="s">
        <v>2955</v>
      </c>
      <c r="K21" s="3874" t="s">
        <v>2949</v>
      </c>
      <c r="L21" s="3874" t="s">
        <v>2942</v>
      </c>
      <c r="M21" s="3874" t="n">
        <v>4.39069474054183</v>
      </c>
      <c r="N21" s="3874" t="s">
        <v>1185</v>
      </c>
      <c r="O21" s="3872" t="s">
        <v>1185</v>
      </c>
      <c r="P21" s="3872" t="s">
        <v>1185</v>
      </c>
      <c r="Q21" s="3874" t="n">
        <v>0.01733274825163</v>
      </c>
      <c r="R21" s="3872" t="s">
        <v>1185</v>
      </c>
      <c r="S21" s="3872" t="s">
        <v>1185</v>
      </c>
      <c r="T21" s="3874" t="n">
        <v>1.70500394227078</v>
      </c>
      <c r="U21" s="3872" t="s">
        <v>1185</v>
      </c>
      <c r="V21" s="3872" t="s">
        <v>1185</v>
      </c>
    </row>
    <row r="22" spans="1:22" x14ac:dyDescent="0.2">
      <c r="A22" s="1555" t="s">
        <v>621</v>
      </c>
      <c r="B22" s="3874" t="n">
        <v>143048.85149132294</v>
      </c>
      <c r="C22" s="3872" t="s">
        <v>1185</v>
      </c>
      <c r="D22" s="3872" t="s">
        <v>1185</v>
      </c>
      <c r="E22" s="3874" t="n">
        <v>2.6435212016937</v>
      </c>
      <c r="F22" s="3874" t="n">
        <v>997.341168049664</v>
      </c>
      <c r="G22" s="3874" t="n">
        <v>10.3266669411357</v>
      </c>
      <c r="H22" s="3874" t="n">
        <v>192.953834976029</v>
      </c>
      <c r="I22" s="3874" t="n">
        <v>13.0314456468235</v>
      </c>
      <c r="J22" s="3874" t="n">
        <v>0.18201754358377</v>
      </c>
      <c r="K22" s="3874" t="n">
        <v>59.1740374291509</v>
      </c>
      <c r="L22" s="3874" t="s">
        <v>2942</v>
      </c>
      <c r="M22" s="3874" t="n">
        <v>227.630899677539</v>
      </c>
      <c r="N22" s="3874" t="s">
        <v>1185</v>
      </c>
      <c r="O22" s="3872" t="s">
        <v>1185</v>
      </c>
      <c r="P22" s="3872" t="s">
        <v>1185</v>
      </c>
      <c r="Q22" s="3874" t="n">
        <v>0.0557824195859</v>
      </c>
      <c r="R22" s="3872" t="s">
        <v>1185</v>
      </c>
      <c r="S22" s="3872" t="s">
        <v>1185</v>
      </c>
      <c r="T22" s="3874" t="n">
        <v>7.97961105517045</v>
      </c>
      <c r="U22" s="3872" t="s">
        <v>1185</v>
      </c>
      <c r="V22" s="3872" t="s">
        <v>1185</v>
      </c>
    </row>
    <row r="23" spans="1:22" x14ac:dyDescent="0.2">
      <c r="A23" s="1557" t="s">
        <v>551</v>
      </c>
      <c r="B23" s="3874" t="n">
        <v>143048.85149132294</v>
      </c>
      <c r="C23" s="3872" t="s">
        <v>1185</v>
      </c>
      <c r="D23" s="3872" t="s">
        <v>1185</v>
      </c>
      <c r="E23" s="3874" t="n">
        <v>2.6435212016937</v>
      </c>
      <c r="F23" s="3874" t="n">
        <v>997.341168049664</v>
      </c>
      <c r="G23" s="3874" t="n">
        <v>10.3266669411357</v>
      </c>
      <c r="H23" s="3874" t="n">
        <v>192.953834976029</v>
      </c>
      <c r="I23" s="3874" t="n">
        <v>13.0314456468235</v>
      </c>
      <c r="J23" s="3874" t="n">
        <v>0.18201754358377</v>
      </c>
      <c r="K23" s="3874" t="n">
        <v>59.1740374291509</v>
      </c>
      <c r="L23" s="3874" t="s">
        <v>2942</v>
      </c>
      <c r="M23" s="3874" t="n">
        <v>227.630899677539</v>
      </c>
      <c r="N23" s="3874" t="s">
        <v>1185</v>
      </c>
      <c r="O23" s="3872" t="s">
        <v>1185</v>
      </c>
      <c r="P23" s="3872" t="s">
        <v>1185</v>
      </c>
      <c r="Q23" s="3874" t="n">
        <v>0.0557824195859</v>
      </c>
      <c r="R23" s="3872" t="s">
        <v>1185</v>
      </c>
      <c r="S23" s="3872" t="s">
        <v>1185</v>
      </c>
      <c r="T23" s="3874" t="n">
        <v>7.97961105517045</v>
      </c>
      <c r="U23" s="3872" t="s">
        <v>1185</v>
      </c>
      <c r="V23" s="3872" t="s">
        <v>1185</v>
      </c>
    </row>
    <row r="24" spans="1:22" ht="13.5" x14ac:dyDescent="0.2">
      <c r="A24" s="1555" t="s">
        <v>622</v>
      </c>
      <c r="B24" s="3874" t="n">
        <v>1599482.4573344393</v>
      </c>
      <c r="C24" s="3872" t="s">
        <v>1185</v>
      </c>
      <c r="D24" s="3872" t="s">
        <v>1185</v>
      </c>
      <c r="E24" s="3874" t="s">
        <v>1185</v>
      </c>
      <c r="F24" s="3874" t="n">
        <v>52.89498822017935</v>
      </c>
      <c r="G24" s="3874" t="n">
        <v>70.3311334769376</v>
      </c>
      <c r="H24" s="3874" t="n">
        <v>639.1464896361326</v>
      </c>
      <c r="I24" s="3874" t="n">
        <v>315.53011464631584</v>
      </c>
      <c r="J24" s="3874" t="n">
        <v>2.61144</v>
      </c>
      <c r="K24" s="3874" t="n">
        <v>15.7057842990246</v>
      </c>
      <c r="L24" s="3874" t="s">
        <v>1185</v>
      </c>
      <c r="M24" s="3874" t="n">
        <v>496.0187254683381</v>
      </c>
      <c r="N24" s="3874" t="n">
        <v>1592.238675746928</v>
      </c>
      <c r="O24" s="3872" t="s">
        <v>1185</v>
      </c>
      <c r="P24" s="3872" t="s">
        <v>1185</v>
      </c>
      <c r="Q24" s="3874" t="n">
        <v>0.00391977578141</v>
      </c>
      <c r="R24" s="3872" t="s">
        <v>1185</v>
      </c>
      <c r="S24" s="3872" t="s">
        <v>1185</v>
      </c>
      <c r="T24" s="3874" t="n">
        <v>6.26961259904986</v>
      </c>
      <c r="U24" s="3872" t="s">
        <v>1185</v>
      </c>
      <c r="V24" s="3872" t="s">
        <v>1185</v>
      </c>
    </row>
    <row r="25" spans="1:22" x14ac:dyDescent="0.2">
      <c r="A25" s="3884" t="s">
        <v>2981</v>
      </c>
      <c r="B25" s="3871" t="n">
        <v>384.168</v>
      </c>
      <c r="C25" s="3871" t="s">
        <v>1185</v>
      </c>
      <c r="D25" s="3874" t="n">
        <v>503.944483579142</v>
      </c>
      <c r="E25" s="3871" t="s">
        <v>1185</v>
      </c>
      <c r="F25" s="3871" t="n">
        <v>9.86177583509355</v>
      </c>
      <c r="G25" s="3871" t="n">
        <v>0.00288540384</v>
      </c>
      <c r="H25" s="3871" t="n">
        <v>15.5222859244575</v>
      </c>
      <c r="I25" s="3871" t="n">
        <v>1.65118031987883</v>
      </c>
      <c r="J25" s="3871" t="s">
        <v>1185</v>
      </c>
      <c r="K25" s="3871" t="s">
        <v>1185</v>
      </c>
      <c r="L25" s="3871" t="s">
        <v>1185</v>
      </c>
      <c r="M25" s="3871" t="n">
        <v>0.199217584</v>
      </c>
      <c r="N25" s="3874" t="n">
        <v>27.23734506726988</v>
      </c>
      <c r="O25" s="3872" t="s">
        <v>1185</v>
      </c>
      <c r="P25" s="3872" t="s">
        <v>1185</v>
      </c>
      <c r="Q25" s="3874" t="n">
        <v>0.51997890439277</v>
      </c>
      <c r="R25" s="3872" t="s">
        <v>1185</v>
      </c>
      <c r="S25" s="3872" t="s">
        <v>1185</v>
      </c>
      <c r="T25" s="3871" t="n">
        <v>0.19975925574276</v>
      </c>
      <c r="U25" s="3872" t="s">
        <v>1185</v>
      </c>
      <c r="V25" s="3872" t="s">
        <v>1185</v>
      </c>
    </row>
    <row r="26">
      <c r="A26" s="3884" t="s">
        <v>2982</v>
      </c>
      <c r="B26" s="3871" t="n">
        <v>84.54599991</v>
      </c>
      <c r="C26" s="3871" t="s">
        <v>1185</v>
      </c>
      <c r="D26" s="3874" t="n">
        <v>55.60741641652</v>
      </c>
      <c r="E26" s="3871" t="s">
        <v>1185</v>
      </c>
      <c r="F26" s="3871" t="s">
        <v>1185</v>
      </c>
      <c r="G26" s="3871" t="s">
        <v>1185</v>
      </c>
      <c r="H26" s="3871" t="n">
        <v>0.21705434616745</v>
      </c>
      <c r="I26" s="3871" t="n">
        <v>0.91177275184393</v>
      </c>
      <c r="J26" s="3871" t="s">
        <v>1185</v>
      </c>
      <c r="K26" s="3871" t="s">
        <v>1185</v>
      </c>
      <c r="L26" s="3871" t="s">
        <v>1185</v>
      </c>
      <c r="M26" s="3871" t="n">
        <v>0.00895469917808</v>
      </c>
      <c r="N26" s="3874" t="n">
        <v>1.13778179718946</v>
      </c>
      <c r="O26" s="3872" t="s">
        <v>1185</v>
      </c>
      <c r="P26" s="3872" t="s">
        <v>1185</v>
      </c>
      <c r="Q26" s="3874" t="n">
        <v>0.04998546538747</v>
      </c>
      <c r="R26" s="3872" t="s">
        <v>1185</v>
      </c>
      <c r="S26" s="3872" t="s">
        <v>1185</v>
      </c>
      <c r="T26" s="3871" t="n">
        <v>0.00422607115215</v>
      </c>
      <c r="U26" s="3872" t="s">
        <v>1185</v>
      </c>
      <c r="V26" s="3872" t="s">
        <v>1185</v>
      </c>
    </row>
    <row r="27">
      <c r="A27" s="3884" t="s">
        <v>2983</v>
      </c>
      <c r="B27" s="3871" t="n">
        <v>13158.1827115976</v>
      </c>
      <c r="C27" s="3871" t="s">
        <v>1185</v>
      </c>
      <c r="D27" s="3874" t="n">
        <v>42.1613637472053</v>
      </c>
      <c r="E27" s="3871" t="s">
        <v>1185</v>
      </c>
      <c r="F27" s="3871" t="n">
        <v>0.33605673829</v>
      </c>
      <c r="G27" s="3871" t="s">
        <v>1185</v>
      </c>
      <c r="H27" s="3871" t="n">
        <v>67.2738699003525</v>
      </c>
      <c r="I27" s="3871" t="n">
        <v>135.364804042533</v>
      </c>
      <c r="J27" s="3871" t="s">
        <v>1185</v>
      </c>
      <c r="K27" s="3871" t="s">
        <v>1185</v>
      </c>
      <c r="L27" s="3871" t="s">
        <v>1185</v>
      </c>
      <c r="M27" s="3871" t="n">
        <v>0.16962959023359</v>
      </c>
      <c r="N27" s="3874" t="n">
        <v>203.14436027140908</v>
      </c>
      <c r="O27" s="3872" t="s">
        <v>1185</v>
      </c>
      <c r="P27" s="3872" t="s">
        <v>1185</v>
      </c>
      <c r="Q27" s="3874" t="n">
        <v>0.0432536635776</v>
      </c>
      <c r="R27" s="3872" t="s">
        <v>1185</v>
      </c>
      <c r="S27" s="3872" t="s">
        <v>1185</v>
      </c>
      <c r="T27" s="3871" t="n">
        <v>0.56913960830007</v>
      </c>
      <c r="U27" s="3872" t="s">
        <v>1185</v>
      </c>
      <c r="V27" s="3872" t="s">
        <v>1185</v>
      </c>
    </row>
    <row r="28">
      <c r="A28" s="3884" t="s">
        <v>2984</v>
      </c>
      <c r="B28" s="3871" t="n">
        <v>5593.68194540922</v>
      </c>
      <c r="C28" s="3871" t="s">
        <v>1185</v>
      </c>
      <c r="D28" s="3874" t="n">
        <v>501.396350813173</v>
      </c>
      <c r="E28" s="3871" t="s">
        <v>1185</v>
      </c>
      <c r="F28" s="3871" t="s">
        <v>1185</v>
      </c>
      <c r="G28" s="3871" t="n">
        <v>14.32537632</v>
      </c>
      <c r="H28" s="3871" t="n">
        <v>114.479628609254</v>
      </c>
      <c r="I28" s="3871" t="n">
        <v>152.57024992523</v>
      </c>
      <c r="J28" s="3871" t="n">
        <v>2.61144</v>
      </c>
      <c r="K28" s="3871" t="s">
        <v>1185</v>
      </c>
      <c r="L28" s="3871" t="s">
        <v>1185</v>
      </c>
      <c r="M28" s="3871" t="n">
        <v>3.86693127948883</v>
      </c>
      <c r="N28" s="3874" t="n">
        <v>287.8536261339728</v>
      </c>
      <c r="O28" s="3872" t="s">
        <v>1185</v>
      </c>
      <c r="P28" s="3872" t="s">
        <v>1185</v>
      </c>
      <c r="Q28" s="3874" t="n">
        <v>0.26421955571466</v>
      </c>
      <c r="R28" s="3872" t="s">
        <v>1185</v>
      </c>
      <c r="S28" s="3872" t="s">
        <v>1185</v>
      </c>
      <c r="T28" s="3871" t="n">
        <v>1.47796015842515</v>
      </c>
      <c r="U28" s="3872" t="s">
        <v>1185</v>
      </c>
      <c r="V28" s="3872" t="s">
        <v>1185</v>
      </c>
    </row>
    <row r="29">
      <c r="A29" s="3884" t="s">
        <v>2985</v>
      </c>
      <c r="B29" s="3871" t="n">
        <v>322.254666666667</v>
      </c>
      <c r="C29" s="3871" t="s">
        <v>1185</v>
      </c>
      <c r="D29" s="3874" t="n">
        <v>214.180887860667</v>
      </c>
      <c r="E29" s="3871" t="s">
        <v>1185</v>
      </c>
      <c r="F29" s="3871" t="s">
        <v>1185</v>
      </c>
      <c r="G29" s="3871" t="s">
        <v>1185</v>
      </c>
      <c r="H29" s="3871" t="n">
        <v>2.66938919774074</v>
      </c>
      <c r="I29" s="3871" t="n">
        <v>6.0470233960373</v>
      </c>
      <c r="J29" s="3871" t="s">
        <v>1185</v>
      </c>
      <c r="K29" s="3871" t="s">
        <v>1185</v>
      </c>
      <c r="L29" s="3871" t="s">
        <v>1185</v>
      </c>
      <c r="M29" s="3871" t="s">
        <v>1185</v>
      </c>
      <c r="N29" s="3874" t="n">
        <v>8.71641259377804</v>
      </c>
      <c r="O29" s="3872" t="s">
        <v>1185</v>
      </c>
      <c r="P29" s="3872" t="s">
        <v>1185</v>
      </c>
      <c r="Q29" s="3874" t="n">
        <v>0.06508447187064</v>
      </c>
      <c r="R29" s="3872" t="s">
        <v>1185</v>
      </c>
      <c r="S29" s="3872" t="s">
        <v>1185</v>
      </c>
      <c r="T29" s="3871" t="n">
        <v>0.02097377478785</v>
      </c>
      <c r="U29" s="3872" t="s">
        <v>1185</v>
      </c>
      <c r="V29" s="3872" t="s">
        <v>1185</v>
      </c>
    </row>
    <row r="30">
      <c r="A30" s="3884" t="s">
        <v>2986</v>
      </c>
      <c r="B30" s="3871" t="n">
        <v>1527015.88749156</v>
      </c>
      <c r="C30" s="3871" t="s">
        <v>1185</v>
      </c>
      <c r="D30" s="3874" t="n">
        <v>1.71189954500634</v>
      </c>
      <c r="E30" s="3871" t="s">
        <v>1185</v>
      </c>
      <c r="F30" s="3871" t="n">
        <v>16.7977732849412</v>
      </c>
      <c r="G30" s="3871" t="n">
        <v>56.0028717530976</v>
      </c>
      <c r="H30" s="3871" t="n">
        <v>389.744336256107</v>
      </c>
      <c r="I30" s="3871" t="n">
        <v>15.2279629910218</v>
      </c>
      <c r="J30" s="3871" t="s">
        <v>1185</v>
      </c>
      <c r="K30" s="3871" t="n">
        <v>15.7057842990246</v>
      </c>
      <c r="L30" s="3871" t="s">
        <v>1185</v>
      </c>
      <c r="M30" s="3871" t="n">
        <v>453.80678721026</v>
      </c>
      <c r="N30" s="3874" t="n">
        <v>947.2855157944522</v>
      </c>
      <c r="O30" s="3872" t="s">
        <v>1185</v>
      </c>
      <c r="P30" s="3872" t="s">
        <v>1185</v>
      </c>
      <c r="Q30" s="3874" t="n">
        <v>0.00222049011186</v>
      </c>
      <c r="R30" s="3872" t="s">
        <v>1185</v>
      </c>
      <c r="S30" s="3872" t="s">
        <v>1185</v>
      </c>
      <c r="T30" s="3871" t="n">
        <v>3.39072367882667</v>
      </c>
      <c r="U30" s="3872" t="s">
        <v>1185</v>
      </c>
      <c r="V30" s="3872" t="s">
        <v>1185</v>
      </c>
    </row>
    <row r="31">
      <c r="A31" s="3881" t="s">
        <v>2811</v>
      </c>
      <c r="B31" s="3874" t="n">
        <v>52923.73651929578</v>
      </c>
      <c r="C31" s="3872" t="s">
        <v>1185</v>
      </c>
      <c r="D31" s="3872" t="s">
        <v>1185</v>
      </c>
      <c r="E31" s="3874" t="s">
        <v>1185</v>
      </c>
      <c r="F31" s="3874" t="n">
        <v>25.8993823618546</v>
      </c>
      <c r="G31" s="3874" t="s">
        <v>1185</v>
      </c>
      <c r="H31" s="3874" t="n">
        <v>49.23992540205348</v>
      </c>
      <c r="I31" s="3874" t="n">
        <v>3.75712121977096</v>
      </c>
      <c r="J31" s="3874" t="s">
        <v>1185</v>
      </c>
      <c r="K31" s="3874" t="s">
        <v>1185</v>
      </c>
      <c r="L31" s="3874" t="s">
        <v>1185</v>
      </c>
      <c r="M31" s="3874" t="n">
        <v>37.96720510517765</v>
      </c>
      <c r="N31" s="3874" t="n">
        <v>116.86363408885668</v>
      </c>
      <c r="O31" s="3872" t="s">
        <v>1185</v>
      </c>
      <c r="P31" s="3872" t="s">
        <v>1185</v>
      </c>
      <c r="Q31" s="3874" t="n">
        <v>0.01146612260822</v>
      </c>
      <c r="R31" s="3872" t="s">
        <v>1185</v>
      </c>
      <c r="S31" s="3872" t="s">
        <v>1185</v>
      </c>
      <c r="T31" s="3874" t="n">
        <v>0.60683005181521</v>
      </c>
      <c r="U31" s="3872" t="s">
        <v>1185</v>
      </c>
      <c r="V31" s="3872" t="s">
        <v>1185</v>
      </c>
    </row>
    <row r="32">
      <c r="A32" s="3889" t="s">
        <v>2987</v>
      </c>
      <c r="B32" s="3871" t="n">
        <v>21481.8694220128</v>
      </c>
      <c r="C32" s="3871" t="s">
        <v>1185</v>
      </c>
      <c r="D32" s="3874" t="n">
        <v>1.64697363829101</v>
      </c>
      <c r="E32" s="3871" t="s">
        <v>1185</v>
      </c>
      <c r="F32" s="3871" t="n">
        <v>6.1805653244</v>
      </c>
      <c r="G32" s="3871" t="s">
        <v>1185</v>
      </c>
      <c r="H32" s="3871" t="n">
        <v>34.6727728118508</v>
      </c>
      <c r="I32" s="3871" t="s">
        <v>1185</v>
      </c>
      <c r="J32" s="3871" t="s">
        <v>1185</v>
      </c>
      <c r="K32" s="3871" t="s">
        <v>1185</v>
      </c>
      <c r="L32" s="3871" t="s">
        <v>1185</v>
      </c>
      <c r="M32" s="3871" t="n">
        <v>3.7916802</v>
      </c>
      <c r="N32" s="3874" t="n">
        <v>44.6450183362508</v>
      </c>
      <c r="O32" s="3872" t="s">
        <v>1185</v>
      </c>
      <c r="P32" s="3872" t="s">
        <v>1185</v>
      </c>
      <c r="Q32" s="3874" t="n">
        <v>0.01405130275646</v>
      </c>
      <c r="R32" s="3872" t="s">
        <v>1185</v>
      </c>
      <c r="S32" s="3872" t="s">
        <v>1185</v>
      </c>
      <c r="T32" s="3871" t="n">
        <v>0.30184825102343</v>
      </c>
      <c r="U32" s="3872" t="s">
        <v>1185</v>
      </c>
      <c r="V32" s="3872" t="s">
        <v>1185</v>
      </c>
    </row>
    <row r="33">
      <c r="A33" s="3889" t="s">
        <v>2988</v>
      </c>
      <c r="B33" s="3871" t="n">
        <v>449.185</v>
      </c>
      <c r="C33" s="3871" t="s">
        <v>1185</v>
      </c>
      <c r="D33" s="3874" t="s">
        <v>1185</v>
      </c>
      <c r="E33" s="3871" t="s">
        <v>1185</v>
      </c>
      <c r="F33" s="3871" t="s">
        <v>1185</v>
      </c>
      <c r="G33" s="3871" t="s">
        <v>1185</v>
      </c>
      <c r="H33" s="3871" t="s">
        <v>1185</v>
      </c>
      <c r="I33" s="3871" t="n">
        <v>3.597134</v>
      </c>
      <c r="J33" s="3871" t="s">
        <v>1185</v>
      </c>
      <c r="K33" s="3871" t="s">
        <v>1185</v>
      </c>
      <c r="L33" s="3871" t="s">
        <v>1185</v>
      </c>
      <c r="M33" s="3871" t="s">
        <v>1185</v>
      </c>
      <c r="N33" s="3874" t="n">
        <v>3.597134</v>
      </c>
      <c r="O33" s="3872" t="s">
        <v>1185</v>
      </c>
      <c r="P33" s="3872" t="s">
        <v>1185</v>
      </c>
      <c r="Q33" s="3874" t="s">
        <v>1185</v>
      </c>
      <c r="R33" s="3872" t="s">
        <v>1185</v>
      </c>
      <c r="S33" s="3872" t="s">
        <v>1185</v>
      </c>
      <c r="T33" s="3871" t="s">
        <v>1185</v>
      </c>
      <c r="U33" s="3872" t="s">
        <v>1185</v>
      </c>
      <c r="V33" s="3872" t="s">
        <v>1185</v>
      </c>
    </row>
    <row r="34">
      <c r="A34" s="3889" t="s">
        <v>2989</v>
      </c>
      <c r="B34" s="3871" t="n">
        <v>5.84966666666667</v>
      </c>
      <c r="C34" s="3871" t="s">
        <v>1185</v>
      </c>
      <c r="D34" s="3874" t="n">
        <v>85.5586118251928</v>
      </c>
      <c r="E34" s="3871" t="s">
        <v>1185</v>
      </c>
      <c r="F34" s="3871" t="s">
        <v>1185</v>
      </c>
      <c r="G34" s="3871" t="s">
        <v>1185</v>
      </c>
      <c r="H34" s="3871" t="n">
        <v>8.1877712904E-4</v>
      </c>
      <c r="I34" s="3871" t="n">
        <v>0.00305296977096</v>
      </c>
      <c r="J34" s="3871" t="s">
        <v>1185</v>
      </c>
      <c r="K34" s="3871" t="s">
        <v>1185</v>
      </c>
      <c r="L34" s="3871" t="s">
        <v>1185</v>
      </c>
      <c r="M34" s="3871" t="n">
        <v>0.0021974889</v>
      </c>
      <c r="N34" s="3874" t="n">
        <v>0.0060692358</v>
      </c>
      <c r="O34" s="3872" t="s">
        <v>1185</v>
      </c>
      <c r="P34" s="3872" t="s">
        <v>1185</v>
      </c>
      <c r="Q34" s="3874" t="n">
        <v>0.00612318961764</v>
      </c>
      <c r="R34" s="3872" t="s">
        <v>1185</v>
      </c>
      <c r="S34" s="3872" t="s">
        <v>1185</v>
      </c>
      <c r="T34" s="3871" t="n">
        <v>3.58186182E-5</v>
      </c>
      <c r="U34" s="3872" t="s">
        <v>1185</v>
      </c>
      <c r="V34" s="3872" t="s">
        <v>1185</v>
      </c>
    </row>
    <row r="35">
      <c r="A35" s="3889" t="s">
        <v>2990</v>
      </c>
      <c r="B35" s="3871" t="n">
        <v>9560.99743372961</v>
      </c>
      <c r="C35" s="3871" t="s">
        <v>1185</v>
      </c>
      <c r="D35" s="3874" t="s">
        <v>1185</v>
      </c>
      <c r="E35" s="3871" t="s">
        <v>1185</v>
      </c>
      <c r="F35" s="3871" t="n">
        <v>19.7188170374546</v>
      </c>
      <c r="G35" s="3871" t="s">
        <v>1185</v>
      </c>
      <c r="H35" s="3871" t="n">
        <v>14.5616657973638</v>
      </c>
      <c r="I35" s="3871" t="s">
        <v>1185</v>
      </c>
      <c r="J35" s="3871" t="s">
        <v>1185</v>
      </c>
      <c r="K35" s="3871" t="s">
        <v>1185</v>
      </c>
      <c r="L35" s="3871" t="s">
        <v>1185</v>
      </c>
      <c r="M35" s="3871" t="n">
        <v>2.68101651627765</v>
      </c>
      <c r="N35" s="3874" t="n">
        <v>36.96149935109605</v>
      </c>
      <c r="O35" s="3872" t="s">
        <v>1185</v>
      </c>
      <c r="P35" s="3872" t="s">
        <v>1185</v>
      </c>
      <c r="Q35" s="3874" t="n">
        <v>0.02671493112279</v>
      </c>
      <c r="R35" s="3872" t="s">
        <v>1185</v>
      </c>
      <c r="S35" s="3872" t="s">
        <v>1185</v>
      </c>
      <c r="T35" s="3871" t="n">
        <v>0.25542138790729</v>
      </c>
      <c r="U35" s="3872" t="s">
        <v>1185</v>
      </c>
      <c r="V35" s="3872" t="s">
        <v>1185</v>
      </c>
    </row>
    <row r="36">
      <c r="A36" s="3889" t="s">
        <v>553</v>
      </c>
      <c r="B36" s="3871" t="n">
        <v>21425.8349968867</v>
      </c>
      <c r="C36" s="3871" t="s">
        <v>1185</v>
      </c>
      <c r="D36" s="3874" t="n">
        <v>6.4730373754931</v>
      </c>
      <c r="E36" s="3871" t="s">
        <v>1185</v>
      </c>
      <c r="F36" s="3871" t="s">
        <v>1185</v>
      </c>
      <c r="G36" s="3871" t="s">
        <v>1185</v>
      </c>
      <c r="H36" s="3871" t="n">
        <v>0.00466801570984</v>
      </c>
      <c r="I36" s="3871" t="n">
        <v>0.15693425</v>
      </c>
      <c r="J36" s="3871" t="s">
        <v>1185</v>
      </c>
      <c r="K36" s="3871" t="s">
        <v>1185</v>
      </c>
      <c r="L36" s="3871" t="s">
        <v>1185</v>
      </c>
      <c r="M36" s="3871" t="n">
        <v>31.4923109</v>
      </c>
      <c r="N36" s="3874" t="n">
        <v>31.65391316570984</v>
      </c>
      <c r="O36" s="3872" t="s">
        <v>1185</v>
      </c>
      <c r="P36" s="3872" t="s">
        <v>1185</v>
      </c>
      <c r="Q36" s="3874" t="n">
        <v>0.00231144290402</v>
      </c>
      <c r="R36" s="3872" t="s">
        <v>1185</v>
      </c>
      <c r="S36" s="3872" t="s">
        <v>1185</v>
      </c>
      <c r="T36" s="3871" t="n">
        <v>0.04952459426629</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1.6887457840812645E9</v>
      </c>
      <c r="P37" s="3871" t="n">
        <v>1.0603012740876244E8</v>
      </c>
      <c r="Q37" s="3872" t="s">
        <v>1185</v>
      </c>
      <c r="R37" s="3874" t="n">
        <v>0.01531899474794</v>
      </c>
      <c r="S37" s="3874" t="n">
        <v>0.01178421133828</v>
      </c>
      <c r="T37" s="3872" t="s">
        <v>1185</v>
      </c>
      <c r="U37" s="3871" t="n">
        <v>25.86988779695372</v>
      </c>
      <c r="V37" s="3871" t="n">
        <v>1.24948142960944</v>
      </c>
    </row>
    <row r="38" spans="1:22" x14ac:dyDescent="0.2">
      <c r="A38" s="1561" t="s">
        <v>624</v>
      </c>
      <c r="B38" s="3872" t="s">
        <v>1185</v>
      </c>
      <c r="C38" s="3872" t="s">
        <v>1185</v>
      </c>
      <c r="D38" s="3872" t="s">
        <v>1185</v>
      </c>
      <c r="E38" s="3874" t="n">
        <v>3.53128350699786</v>
      </c>
      <c r="F38" s="3874" t="n">
        <v>2575.887768861974</v>
      </c>
      <c r="G38" s="3874" t="n">
        <v>152.5199579782732</v>
      </c>
      <c r="H38" s="3874" t="n">
        <v>2710.3363522142818</v>
      </c>
      <c r="I38" s="3872" t="s">
        <v>1185</v>
      </c>
      <c r="J38" s="3874" t="n">
        <v>6.97330738411208</v>
      </c>
      <c r="K38" s="3874" t="n">
        <v>251.6009249420393</v>
      </c>
      <c r="L38" s="3872" t="s">
        <v>1185</v>
      </c>
      <c r="M38" s="3874" t="n">
        <v>1137.2733001124823</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50.83166484179993</v>
      </c>
      <c r="F39" s="3874" t="n">
        <v>2739.9887159949003</v>
      </c>
      <c r="G39" s="3874" t="n">
        <v>7.0648442628487</v>
      </c>
      <c r="H39" s="3874" t="n">
        <v>6186.995628475727</v>
      </c>
      <c r="I39" s="3872" t="s">
        <v>1185</v>
      </c>
      <c r="J39" s="3874" t="n">
        <v>7497.963509223602</v>
      </c>
      <c r="K39" s="3874" t="n">
        <v>1727.2308193797708</v>
      </c>
      <c r="L39" s="3872" t="s">
        <v>1185</v>
      </c>
      <c r="M39" s="3874" t="n">
        <v>4265.909901570301</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2.8207303094E-4</v>
      </c>
      <c r="F40" s="3871" t="n">
        <v>11.09099108912313</v>
      </c>
      <c r="G40" s="3871" t="n">
        <v>0.00169326103586</v>
      </c>
      <c r="H40" s="3871" t="n">
        <v>26.35103297019065</v>
      </c>
      <c r="I40" s="3872" t="s">
        <v>1185</v>
      </c>
      <c r="J40" s="3871" t="n">
        <v>0.08216309247877</v>
      </c>
      <c r="K40" s="3871" t="n">
        <v>0.68290022702683</v>
      </c>
      <c r="L40" s="3872" t="s">
        <v>1185</v>
      </c>
      <c r="M40" s="3871" t="n">
        <v>7.62379424987929</v>
      </c>
      <c r="N40" s="3872" t="s">
        <v>1185</v>
      </c>
      <c r="O40" s="3872" t="s">
        <v>1185</v>
      </c>
      <c r="P40" s="3872" t="s">
        <v>1185</v>
      </c>
      <c r="Q40" s="3874" t="n">
        <v>6702.549466649268</v>
      </c>
      <c r="R40" s="3872" t="s">
        <v>1185</v>
      </c>
      <c r="S40" s="3872" t="s">
        <v>1185</v>
      </c>
      <c r="T40" s="3874" t="n">
        <v>45.83285696276547</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110.07303108445115</v>
      </c>
      <c r="G8" s="144"/>
      <c r="H8" s="144"/>
      <c r="I8" s="144"/>
    </row>
    <row r="9" spans="1:9" ht="12" customHeight="1" x14ac:dyDescent="0.2">
      <c r="A9" s="1465" t="s">
        <v>643</v>
      </c>
      <c r="B9" s="3871" t="n">
        <v>1.754293</v>
      </c>
      <c r="C9" s="3871" t="s">
        <v>1185</v>
      </c>
      <c r="D9" s="3871" t="s">
        <v>1185</v>
      </c>
      <c r="E9" s="3874" t="n">
        <v>17.13718655111601</v>
      </c>
      <c r="F9" s="3871" t="n">
        <v>30.06364640631696</v>
      </c>
      <c r="G9" s="144"/>
      <c r="H9" s="144"/>
      <c r="I9" s="144"/>
    </row>
    <row r="10" spans="1:9" ht="12" customHeight="1" x14ac:dyDescent="0.2">
      <c r="A10" s="1593" t="s">
        <v>1353</v>
      </c>
      <c r="B10" s="3871" t="n">
        <v>1.0023152</v>
      </c>
      <c r="C10" s="3871" t="s">
        <v>1185</v>
      </c>
      <c r="D10" s="3871" t="s">
        <v>1185</v>
      </c>
      <c r="E10" s="3874" t="n">
        <v>23.0855131349801</v>
      </c>
      <c r="F10" s="3871" t="n">
        <v>23.13896071499021</v>
      </c>
      <c r="G10" s="144"/>
      <c r="H10" s="144"/>
      <c r="I10" s="144"/>
    </row>
    <row r="11" spans="1:9" ht="12.75" customHeight="1" x14ac:dyDescent="0.2">
      <c r="A11" s="1594" t="s">
        <v>2932</v>
      </c>
      <c r="B11" s="3871" t="n">
        <v>1.8025744</v>
      </c>
      <c r="C11" s="3871" t="s">
        <v>1185</v>
      </c>
      <c r="D11" s="3871" t="s">
        <v>1185</v>
      </c>
      <c r="E11" s="3874" t="n">
        <v>31.54955710185608</v>
      </c>
      <c r="F11" s="3871" t="n">
        <v>56.87042396314397</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0.098725</v>
      </c>
      <c r="C20" s="3872" t="s">
        <v>1185</v>
      </c>
      <c r="D20" s="3872" t="s">
        <v>1185</v>
      </c>
      <c r="E20" s="3872" t="s">
        <v>1185</v>
      </c>
      <c r="F20" s="3872" t="s">
        <v>1185</v>
      </c>
      <c r="G20" s="144"/>
      <c r="H20" s="144"/>
      <c r="I20" s="144"/>
    </row>
    <row r="21" spans="1:9" ht="19.5" customHeight="1" x14ac:dyDescent="0.2">
      <c r="A21" s="163" t="s">
        <v>1355</v>
      </c>
      <c r="B21" s="3874" t="n">
        <v>4.5591826</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439.2211720498782</v>
      </c>
    </row>
    <row r="9" spans="1:5" ht="29.25" customHeight="1" x14ac:dyDescent="0.2">
      <c r="A9" s="1614" t="s">
        <v>1369</v>
      </c>
      <c r="B9" s="3874" t="s">
        <v>665</v>
      </c>
      <c r="C9" s="3871" t="n">
        <v>1.085378021099712E10</v>
      </c>
      <c r="D9" s="3874" t="n">
        <v>0.00978708764138</v>
      </c>
      <c r="E9" s="3871" t="n">
        <v>166.92798283122312</v>
      </c>
    </row>
    <row r="10" spans="1:5" ht="29.25" customHeight="1" x14ac:dyDescent="0.2">
      <c r="A10" s="1614" t="s">
        <v>1370</v>
      </c>
      <c r="B10" s="3874" t="s">
        <v>667</v>
      </c>
      <c r="C10" s="3874" t="n">
        <v>5.431710896696459E9</v>
      </c>
      <c r="D10" s="3874" t="n">
        <v>0.00950431872322</v>
      </c>
      <c r="E10" s="3874" t="n">
        <v>81.1245467600775</v>
      </c>
    </row>
    <row r="11" spans="1:5" ht="25.5" customHeight="1" x14ac:dyDescent="0.2">
      <c r="A11" s="1614" t="s">
        <v>669</v>
      </c>
      <c r="B11" s="3874" t="s">
        <v>670</v>
      </c>
      <c r="C11" s="3871" t="n">
        <v>4.893220090258224E9</v>
      </c>
      <c r="D11" s="3874" t="n">
        <v>0.00945997787313</v>
      </c>
      <c r="E11" s="3871" t="n">
        <v>72.74104165776627</v>
      </c>
    </row>
    <row r="12" spans="1:5" ht="22.5" customHeight="1" x14ac:dyDescent="0.2">
      <c r="A12" s="1614" t="s">
        <v>671</v>
      </c>
      <c r="B12" s="3874" t="s">
        <v>672</v>
      </c>
      <c r="C12" s="3871" t="n">
        <v>1.67497348399877E8</v>
      </c>
      <c r="D12" s="3874" t="n">
        <v>0.00999522283074</v>
      </c>
      <c r="E12" s="3871" t="n">
        <v>2.63084378985135</v>
      </c>
    </row>
    <row r="13" spans="1:5" ht="20.25" customHeight="1" x14ac:dyDescent="0.2">
      <c r="A13" s="1616" t="s">
        <v>673</v>
      </c>
      <c r="B13" s="3874" t="s">
        <v>674</v>
      </c>
      <c r="C13" s="3871" t="n">
        <v>3.709934580383583E8</v>
      </c>
      <c r="D13" s="3874" t="n">
        <v>0.00986751758622</v>
      </c>
      <c r="E13" s="3871" t="n">
        <v>5.75266131245988</v>
      </c>
    </row>
    <row r="14" spans="1:5" ht="14.25" customHeight="1" x14ac:dyDescent="0.2">
      <c r="A14" s="1614" t="s">
        <v>675</v>
      </c>
      <c r="B14" s="3874" t="s">
        <v>676</v>
      </c>
      <c r="C14" s="3871" t="n">
        <v>3.096241468921112E9</v>
      </c>
      <c r="D14" s="3874" t="n">
        <v>0.01433250864569</v>
      </c>
      <c r="E14" s="3871" t="n">
        <v>69.7351405495854</v>
      </c>
    </row>
    <row r="15" spans="1:5" ht="14.25" customHeight="1" x14ac:dyDescent="0.2">
      <c r="A15" s="1614" t="s">
        <v>677</v>
      </c>
      <c r="B15" s="3874" t="s">
        <v>678</v>
      </c>
      <c r="C15" s="3871" t="n">
        <v>4.394201454988E9</v>
      </c>
      <c r="D15" s="3874" t="n">
        <v>0.00996721604747</v>
      </c>
      <c r="E15" s="3871" t="n">
        <v>68.8253582625315</v>
      </c>
    </row>
    <row r="16" spans="1:5" ht="25.5" customHeight="1" x14ac:dyDescent="0.2">
      <c r="A16" s="1614" t="s">
        <v>1373</v>
      </c>
      <c r="B16" s="3874" t="s">
        <v>2702</v>
      </c>
      <c r="C16" s="3871" t="n">
        <v>2.2103317082308653E8</v>
      </c>
      <c r="D16" s="3874" t="n">
        <v>0.00653388397068</v>
      </c>
      <c r="E16" s="3871" t="n">
        <v>2.26946514430241</v>
      </c>
    </row>
    <row r="17" spans="1:5" ht="14.25" customHeight="1" x14ac:dyDescent="0.2">
      <c r="A17" s="1614" t="s">
        <v>1371</v>
      </c>
      <c r="B17" s="3874" t="s">
        <v>3057</v>
      </c>
      <c r="C17" s="3871" t="n">
        <v>4766926.043647149</v>
      </c>
      <c r="D17" s="3874" t="n">
        <v>6.71999192101261</v>
      </c>
      <c r="E17" s="3871" t="n">
        <v>50.33867850215825</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96.23194340605156</v>
      </c>
    </row>
    <row r="20" spans="1:5" ht="24" customHeight="1" x14ac:dyDescent="0.2">
      <c r="A20" s="1521" t="s">
        <v>1372</v>
      </c>
      <c r="B20" s="3874" t="s">
        <v>682</v>
      </c>
      <c r="C20" s="3871" t="n">
        <v>1.941630504797521E9</v>
      </c>
      <c r="D20" s="3874" t="n">
        <v>0.01004954067355</v>
      </c>
      <c r="E20" s="3871" t="n">
        <v>30.662491720105</v>
      </c>
    </row>
    <row r="21" spans="1:5" x14ac:dyDescent="0.2">
      <c r="A21" s="1521" t="s">
        <v>683</v>
      </c>
      <c r="B21" s="3874" t="s">
        <v>3058</v>
      </c>
      <c r="C21" s="3871" t="n">
        <v>6.041680180317942E9</v>
      </c>
      <c r="D21" s="3874" t="n">
        <v>0.00690635940068</v>
      </c>
      <c r="E21" s="3871" t="n">
        <v>65.56945168594655</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5445.757627289918</v>
      </c>
    </row>
    <row r="9" spans="1:4" ht="13.5" x14ac:dyDescent="0.2">
      <c r="A9" s="1662" t="s">
        <v>727</v>
      </c>
      <c r="B9" s="3871" t="n">
        <v>1.0286096404800365E7</v>
      </c>
      <c r="C9" s="3874" t="n">
        <v>0.11999966721365</v>
      </c>
      <c r="D9" s="3871" t="n">
        <v>4525.869866846448</v>
      </c>
    </row>
    <row r="10" spans="1:4" ht="13.5" x14ac:dyDescent="0.2">
      <c r="A10" s="1662" t="s">
        <v>728</v>
      </c>
      <c r="B10" s="3871" t="n">
        <v>1929769.903926385</v>
      </c>
      <c r="C10" s="3874" t="n">
        <v>0.13000434902135</v>
      </c>
      <c r="D10" s="3871" t="n">
        <v>919.8877604434699</v>
      </c>
    </row>
    <row r="11" spans="1:4" x14ac:dyDescent="0.2">
      <c r="A11" s="1663" t="s">
        <v>522</v>
      </c>
      <c r="B11" s="3871" t="n">
        <v>5614777.184769971</v>
      </c>
      <c r="C11" s="3874" t="n">
        <v>0.20106471786759</v>
      </c>
      <c r="D11" s="3871" t="n">
        <v>4139.423165332159</v>
      </c>
    </row>
    <row r="12" spans="1:4" x14ac:dyDescent="0.2">
      <c r="A12" s="1663" t="s">
        <v>1375</v>
      </c>
      <c r="B12" s="3871" t="n">
        <v>1940878.4767466127</v>
      </c>
      <c r="C12" s="3874" t="n">
        <v>0.12147834581915</v>
      </c>
      <c r="D12" s="3871" t="n">
        <v>864.507258234275</v>
      </c>
    </row>
    <row r="13" spans="1:4" x14ac:dyDescent="0.2">
      <c r="A13" s="1663" t="s">
        <v>1376</v>
      </c>
      <c r="B13" s="3874" t="n">
        <v>1.6107690926171E7</v>
      </c>
      <c r="C13" s="3874" t="n">
        <v>5.045632956E-5</v>
      </c>
      <c r="D13" s="3874" t="n">
        <v>2.98002819341572</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-337166.28289066476</v>
      </c>
      <c r="C7" s="3873" t="n">
        <v>634.7278503570584</v>
      </c>
      <c r="D7" s="3873" t="n">
        <v>56.74927234163434</v>
      </c>
      <c r="E7" s="3873" t="n">
        <v>109.13436168485931</v>
      </c>
      <c r="F7" s="3873" t="n">
        <v>2496.9721816089273</v>
      </c>
      <c r="G7" s="3873" t="n">
        <v>1261.8080988115253</v>
      </c>
      <c r="H7" s="461"/>
    </row>
    <row r="8" spans="1:8" x14ac:dyDescent="0.2">
      <c r="A8" s="1677" t="s">
        <v>733</v>
      </c>
      <c r="B8" s="3873" t="n">
        <v>-440694.72610372957</v>
      </c>
      <c r="C8" s="3873" t="n">
        <v>133.54769190631964</v>
      </c>
      <c r="D8" s="3873" t="n">
        <v>20.95469880139846</v>
      </c>
      <c r="E8" s="3873" t="n">
        <v>64.38965387114739</v>
      </c>
      <c r="F8" s="3873" t="n">
        <v>1540.7363870701333</v>
      </c>
      <c r="G8" s="3873" t="n">
        <v>86.88911519482907</v>
      </c>
      <c r="H8" s="461"/>
    </row>
    <row r="9" spans="1:8" x14ac:dyDescent="0.2">
      <c r="A9" s="1678" t="s">
        <v>734</v>
      </c>
      <c r="B9" s="3873" t="n">
        <v>-390069.8775546228</v>
      </c>
      <c r="C9" s="3873" t="n">
        <v>70.31387200906113</v>
      </c>
      <c r="D9" s="3873" t="n">
        <v>2.63566786138926</v>
      </c>
      <c r="E9" s="3871" t="n">
        <v>62.4751300643908</v>
      </c>
      <c r="F9" s="3871" t="n">
        <v>1406.0858990988127</v>
      </c>
      <c r="G9" s="3871" t="n">
        <v>81.76978858497947</v>
      </c>
      <c r="H9" s="461"/>
    </row>
    <row r="10" spans="1:8" x14ac:dyDescent="0.2">
      <c r="A10" s="1686" t="s">
        <v>735</v>
      </c>
      <c r="B10" s="3873" t="n">
        <v>-51021.15522746836</v>
      </c>
      <c r="C10" s="3873" t="n">
        <v>5.87988136713542</v>
      </c>
      <c r="D10" s="3873" t="n">
        <v>1.8801347857556</v>
      </c>
      <c r="E10" s="3871" t="n">
        <v>1.91452380675659</v>
      </c>
      <c r="F10" s="3871" t="n">
        <v>134.65048797132079</v>
      </c>
      <c r="G10" s="3871" t="n">
        <v>5.11932660984962</v>
      </c>
      <c r="H10" s="461"/>
    </row>
    <row r="11" spans="1:8" x14ac:dyDescent="0.2">
      <c r="A11" s="1689" t="s">
        <v>736</v>
      </c>
      <c r="B11" s="3873" t="n">
        <v>60489.41876342352</v>
      </c>
      <c r="C11" s="3873" t="n">
        <v>43.6995618878528</v>
      </c>
      <c r="D11" s="3873" t="n">
        <v>12.05406523652169</v>
      </c>
      <c r="E11" s="3873" t="n">
        <v>2.88468498773417</v>
      </c>
      <c r="F11" s="3873" t="n">
        <v>92.70314380376496</v>
      </c>
      <c r="G11" s="3873" t="n">
        <v>0.59230856978576</v>
      </c>
      <c r="H11" s="461"/>
    </row>
    <row r="12" spans="1:8" x14ac:dyDescent="0.2">
      <c r="A12" s="1678" t="s">
        <v>738</v>
      </c>
      <c r="B12" s="3873" t="n">
        <v>21410.605915585093</v>
      </c>
      <c r="C12" s="3873" t="n">
        <v>3.28331924952465</v>
      </c>
      <c r="D12" s="3873" t="n">
        <v>0.17107102238724</v>
      </c>
      <c r="E12" s="3871" t="n">
        <v>2.32656975289407</v>
      </c>
      <c r="F12" s="3871" t="n">
        <v>73.19859185033386</v>
      </c>
      <c r="G12" s="3871" t="n">
        <v>0.55821819913176</v>
      </c>
      <c r="H12" s="461"/>
    </row>
    <row r="13" spans="1:8" x14ac:dyDescent="0.2">
      <c r="A13" s="1678" t="s">
        <v>739</v>
      </c>
      <c r="B13" s="3873" t="n">
        <v>35536.17520996557</v>
      </c>
      <c r="C13" s="3873" t="n">
        <v>2.21260134880226</v>
      </c>
      <c r="D13" s="3873" t="n">
        <v>11.88299421413445</v>
      </c>
      <c r="E13" s="3871" t="n">
        <v>0.5581152348401</v>
      </c>
      <c r="F13" s="3871" t="n">
        <v>19.50455195343111</v>
      </c>
      <c r="G13" s="3871" t="n">
        <v>0.034090370654</v>
      </c>
      <c r="H13" s="461"/>
    </row>
    <row r="14" spans="1:8" x14ac:dyDescent="0.2">
      <c r="A14" s="1677" t="s">
        <v>740</v>
      </c>
      <c r="B14" s="3873" t="n">
        <v>20222.42023543212</v>
      </c>
      <c r="C14" s="3873" t="n">
        <v>212.9192691294469</v>
      </c>
      <c r="D14" s="3873" t="n">
        <v>2.59286539119452</v>
      </c>
      <c r="E14" s="3873" t="n">
        <v>39.6071861399596</v>
      </c>
      <c r="F14" s="3873" t="n">
        <v>784.1027544426329</v>
      </c>
      <c r="G14" s="3873" t="n">
        <v>24.74552634114777</v>
      </c>
      <c r="H14" s="461"/>
    </row>
    <row r="15" spans="1:8" x14ac:dyDescent="0.2">
      <c r="A15" s="1678" t="s">
        <v>742</v>
      </c>
      <c r="B15" s="3873" t="n">
        <v>44304.69338890042</v>
      </c>
      <c r="C15" s="3873" t="n">
        <v>29.59529176493545</v>
      </c>
      <c r="D15" s="3873" t="n">
        <v>1.71526627914653</v>
      </c>
      <c r="E15" s="3871" t="n">
        <v>38.89051594058599</v>
      </c>
      <c r="F15" s="3871" t="n">
        <v>759.1260759165604</v>
      </c>
      <c r="G15" s="3871" t="n">
        <v>24.69462904637486</v>
      </c>
      <c r="H15" s="461"/>
    </row>
    <row r="16" spans="1:8" x14ac:dyDescent="0.2">
      <c r="A16" s="1686" t="s">
        <v>743</v>
      </c>
      <c r="B16" s="3873" t="n">
        <v>-25546.211535586295</v>
      </c>
      <c r="C16" s="3873" t="n">
        <v>1.8398088138383</v>
      </c>
      <c r="D16" s="3873" t="n">
        <v>0.76157991204799</v>
      </c>
      <c r="E16" s="3871" t="n">
        <v>0.71667019937361</v>
      </c>
      <c r="F16" s="3871" t="n">
        <v>24.97667852607254</v>
      </c>
      <c r="G16" s="3871" t="n">
        <v>0.05089729477291</v>
      </c>
      <c r="H16" s="461"/>
    </row>
    <row r="17" spans="1:8" ht="14.25" x14ac:dyDescent="0.2">
      <c r="A17" s="1689" t="s">
        <v>744</v>
      </c>
      <c r="B17" s="3873" t="n">
        <v>13227.644696106961</v>
      </c>
      <c r="C17" s="3873" t="n">
        <v>224.5989551482309</v>
      </c>
      <c r="D17" s="3873" t="n">
        <v>0.97492321881638</v>
      </c>
      <c r="E17" s="3873" t="n">
        <v>0.16691545064921</v>
      </c>
      <c r="F17" s="3873" t="n">
        <v>5.91120913437426</v>
      </c>
      <c r="G17" s="3873" t="s">
        <v>2944</v>
      </c>
      <c r="H17" s="461"/>
    </row>
    <row r="18" spans="1:8" x14ac:dyDescent="0.2">
      <c r="A18" s="1678" t="s">
        <v>746</v>
      </c>
      <c r="B18" s="3873" t="n">
        <v>8041.2922509729115</v>
      </c>
      <c r="C18" s="3873" t="n">
        <v>0.260268498</v>
      </c>
      <c r="D18" s="3873" t="n">
        <v>0.006701463287</v>
      </c>
      <c r="E18" s="3871" t="s">
        <v>2949</v>
      </c>
      <c r="F18" s="3871" t="s">
        <v>2949</v>
      </c>
      <c r="G18" s="3871" t="s">
        <v>2949</v>
      </c>
      <c r="H18" s="461"/>
    </row>
    <row r="19" spans="1:8" x14ac:dyDescent="0.2">
      <c r="A19" s="1678" t="s">
        <v>747</v>
      </c>
      <c r="B19" s="3873" t="n">
        <v>3957.17661648764</v>
      </c>
      <c r="C19" s="3873" t="n">
        <v>0.490028874117</v>
      </c>
      <c r="D19" s="3873" t="n">
        <v>0.35137256206027</v>
      </c>
      <c r="E19" s="3871" t="n">
        <v>0.16691545064921</v>
      </c>
      <c r="F19" s="3871" t="n">
        <v>5.91120913437426</v>
      </c>
      <c r="G19" s="3871" t="s">
        <v>2949</v>
      </c>
      <c r="H19" s="461"/>
    </row>
    <row r="20" spans="1:8" x14ac:dyDescent="0.2">
      <c r="A20" s="1677" t="s">
        <v>748</v>
      </c>
      <c r="B20" s="3873" t="n">
        <v>45400.41756177789</v>
      </c>
      <c r="C20" s="3873" t="n">
        <v>5.03463394559756</v>
      </c>
      <c r="D20" s="3873" t="n">
        <v>11.7508545211461</v>
      </c>
      <c r="E20" s="3873" t="n">
        <v>0.74449473095142</v>
      </c>
      <c r="F20" s="3873" t="n">
        <v>26.28196511960409</v>
      </c>
      <c r="G20" s="3873" t="s">
        <v>2944</v>
      </c>
      <c r="H20" s="461"/>
    </row>
    <row r="21" spans="1:8" x14ac:dyDescent="0.2">
      <c r="A21" s="1678" t="s">
        <v>750</v>
      </c>
      <c r="B21" s="3873" t="n">
        <v>3066.2447549289386</v>
      </c>
      <c r="C21" s="3873" t="n">
        <v>1.632688</v>
      </c>
      <c r="D21" s="3873" t="n">
        <v>0.54120095775907</v>
      </c>
      <c r="E21" s="3871" t="s">
        <v>2949</v>
      </c>
      <c r="F21" s="3871" t="s">
        <v>2949</v>
      </c>
      <c r="G21" s="3871" t="s">
        <v>2949</v>
      </c>
      <c r="H21" s="461"/>
    </row>
    <row r="22" spans="1:8" x14ac:dyDescent="0.2">
      <c r="A22" s="1686" t="s">
        <v>751</v>
      </c>
      <c r="B22" s="3873" t="n">
        <v>42258.5548516494</v>
      </c>
      <c r="C22" s="3873" t="n">
        <v>0.76113229</v>
      </c>
      <c r="D22" s="3873" t="n">
        <v>11.19273637623397</v>
      </c>
      <c r="E22" s="3871" t="n">
        <v>0.74449473095142</v>
      </c>
      <c r="F22" s="3871" t="n">
        <v>26.28196511960409</v>
      </c>
      <c r="G22" s="3871" t="s">
        <v>2949</v>
      </c>
      <c r="H22" s="461"/>
    </row>
    <row r="23" spans="1:8" ht="14.25" x14ac:dyDescent="0.2">
      <c r="A23" s="1689" t="s">
        <v>752</v>
      </c>
      <c r="B23" s="3873" t="n">
        <v>-150.0209999051904</v>
      </c>
      <c r="C23" s="3873" t="n">
        <v>5.39848639766349</v>
      </c>
      <c r="D23" s="3873" t="n">
        <v>4.04549194903498</v>
      </c>
      <c r="E23" s="3873" t="n">
        <v>1.34142650441752</v>
      </c>
      <c r="F23" s="3873" t="n">
        <v>47.2367220384178</v>
      </c>
      <c r="G23" s="3873" t="n">
        <v>7.08550830576267</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-150.0209999051904</v>
      </c>
      <c r="C25" s="3873" t="s">
        <v>2939</v>
      </c>
      <c r="D25" s="3873" t="n">
        <v>1.2282946959E-4</v>
      </c>
      <c r="E25" s="3871" t="n">
        <v>1.34142650441752</v>
      </c>
      <c r="F25" s="3871" t="n">
        <v>47.2367220384178</v>
      </c>
      <c r="G25" s="3871" t="n">
        <v>7.08550830576267</v>
      </c>
      <c r="H25" s="461"/>
    </row>
    <row r="26" spans="1:8" ht="14.25" x14ac:dyDescent="0.2">
      <c r="A26" s="1677" t="s">
        <v>755</v>
      </c>
      <c r="B26" s="3873" t="n">
        <v>-35780.40937710051</v>
      </c>
      <c r="C26" s="3872" t="s">
        <v>1185</v>
      </c>
      <c r="D26" s="3872" t="s">
        <v>1185</v>
      </c>
      <c r="E26" s="3872" t="s">
        <v>1185</v>
      </c>
      <c r="F26" s="3872" t="s">
        <v>1185</v>
      </c>
      <c r="G26" s="3872" t="s">
        <v>1185</v>
      </c>
      <c r="H26" s="144"/>
    </row>
    <row r="27" spans="1:8" x14ac:dyDescent="0.2">
      <c r="A27" s="1682" t="s">
        <v>756</v>
      </c>
      <c r="B27" s="3873" t="n">
        <v>118.97233333</v>
      </c>
      <c r="C27" s="3873" t="n">
        <v>9.52925194194707</v>
      </c>
      <c r="D27" s="3873" t="n">
        <v>0.8232000956429</v>
      </c>
      <c r="E27" s="3873" t="s">
        <v>2949</v>
      </c>
      <c r="F27" s="3873" t="s">
        <v>2949</v>
      </c>
      <c r="G27" s="3873" t="n">
        <v>1142.4956404</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3059</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162641.7782903064</v>
      </c>
      <c r="C7" s="3871" t="s">
        <v>2939</v>
      </c>
      <c r="D7" s="3871" t="n">
        <v>18.50379786812978</v>
      </c>
      <c r="E7" s="3871" t="n">
        <v>31.55730500466947</v>
      </c>
      <c r="F7" s="3871" t="s">
        <v>2940</v>
      </c>
      <c r="G7" s="3871" t="n">
        <v>6.39223368914947</v>
      </c>
      <c r="H7" s="3871" t="n">
        <v>6.628359</v>
      </c>
      <c r="I7" s="3871" t="n">
        <v>53.46642855909578</v>
      </c>
      <c r="J7" s="3871" t="n">
        <v>3.68361085831641</v>
      </c>
      <c r="K7" s="3871" t="s">
        <v>2940</v>
      </c>
      <c r="L7" s="3874" t="n">
        <v>162762.01002528574</v>
      </c>
    </row>
    <row r="8" spans="1:12" ht="13.5" x14ac:dyDescent="0.2">
      <c r="A8" s="1698" t="s">
        <v>2192</v>
      </c>
      <c r="B8" s="3871" t="s">
        <v>2939</v>
      </c>
      <c r="C8" s="3871" t="n">
        <v>2897.9623008869994</v>
      </c>
      <c r="D8" s="3871" t="s">
        <v>2939</v>
      </c>
      <c r="E8" s="3871" t="n">
        <v>0.001891</v>
      </c>
      <c r="F8" s="3871" t="s">
        <v>2939</v>
      </c>
      <c r="G8" s="3871" t="n">
        <v>0.006146985</v>
      </c>
      <c r="H8" s="3871" t="s">
        <v>2939</v>
      </c>
      <c r="I8" s="3871" t="n">
        <v>0.1154129266</v>
      </c>
      <c r="J8" s="3871" t="n">
        <v>0.4528118814</v>
      </c>
      <c r="K8" s="3871" t="s">
        <v>2940</v>
      </c>
      <c r="L8" s="3874" t="n">
        <v>2898.5385636799992</v>
      </c>
    </row>
    <row r="9" spans="1:12" ht="13.5" x14ac:dyDescent="0.2">
      <c r="A9" s="1698" t="s">
        <v>2193</v>
      </c>
      <c r="B9" s="3871" t="n">
        <v>60.66987478335007</v>
      </c>
      <c r="C9" s="3871" t="s">
        <v>2939</v>
      </c>
      <c r="D9" s="3871" t="n">
        <v>127315.94551267658</v>
      </c>
      <c r="E9" s="3871" t="n">
        <v>830.9531529988134</v>
      </c>
      <c r="F9" s="3871" t="s">
        <v>2940</v>
      </c>
      <c r="G9" s="3871" t="n">
        <v>12.48686731377379</v>
      </c>
      <c r="H9" s="3871" t="n">
        <v>48.33616179494109</v>
      </c>
      <c r="I9" s="3871" t="n">
        <v>291.3380255632331</v>
      </c>
      <c r="J9" s="3871" t="n">
        <v>3.35113592856128</v>
      </c>
      <c r="K9" s="3871" t="s">
        <v>2940</v>
      </c>
      <c r="L9" s="3874" t="n">
        <v>128563.08073105925</v>
      </c>
    </row>
    <row r="10" spans="1:12" ht="13.5" x14ac:dyDescent="0.2">
      <c r="A10" s="1698" t="s">
        <v>2194</v>
      </c>
      <c r="B10" s="3871" t="n">
        <v>201.51379897004105</v>
      </c>
      <c r="C10" s="3871" t="n">
        <v>4.45480824754541</v>
      </c>
      <c r="D10" s="3871" t="n">
        <v>741.5447371357021</v>
      </c>
      <c r="E10" s="3871" t="n">
        <v>94101.15423870416</v>
      </c>
      <c r="F10" s="3871" t="n">
        <v>2.092963</v>
      </c>
      <c r="G10" s="3871" t="n">
        <v>15.35137437772247</v>
      </c>
      <c r="H10" s="3871" t="n">
        <v>40.684856</v>
      </c>
      <c r="I10" s="3871" t="n">
        <v>117.68326210384735</v>
      </c>
      <c r="J10" s="3871" t="n">
        <v>16.28884211250518</v>
      </c>
      <c r="K10" s="3871" t="s">
        <v>2940</v>
      </c>
      <c r="L10" s="3874" t="n">
        <v>95240.76888065152</v>
      </c>
    </row>
    <row r="11" spans="1:12" ht="13.5" x14ac:dyDescent="0.2">
      <c r="A11" s="1698" t="s">
        <v>2195</v>
      </c>
      <c r="B11" s="3871" t="n">
        <v>0.77049957610228</v>
      </c>
      <c r="C11" s="3871" t="s">
        <v>2939</v>
      </c>
      <c r="D11" s="3871" t="n">
        <v>0.145</v>
      </c>
      <c r="E11" s="3871" t="s">
        <v>2940</v>
      </c>
      <c r="F11" s="3871" t="n">
        <v>462.1176241257939</v>
      </c>
      <c r="G11" s="3871" t="n">
        <v>0.11696053355974</v>
      </c>
      <c r="H11" s="3871" t="s">
        <v>2940</v>
      </c>
      <c r="I11" s="3871" t="n">
        <v>0.001</v>
      </c>
      <c r="J11" s="3871" t="n">
        <v>0.006</v>
      </c>
      <c r="K11" s="3871" t="s">
        <v>2940</v>
      </c>
      <c r="L11" s="3874" t="n">
        <v>463.1570842354559</v>
      </c>
    </row>
    <row r="12" spans="1:12" ht="13.5" x14ac:dyDescent="0.2">
      <c r="A12" s="1698" t="s">
        <v>2196</v>
      </c>
      <c r="B12" s="3871" t="n">
        <v>4.88438421079307</v>
      </c>
      <c r="C12" s="3871" t="s">
        <v>2939</v>
      </c>
      <c r="D12" s="3871" t="n">
        <v>2.37144665405678</v>
      </c>
      <c r="E12" s="3871" t="n">
        <v>8.78212636114428</v>
      </c>
      <c r="F12" s="3871" t="s">
        <v>2940</v>
      </c>
      <c r="G12" s="3871" t="n">
        <v>8526.427846220897</v>
      </c>
      <c r="H12" s="3871" t="n">
        <v>0.4043353802011</v>
      </c>
      <c r="I12" s="3871" t="n">
        <v>3.49764070598677</v>
      </c>
      <c r="J12" s="3871" t="n">
        <v>0.57593993942</v>
      </c>
      <c r="K12" s="3871" t="s">
        <v>2940</v>
      </c>
      <c r="L12" s="3874" t="n">
        <v>8546.943719472498</v>
      </c>
    </row>
    <row r="13" spans="1:12" ht="13.5" x14ac:dyDescent="0.2">
      <c r="A13" s="1698" t="s">
        <v>2197</v>
      </c>
      <c r="B13" s="3871" t="n">
        <v>4.58406461373146</v>
      </c>
      <c r="C13" s="3871" t="s">
        <v>2940</v>
      </c>
      <c r="D13" s="3871" t="n">
        <v>36.8883945</v>
      </c>
      <c r="E13" s="3871" t="n">
        <v>46.81445</v>
      </c>
      <c r="F13" s="3871" t="s">
        <v>2940</v>
      </c>
      <c r="G13" s="3871" t="n">
        <v>4.58543156894118</v>
      </c>
      <c r="H13" s="3871" t="n">
        <v>17039.711013805598</v>
      </c>
      <c r="I13" s="3871" t="n">
        <v>9.989946</v>
      </c>
      <c r="J13" s="3871" t="n">
        <v>2.802</v>
      </c>
      <c r="K13" s="3871" t="s">
        <v>2940</v>
      </c>
      <c r="L13" s="3874" t="n">
        <v>17145.37530048827</v>
      </c>
    </row>
    <row r="14" spans="1:12" ht="13.5" x14ac:dyDescent="0.2">
      <c r="A14" s="1698" t="s">
        <v>2198</v>
      </c>
      <c r="B14" s="3871" t="n">
        <v>17.76066463191564</v>
      </c>
      <c r="C14" s="3871" t="s">
        <v>2939</v>
      </c>
      <c r="D14" s="3871" t="n">
        <v>167.1722656082356</v>
      </c>
      <c r="E14" s="3871" t="n">
        <v>72.95705588174957</v>
      </c>
      <c r="F14" s="3871" t="s">
        <v>2940</v>
      </c>
      <c r="G14" s="3871" t="n">
        <v>6.73947551830923</v>
      </c>
      <c r="H14" s="3871" t="n">
        <v>10.146609</v>
      </c>
      <c r="I14" s="3871" t="n">
        <v>28232.823158396124</v>
      </c>
      <c r="J14" s="3871" t="n">
        <v>1.54355075978714</v>
      </c>
      <c r="K14" s="3871" t="s">
        <v>2940</v>
      </c>
      <c r="L14" s="3874" t="n">
        <v>28509.142779796122</v>
      </c>
    </row>
    <row r="15" spans="1:12" ht="13.5" x14ac:dyDescent="0.2">
      <c r="A15" s="1698" t="s">
        <v>2199</v>
      </c>
      <c r="B15" s="3871" t="n">
        <v>9.71210862947746</v>
      </c>
      <c r="C15" s="3871" t="s">
        <v>2939</v>
      </c>
      <c r="D15" s="3871" t="n">
        <v>3.63424201059474</v>
      </c>
      <c r="E15" s="3871" t="n">
        <v>7.32741105393657</v>
      </c>
      <c r="F15" s="3871" t="s">
        <v>2939</v>
      </c>
      <c r="G15" s="3871" t="n">
        <v>0.71396890583081</v>
      </c>
      <c r="H15" s="3871" t="n">
        <v>2.609</v>
      </c>
      <c r="I15" s="3871" t="n">
        <v>3.83844235485484</v>
      </c>
      <c r="J15" s="3871" t="n">
        <v>15099.201101003699</v>
      </c>
      <c r="K15" s="3871" t="s">
        <v>2940</v>
      </c>
      <c r="L15" s="3874" t="n">
        <v>15127.036273958394</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322.4651980087879</v>
      </c>
      <c r="L16" s="3874" t="n">
        <v>322.4651980087879</v>
      </c>
    </row>
    <row r="17" spans="1:12" x14ac:dyDescent="0.2">
      <c r="A17" s="1702" t="s">
        <v>773</v>
      </c>
      <c r="B17" s="3874" t="n">
        <v>162941.6736857218</v>
      </c>
      <c r="C17" s="3874" t="n">
        <v>2902.4171091345447</v>
      </c>
      <c r="D17" s="3874" t="n">
        <v>128286.2053964533</v>
      </c>
      <c r="E17" s="3874" t="n">
        <v>95099.54763100446</v>
      </c>
      <c r="F17" s="3874" t="n">
        <v>464.2105871257939</v>
      </c>
      <c r="G17" s="3874" t="n">
        <v>8572.820305113182</v>
      </c>
      <c r="H17" s="3874" t="n">
        <v>17148.52033498074</v>
      </c>
      <c r="I17" s="3874" t="n">
        <v>28712.753316609742</v>
      </c>
      <c r="J17" s="3874" t="n">
        <v>15127.904992483689</v>
      </c>
      <c r="K17" s="3874" t="n">
        <v>322.4651980087879</v>
      </c>
      <c r="L17" s="3874" t="n">
        <v>459578.51855663606</v>
      </c>
    </row>
    <row r="18" spans="1:12" ht="14.25" x14ac:dyDescent="0.2">
      <c r="A18" s="1702" t="s">
        <v>2201</v>
      </c>
      <c r="B18" s="3874" t="n">
        <v>179.66366043605012</v>
      </c>
      <c r="C18" s="3874" t="n">
        <v>3.87854545454541</v>
      </c>
      <c r="D18" s="3874" t="n">
        <v>-276.87533460595375</v>
      </c>
      <c r="E18" s="3874" t="n">
        <v>-141.2212496470503</v>
      </c>
      <c r="F18" s="3874" t="n">
        <v>1.05350289033798</v>
      </c>
      <c r="G18" s="3874" t="n">
        <v>25.87658564068469</v>
      </c>
      <c r="H18" s="3874" t="n">
        <v>3.14503449246955</v>
      </c>
      <c r="I18" s="3874" t="n">
        <v>203.61053681362068</v>
      </c>
      <c r="J18" s="3874" t="n">
        <v>0.86871852529559</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165851.65017294785</v>
      </c>
      <c r="D10" s="3874" t="n">
        <v>153202.53582302073</v>
      </c>
      <c r="E10" s="3874" t="n">
        <v>12649.114349927093</v>
      </c>
      <c r="F10" s="3874" t="n">
        <v>1.38103449188368</v>
      </c>
      <c r="G10" s="3874" t="n">
        <v>-0.72738316951687</v>
      </c>
      <c r="H10" s="3874" t="n">
        <v>0.65365132236681</v>
      </c>
      <c r="I10" s="3874" t="n">
        <v>0.03580979785071</v>
      </c>
      <c r="J10" s="3874" t="n">
        <v>-0.0074949759239</v>
      </c>
      <c r="K10" s="3874" t="n">
        <v>0.08468618080933</v>
      </c>
      <c r="L10" s="3874" t="n">
        <v>-0.36926082019379</v>
      </c>
      <c r="M10" s="3874" t="n">
        <v>229046.84942466675</v>
      </c>
      <c r="N10" s="3874" t="n">
        <v>-120637.69897240243</v>
      </c>
      <c r="O10" s="3874" t="n">
        <v>108409.15045226432</v>
      </c>
      <c r="P10" s="3874" t="n">
        <v>5939.114065900416</v>
      </c>
      <c r="Q10" s="3874" t="n">
        <v>-1243.0541249858804</v>
      </c>
      <c r="R10" s="3874" t="n">
        <v>12974.137649156437</v>
      </c>
      <c r="S10" s="3874" t="n">
        <v>-4670.822339579127</v>
      </c>
      <c r="T10" s="3874" t="n">
        <v>-445164.5942434397</v>
      </c>
      <c r="U10" s="461"/>
    </row>
    <row r="11" spans="1:21" x14ac:dyDescent="0.2">
      <c r="A11" s="1716" t="s">
        <v>734</v>
      </c>
      <c r="B11" s="3872"/>
      <c r="C11" s="3874" t="n">
        <v>157347.1731721408</v>
      </c>
      <c r="D11" s="3874" t="n">
        <v>145100.3567681577</v>
      </c>
      <c r="E11" s="3874" t="n">
        <v>12246.816403983075</v>
      </c>
      <c r="F11" s="3874" t="n">
        <v>1.35761400071486</v>
      </c>
      <c r="G11" s="3874" t="n">
        <v>-0.73557683235849</v>
      </c>
      <c r="H11" s="3874" t="n">
        <v>0.62203716835637</v>
      </c>
      <c r="I11" s="3874" t="n">
        <v>0.03608502898676</v>
      </c>
      <c r="J11" s="3874" t="n">
        <v>-0.01830276500608</v>
      </c>
      <c r="K11" s="3874" t="n">
        <v>0.07480137923156</v>
      </c>
      <c r="L11" s="3874" t="n">
        <v>-0.34577781418317</v>
      </c>
      <c r="M11" s="3874" t="n">
        <v>213616.725271404</v>
      </c>
      <c r="N11" s="3874" t="n">
        <v>-115740.93522252626</v>
      </c>
      <c r="O11" s="3874" t="n">
        <v>97875.79004887775</v>
      </c>
      <c r="P11" s="3874" t="n">
        <v>5677.8773049021775</v>
      </c>
      <c r="Q11" s="3874" t="n">
        <v>-2879.8883349399875</v>
      </c>
      <c r="R11" s="3874" t="n">
        <v>10853.70681325028</v>
      </c>
      <c r="S11" s="3874" t="n">
        <v>-4234.6774068718205</v>
      </c>
      <c r="T11" s="3874" t="n">
        <v>-393406.9642258012</v>
      </c>
      <c r="U11" s="144"/>
    </row>
    <row r="12" spans="1:21" ht="13.5" x14ac:dyDescent="0.2">
      <c r="A12" s="1714" t="s">
        <v>1382</v>
      </c>
      <c r="B12" s="3872" t="s">
        <v>1185</v>
      </c>
      <c r="C12" s="3874" t="n">
        <v>8504.477000807035</v>
      </c>
      <c r="D12" s="3874" t="n">
        <v>8102.179054863019</v>
      </c>
      <c r="E12" s="3874" t="n">
        <v>402.29794594401716</v>
      </c>
      <c r="F12" s="3874" t="n">
        <v>1.8143530932941</v>
      </c>
      <c r="G12" s="3874" t="n">
        <v>-0.57578658269186</v>
      </c>
      <c r="H12" s="3874" t="n">
        <v>1.23856651060224</v>
      </c>
      <c r="I12" s="3874" t="n">
        <v>0.0307175574669</v>
      </c>
      <c r="J12" s="3874" t="n">
        <v>0.19246735687553</v>
      </c>
      <c r="K12" s="3874" t="n">
        <v>0.26171117936889</v>
      </c>
      <c r="L12" s="3874" t="n">
        <v>-1.08413412771439</v>
      </c>
      <c r="M12" s="3874" t="n">
        <v>15430.124153262757</v>
      </c>
      <c r="N12" s="3874" t="n">
        <v>-4896.763749876183</v>
      </c>
      <c r="O12" s="3874" t="n">
        <v>10533.360403386572</v>
      </c>
      <c r="P12" s="3874" t="n">
        <v>261.2367609982386</v>
      </c>
      <c r="Q12" s="3874" t="n">
        <v>1636.834209954107</v>
      </c>
      <c r="R12" s="3874" t="n">
        <v>2120.4308359061556</v>
      </c>
      <c r="S12" s="3874" t="n">
        <v>-436.14493270730713</v>
      </c>
      <c r="T12" s="3874" t="n">
        <v>-51757.63001763853</v>
      </c>
      <c r="U12" s="144"/>
    </row>
    <row r="13" spans="1:21" x14ac:dyDescent="0.2">
      <c r="A13" s="1716" t="s">
        <v>796</v>
      </c>
      <c r="B13" s="3872"/>
      <c r="C13" s="3874" t="n">
        <v>2257.1044327455265</v>
      </c>
      <c r="D13" s="3874" t="n">
        <v>2226.27218910034</v>
      </c>
      <c r="E13" s="3874" t="n">
        <v>30.83224364518669</v>
      </c>
      <c r="F13" s="3874" t="n">
        <v>1.40891646165939</v>
      </c>
      <c r="G13" s="3874" t="n">
        <v>-0.14172370093349</v>
      </c>
      <c r="H13" s="3874" t="n">
        <v>1.2671927607259</v>
      </c>
      <c r="I13" s="3874" t="n">
        <v>0.0329874424944</v>
      </c>
      <c r="J13" s="3874" t="n">
        <v>0.15335140522938</v>
      </c>
      <c r="K13" s="3874" t="n">
        <v>0.65883971064064</v>
      </c>
      <c r="L13" s="3874" t="n">
        <v>-3.18727942724268</v>
      </c>
      <c r="M13" s="3874" t="n">
        <v>3180.0715909795513</v>
      </c>
      <c r="N13" s="3874" t="n">
        <v>-319.88519360207914</v>
      </c>
      <c r="O13" s="3874" t="n">
        <v>2860.186397377472</v>
      </c>
      <c r="P13" s="3874" t="n">
        <v>74.45610267904117</v>
      </c>
      <c r="Q13" s="3874" t="n">
        <v>346.130136510985</v>
      </c>
      <c r="R13" s="3874" t="n">
        <v>1466.7565248741735</v>
      </c>
      <c r="S13" s="3874" t="n">
        <v>-98.27097586603738</v>
      </c>
      <c r="T13" s="3874" t="n">
        <v>-17047.28001377734</v>
      </c>
      <c r="U13" s="144"/>
    </row>
    <row r="14" spans="1:21" x14ac:dyDescent="0.2">
      <c r="A14" s="1716" t="s">
        <v>797</v>
      </c>
      <c r="B14" s="3872"/>
      <c r="C14" s="3874" t="n">
        <v>5199.07087969758</v>
      </c>
      <c r="D14" s="3874" t="n">
        <v>5045.233977847456</v>
      </c>
      <c r="E14" s="3874" t="n">
        <v>153.83690185012412</v>
      </c>
      <c r="F14" s="3874" t="n">
        <v>1.92082477568118</v>
      </c>
      <c r="G14" s="3874" t="n">
        <v>-0.75795997481037</v>
      </c>
      <c r="H14" s="3874" t="n">
        <v>1.16286480087081</v>
      </c>
      <c r="I14" s="3874" t="n">
        <v>0.03007899822146</v>
      </c>
      <c r="J14" s="3874" t="n">
        <v>0.18421167224463</v>
      </c>
      <c r="K14" s="3874" t="n">
        <v>0.04527240784684</v>
      </c>
      <c r="L14" s="3874" t="n">
        <v>-1.15278496789605</v>
      </c>
      <c r="M14" s="3874" t="n">
        <v>9986.504156245655</v>
      </c>
      <c r="N14" s="3874" t="n">
        <v>-3940.687633012904</v>
      </c>
      <c r="O14" s="3874" t="n">
        <v>6045.816523232751</v>
      </c>
      <c r="P14" s="3874" t="n">
        <v>156.3828437436504</v>
      </c>
      <c r="Q14" s="3874" t="n">
        <v>957.7295408674315</v>
      </c>
      <c r="R14" s="3874" t="n">
        <v>228.409890327844</v>
      </c>
      <c r="S14" s="3874" t="n">
        <v>-177.34086796052273</v>
      </c>
      <c r="T14" s="3874" t="n">
        <v>-26440.325744107588</v>
      </c>
      <c r="U14" s="144"/>
    </row>
    <row r="15" spans="1:21" x14ac:dyDescent="0.2">
      <c r="A15" s="1716" t="s">
        <v>798</v>
      </c>
      <c r="B15" s="3872"/>
      <c r="C15" s="3874" t="n">
        <v>323.92458503421483</v>
      </c>
      <c r="D15" s="3874" t="n">
        <v>116.48260409997478</v>
      </c>
      <c r="E15" s="3874" t="n">
        <v>207.44198093424006</v>
      </c>
      <c r="F15" s="3874" t="n">
        <v>3.34354871322486</v>
      </c>
      <c r="G15" s="3874" t="n">
        <v>-1.18910271655443</v>
      </c>
      <c r="H15" s="3874" t="n">
        <v>2.15444599667042</v>
      </c>
      <c r="I15" s="3874" t="n">
        <v>0.02583317701572</v>
      </c>
      <c r="J15" s="3874" t="n">
        <v>0.41115592459428</v>
      </c>
      <c r="K15" s="3874" t="n">
        <v>0.33089321663633</v>
      </c>
      <c r="L15" s="3874" t="n">
        <v>-0.72338350494438</v>
      </c>
      <c r="M15" s="3874" t="n">
        <v>1083.0576294730445</v>
      </c>
      <c r="N15" s="3874" t="n">
        <v>-385.17960402295233</v>
      </c>
      <c r="O15" s="3874" t="n">
        <v>697.8780254500921</v>
      </c>
      <c r="P15" s="3874" t="n">
        <v>8.36800114493243</v>
      </c>
      <c r="Q15" s="3874" t="n">
        <v>133.18351225856225</v>
      </c>
      <c r="R15" s="3874" t="n">
        <v>38.54330355281705</v>
      </c>
      <c r="S15" s="3874" t="n">
        <v>-150.06010724081656</v>
      </c>
      <c r="T15" s="3874" t="n">
        <v>-2669.013362273822</v>
      </c>
      <c r="U15" s="144"/>
    </row>
    <row r="16" spans="1:21" x14ac:dyDescent="0.2">
      <c r="A16" s="1718" t="s">
        <v>799</v>
      </c>
      <c r="B16" s="3872"/>
      <c r="C16" s="3874" t="n">
        <v>339.37597759398716</v>
      </c>
      <c r="D16" s="3874" t="n">
        <v>331.2022999081932</v>
      </c>
      <c r="E16" s="3874" t="n">
        <v>8.17367768579395</v>
      </c>
      <c r="F16" s="3874" t="n">
        <v>1.36145717364756</v>
      </c>
      <c r="G16" s="3874" t="n">
        <v>-0.0931801879267</v>
      </c>
      <c r="H16" s="3874" t="n">
        <v>1.26827698572085</v>
      </c>
      <c r="I16" s="3874" t="n">
        <v>0.03518610166892</v>
      </c>
      <c r="J16" s="3874" t="n">
        <v>0.27236537781688</v>
      </c>
      <c r="K16" s="3874" t="n">
        <v>0.52723261713503</v>
      </c>
      <c r="L16" s="3874" t="n">
        <v>-1.16267009432332</v>
      </c>
      <c r="M16" s="3874" t="n">
        <v>462.0458592589868</v>
      </c>
      <c r="N16" s="3874" t="n">
        <v>-31.62311737001642</v>
      </c>
      <c r="O16" s="3874" t="n">
        <v>430.4227418889704</v>
      </c>
      <c r="P16" s="3874" t="n">
        <v>11.94131765160955</v>
      </c>
      <c r="Q16" s="3874" t="n">
        <v>92.43426635935786</v>
      </c>
      <c r="R16" s="3874" t="n">
        <v>174.62065538173863</v>
      </c>
      <c r="S16" s="3874" t="n">
        <v>-9.50329060591046</v>
      </c>
      <c r="T16" s="3874" t="n">
        <v>-2566.3575324778108</v>
      </c>
      <c r="U16" s="144"/>
    </row>
    <row r="17" spans="1:21" x14ac:dyDescent="0.2">
      <c r="A17" s="1718" t="s">
        <v>800</v>
      </c>
      <c r="B17" s="3872"/>
      <c r="C17" s="3874" t="n">
        <v>385.00112573572756</v>
      </c>
      <c r="D17" s="3874" t="n">
        <v>382.9879839070552</v>
      </c>
      <c r="E17" s="3874" t="n">
        <v>2.01314182867232</v>
      </c>
      <c r="F17" s="3874" t="n">
        <v>1.86608523788752</v>
      </c>
      <c r="G17" s="3874" t="n">
        <v>-0.56983781917257</v>
      </c>
      <c r="H17" s="3874" t="n">
        <v>1.29624741871495</v>
      </c>
      <c r="I17" s="3874" t="n">
        <v>0.02620380852063</v>
      </c>
      <c r="J17" s="3874" t="n">
        <v>0.27884789623047</v>
      </c>
      <c r="K17" s="3874" t="n">
        <v>0.55380448129426</v>
      </c>
      <c r="L17" s="3874" t="n">
        <v>-0.48168043612681</v>
      </c>
      <c r="M17" s="3874" t="n">
        <v>718.4449173055193</v>
      </c>
      <c r="N17" s="3874" t="n">
        <v>-219.38820186823176</v>
      </c>
      <c r="O17" s="3874" t="n">
        <v>499.05671543728755</v>
      </c>
      <c r="P17" s="3874" t="n">
        <v>10.08849577900503</v>
      </c>
      <c r="Q17" s="3874" t="n">
        <v>107.35675395777054</v>
      </c>
      <c r="R17" s="3874" t="n">
        <v>212.10046176958235</v>
      </c>
      <c r="S17" s="3874" t="n">
        <v>-0.96969103402</v>
      </c>
      <c r="T17" s="3874" t="n">
        <v>-3034.653365001963</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126118.59388820567</v>
      </c>
      <c r="D10" s="3874" t="n">
        <v>124494.42201643388</v>
      </c>
      <c r="E10" s="3874" t="n">
        <v>1624.1718717717863</v>
      </c>
      <c r="F10" s="3874" t="n">
        <v>0.06141315377579</v>
      </c>
      <c r="G10" s="3874" t="n">
        <v>-0.05288690346944</v>
      </c>
      <c r="H10" s="3874" t="n">
        <v>0.00852625030635</v>
      </c>
      <c r="I10" s="3874" t="n">
        <v>-0.00152061276317</v>
      </c>
      <c r="J10" s="3874" t="n">
        <v>-0.0513652605473</v>
      </c>
      <c r="K10" s="3874" t="n">
        <v>-6.16270349064046</v>
      </c>
      <c r="L10" s="3874" t="n">
        <v>7745.340600442827</v>
      </c>
      <c r="M10" s="3874" t="n">
        <v>-6670.021900666979</v>
      </c>
      <c r="N10" s="3874" t="n">
        <v>1075.3186997758487</v>
      </c>
      <c r="O10" s="3874" t="n">
        <v>-191.77754353943476</v>
      </c>
      <c r="P10" s="3874" t="n">
        <v>-6394.688423559877</v>
      </c>
      <c r="Q10" s="3874" t="n">
        <v>-10009.289663568037</v>
      </c>
      <c r="R10" s="3874" t="n">
        <v>56908.26874660222</v>
      </c>
      <c r="S10" s="144"/>
      <c r="T10" s="144"/>
    </row>
    <row r="11" spans="1:20" x14ac:dyDescent="0.2">
      <c r="A11" s="1718" t="s">
        <v>738</v>
      </c>
      <c r="B11" s="3872"/>
      <c r="C11" s="3874" t="n">
        <v>115293.06620931147</v>
      </c>
      <c r="D11" s="3874" t="n">
        <v>113913.93900836215</v>
      </c>
      <c r="E11" s="3874" t="n">
        <v>1379.127200949311</v>
      </c>
      <c r="F11" s="3874" t="n">
        <v>0.03564497692812</v>
      </c>
      <c r="G11" s="3874" t="n">
        <v>-0.02866205117106</v>
      </c>
      <c r="H11" s="3874" t="n">
        <v>0.00698292575706</v>
      </c>
      <c r="I11" s="3874" t="n">
        <v>-2.6967822388E-4</v>
      </c>
      <c r="J11" s="3874" t="n">
        <v>0.0171636908365</v>
      </c>
      <c r="K11" s="3874" t="n">
        <v>-6.2062238057059</v>
      </c>
      <c r="L11" s="3874" t="n">
        <v>4109.618685003694</v>
      </c>
      <c r="M11" s="3874" t="n">
        <v>-3304.535763360089</v>
      </c>
      <c r="N11" s="3874" t="n">
        <v>805.0829216436052</v>
      </c>
      <c r="O11" s="3874" t="n">
        <v>-31.09202932083754</v>
      </c>
      <c r="P11" s="3874" t="n">
        <v>1955.183631107003</v>
      </c>
      <c r="Q11" s="3874" t="n">
        <v>-8559.172065628163</v>
      </c>
      <c r="R11" s="3874" t="n">
        <v>21376.657654727456</v>
      </c>
      <c r="S11" s="144"/>
      <c r="T11" s="144"/>
    </row>
    <row r="12" spans="1:20" ht="13.5" x14ac:dyDescent="0.2">
      <c r="A12" s="1714" t="s">
        <v>1391</v>
      </c>
      <c r="B12" s="3872" t="s">
        <v>1185</v>
      </c>
      <c r="C12" s="3874" t="n">
        <v>10825.52767889419</v>
      </c>
      <c r="D12" s="3874" t="n">
        <v>10580.483008071715</v>
      </c>
      <c r="E12" s="3874" t="n">
        <v>245.04467082247535</v>
      </c>
      <c r="F12" s="3874" t="n">
        <v>0.33584708508274</v>
      </c>
      <c r="G12" s="3874" t="n">
        <v>-0.3108842577594</v>
      </c>
      <c r="H12" s="3874" t="n">
        <v>0.02496282732334</v>
      </c>
      <c r="I12" s="3874" t="n">
        <v>-0.01484320385896</v>
      </c>
      <c r="J12" s="3874" t="n">
        <v>-0.78917683136931</v>
      </c>
      <c r="K12" s="3874" t="n">
        <v>-5.91776835249123</v>
      </c>
      <c r="L12" s="3874" t="n">
        <v>3635.721915439133</v>
      </c>
      <c r="M12" s="3874" t="n">
        <v>-3365.4861373068893</v>
      </c>
      <c r="N12" s="3874" t="n">
        <v>270.2357781322435</v>
      </c>
      <c r="O12" s="3874" t="n">
        <v>-160.68551421859723</v>
      </c>
      <c r="P12" s="3874" t="n">
        <v>-8349.872054666881</v>
      </c>
      <c r="Q12" s="3874" t="n">
        <v>-1450.117597939875</v>
      </c>
      <c r="R12" s="3874" t="n">
        <v>35531.611091874765</v>
      </c>
      <c r="S12" s="144"/>
      <c r="T12" s="144"/>
    </row>
    <row r="13" spans="1:20" x14ac:dyDescent="0.2">
      <c r="A13" s="1716" t="s">
        <v>810</v>
      </c>
      <c r="B13" s="3872"/>
      <c r="C13" s="3874" t="n">
        <v>427.79711958360286</v>
      </c>
      <c r="D13" s="3874" t="n">
        <v>389.0054199260908</v>
      </c>
      <c r="E13" s="3874" t="n">
        <v>38.7916996575121</v>
      </c>
      <c r="F13" s="3874" t="n">
        <v>0.10946004279318</v>
      </c>
      <c r="G13" s="3874" t="n">
        <v>-2.8397485280586</v>
      </c>
      <c r="H13" s="3874" t="n">
        <v>-2.73028848526542</v>
      </c>
      <c r="I13" s="3874" t="n">
        <v>-0.28896336665004</v>
      </c>
      <c r="J13" s="3874" t="n">
        <v>-1.19378117564226</v>
      </c>
      <c r="K13" s="3874" t="n">
        <v>-6.63310553669632</v>
      </c>
      <c r="L13" s="3874" t="n">
        <v>46.82669101641947</v>
      </c>
      <c r="M13" s="3874" t="n">
        <v>-1214.8362406452457</v>
      </c>
      <c r="N13" s="3874" t="n">
        <v>-1168.009549628826</v>
      </c>
      <c r="O13" s="3874" t="n">
        <v>-123.61769591806576</v>
      </c>
      <c r="P13" s="3874" t="n">
        <v>-464.3873475305785</v>
      </c>
      <c r="Q13" s="3874" t="n">
        <v>-257.3094377761044</v>
      </c>
      <c r="R13" s="3874" t="n">
        <v>7382.188113129781</v>
      </c>
      <c r="S13" s="144"/>
      <c r="T13" s="144"/>
    </row>
    <row r="14" spans="1:20" x14ac:dyDescent="0.2">
      <c r="A14" s="1718" t="s">
        <v>811</v>
      </c>
      <c r="B14" s="3872"/>
      <c r="C14" s="3874" t="n">
        <v>9195.942199645799</v>
      </c>
      <c r="D14" s="3874" t="n">
        <v>9021.003893475368</v>
      </c>
      <c r="E14" s="3874" t="n">
        <v>174.93830617043153</v>
      </c>
      <c r="F14" s="3874" t="n">
        <v>0.30298836136756</v>
      </c>
      <c r="G14" s="3874" t="n">
        <v>-0.21028839330482</v>
      </c>
      <c r="H14" s="3874" t="n">
        <v>0.09269996806274</v>
      </c>
      <c r="I14" s="3874" t="n">
        <v>-0.00394798767929</v>
      </c>
      <c r="J14" s="3874" t="n">
        <v>-0.90834287902469</v>
      </c>
      <c r="K14" s="3874" t="n">
        <v>-5.5973234694175</v>
      </c>
      <c r="L14" s="3874" t="n">
        <v>2786.263458301475</v>
      </c>
      <c r="M14" s="3874" t="n">
        <v>-1933.7999100875215</v>
      </c>
      <c r="N14" s="3874" t="n">
        <v>852.4635482139535</v>
      </c>
      <c r="O14" s="3874" t="n">
        <v>-36.30546650367945</v>
      </c>
      <c r="P14" s="3874" t="n">
        <v>-8194.16464829233</v>
      </c>
      <c r="Q14" s="3874" t="n">
        <v>-979.1862868279</v>
      </c>
      <c r="R14" s="3874" t="n">
        <v>30643.040462503195</v>
      </c>
      <c r="S14" s="144"/>
      <c r="T14" s="144"/>
    </row>
    <row r="15" spans="1:20" x14ac:dyDescent="0.2">
      <c r="A15" s="1718" t="s">
        <v>812</v>
      </c>
      <c r="B15" s="3872"/>
      <c r="C15" s="3874" t="n">
        <v>161.8234210234525</v>
      </c>
      <c r="D15" s="3874" t="n">
        <v>134.67124145654296</v>
      </c>
      <c r="E15" s="3874" t="n">
        <v>27.15217956690956</v>
      </c>
      <c r="F15" s="3874" t="n">
        <v>0.05413097898697</v>
      </c>
      <c r="G15" s="3874" t="n">
        <v>-0.82789336660593</v>
      </c>
      <c r="H15" s="3874" t="n">
        <v>-0.77376238761895</v>
      </c>
      <c r="I15" s="3874" t="n">
        <v>9.87743301E-6</v>
      </c>
      <c r="J15" s="3874" t="n">
        <v>-0.13902286779374</v>
      </c>
      <c r="K15" s="3874" t="n">
        <v>-6.62158726862844</v>
      </c>
      <c r="L15" s="3874" t="n">
        <v>8.75966020302054</v>
      </c>
      <c r="M15" s="3874" t="n">
        <v>-133.9725368267945</v>
      </c>
      <c r="N15" s="3874" t="n">
        <v>-125.21287662377398</v>
      </c>
      <c r="O15" s="3874" t="n">
        <v>0.0015984</v>
      </c>
      <c r="P15" s="3874" t="n">
        <v>-18.72238219663149</v>
      </c>
      <c r="Q15" s="3874" t="n">
        <v>-179.7905265357615</v>
      </c>
      <c r="R15" s="3874" t="n">
        <v>1186.9886855059467</v>
      </c>
      <c r="S15" s="144"/>
      <c r="T15" s="144"/>
    </row>
    <row r="16" spans="1:20" x14ac:dyDescent="0.2">
      <c r="A16" s="1718" t="s">
        <v>813</v>
      </c>
      <c r="B16" s="3872"/>
      <c r="C16" s="3874" t="n">
        <v>687.849138598158</v>
      </c>
      <c r="D16" s="3874" t="n">
        <v>683.7967567652918</v>
      </c>
      <c r="E16" s="3874" t="n">
        <v>4.05238183286616</v>
      </c>
      <c r="F16" s="3874" t="n">
        <v>1.10600419133307</v>
      </c>
      <c r="G16" s="3874" t="n">
        <v>-0.0833513339495</v>
      </c>
      <c r="H16" s="3874" t="n">
        <v>1.02265285738358</v>
      </c>
      <c r="I16" s="3874" t="n">
        <v>5.280841711E-5</v>
      </c>
      <c r="J16" s="3874" t="n">
        <v>0.51378209626447</v>
      </c>
      <c r="K16" s="3874" t="n">
        <v>-8.10148347910736</v>
      </c>
      <c r="L16" s="3874" t="n">
        <v>760.7640302944066</v>
      </c>
      <c r="M16" s="3874" t="n">
        <v>-57.33314325816915</v>
      </c>
      <c r="N16" s="3874" t="n">
        <v>703.4308870362373</v>
      </c>
      <c r="O16" s="3874" t="n">
        <v>0.03632422421796</v>
      </c>
      <c r="P16" s="3874" t="n">
        <v>351.32253110971453</v>
      </c>
      <c r="Q16" s="3874" t="n">
        <v>-32.83030447</v>
      </c>
      <c r="R16" s="3874" t="n">
        <v>-3747.1846056339596</v>
      </c>
      <c r="S16" s="144"/>
      <c r="T16" s="144"/>
    </row>
    <row r="17" spans="1:20" x14ac:dyDescent="0.2">
      <c r="A17" s="1744" t="s">
        <v>814</v>
      </c>
      <c r="B17" s="3872"/>
      <c r="C17" s="3874" t="n">
        <v>352.1158000431772</v>
      </c>
      <c r="D17" s="3874" t="n">
        <v>352.0056964484212</v>
      </c>
      <c r="E17" s="3874" t="n">
        <v>0.110103594756</v>
      </c>
      <c r="F17" s="3874" t="n">
        <v>0.09402610056053</v>
      </c>
      <c r="G17" s="3874" t="n">
        <v>-0.07254518679942</v>
      </c>
      <c r="H17" s="3874" t="n">
        <v>0.02148091376111</v>
      </c>
      <c r="I17" s="3874" t="n">
        <v>-0.00227275919164</v>
      </c>
      <c r="J17" s="3874" t="n">
        <v>-0.06795403596703</v>
      </c>
      <c r="K17" s="3874" t="n">
        <v>-9.09182240895408</v>
      </c>
      <c r="L17" s="3874" t="n">
        <v>33.10807562381154</v>
      </c>
      <c r="M17" s="3874" t="n">
        <v>-25.5443064891587</v>
      </c>
      <c r="N17" s="3874" t="n">
        <v>7.56376913465284</v>
      </c>
      <c r="O17" s="3874" t="n">
        <v>-0.80027442106998</v>
      </c>
      <c r="P17" s="3874" t="n">
        <v>-23.92020775705559</v>
      </c>
      <c r="Q17" s="3874" t="n">
        <v>-1.001042330109</v>
      </c>
      <c r="R17" s="3874" t="n">
        <v>66.57843636979975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96346.04115346725</v>
      </c>
      <c r="D10" s="3874" t="n">
        <v>90551.69258885941</v>
      </c>
      <c r="E10" s="3874" t="n">
        <v>5794.348564607836</v>
      </c>
      <c r="F10" s="3874" t="n">
        <v>0.08207185093321</v>
      </c>
      <c r="G10" s="3874" t="n">
        <v>-0.09239075299513</v>
      </c>
      <c r="H10" s="3874" t="n">
        <v>-0.01031890206192</v>
      </c>
      <c r="I10" s="3874" t="n">
        <v>-0.00129523167338</v>
      </c>
      <c r="J10" s="3874" t="n">
        <v>0.13721453995269</v>
      </c>
      <c r="K10" s="3874" t="n">
        <v>-2.62206299699896</v>
      </c>
      <c r="L10" s="3874" t="n">
        <v>7907.297927552134</v>
      </c>
      <c r="M10" s="3874" t="n">
        <v>-8901.483290268397</v>
      </c>
      <c r="N10" s="3874" t="n">
        <v>-994.1853627162639</v>
      </c>
      <c r="O10" s="3874" t="n">
        <v>-124.79044410643586</v>
      </c>
      <c r="P10" s="3874" t="n">
        <v>12425.008840518189</v>
      </c>
      <c r="Q10" s="3874" t="n">
        <v>-15193.146962972261</v>
      </c>
      <c r="R10" s="3874" t="n">
        <v>14252.751074014848</v>
      </c>
      <c r="S10" s="144"/>
      <c r="T10" s="144"/>
    </row>
    <row r="11" spans="1:20" x14ac:dyDescent="0.2">
      <c r="A11" s="1716" t="s">
        <v>742</v>
      </c>
      <c r="B11" s="3872"/>
      <c r="C11" s="3874" t="n">
        <v>81167.90826423257</v>
      </c>
      <c r="D11" s="3874" t="n">
        <v>75682.35569561155</v>
      </c>
      <c r="E11" s="3874" t="n">
        <v>5485.5525686210085</v>
      </c>
      <c r="F11" s="3874" t="n">
        <v>0.0712751330674</v>
      </c>
      <c r="G11" s="3874" t="n">
        <v>-0.05939268079317</v>
      </c>
      <c r="H11" s="3874" t="n">
        <v>0.01188245227423</v>
      </c>
      <c r="I11" s="3874" t="n">
        <v>0.00157159559382</v>
      </c>
      <c r="J11" s="3874" t="n">
        <v>0.02465917309084</v>
      </c>
      <c r="K11" s="3874" t="n">
        <v>-2.52866653155711</v>
      </c>
      <c r="L11" s="3874" t="n">
        <v>5785.2534623355805</v>
      </c>
      <c r="M11" s="3874" t="n">
        <v>-4820.779666186942</v>
      </c>
      <c r="N11" s="3874" t="n">
        <v>964.4737961486373</v>
      </c>
      <c r="O11" s="3874" t="n">
        <v>127.56312698792603</v>
      </c>
      <c r="P11" s="3874" t="n">
        <v>1866.264309020713</v>
      </c>
      <c r="Q11" s="3874" t="n">
        <v>-13871.133187369102</v>
      </c>
      <c r="R11" s="3874" t="n">
        <v>40013.71716911006</v>
      </c>
      <c r="S11" s="144"/>
      <c r="T11" s="144"/>
    </row>
    <row r="12" spans="1:20" ht="13.5" x14ac:dyDescent="0.2">
      <c r="A12" s="1767" t="s">
        <v>1399</v>
      </c>
      <c r="B12" s="3872" t="s">
        <v>1185</v>
      </c>
      <c r="C12" s="3874" t="n">
        <v>15178.132889234681</v>
      </c>
      <c r="D12" s="3874" t="n">
        <v>14869.336893247853</v>
      </c>
      <c r="E12" s="3874" t="n">
        <v>308.79599598682756</v>
      </c>
      <c r="F12" s="3874" t="n">
        <v>0.13980932178566</v>
      </c>
      <c r="G12" s="3874" t="n">
        <v>-0.26885412414433</v>
      </c>
      <c r="H12" s="3874" t="n">
        <v>-0.12904480235867</v>
      </c>
      <c r="I12" s="3874" t="n">
        <v>-0.01662612739893</v>
      </c>
      <c r="J12" s="3874" t="n">
        <v>0.7101019102131</v>
      </c>
      <c r="K12" s="3874" t="n">
        <v>-4.2811882044596</v>
      </c>
      <c r="L12" s="3874" t="n">
        <v>2122.0444652165534</v>
      </c>
      <c r="M12" s="3874" t="n">
        <v>-4080.703624081455</v>
      </c>
      <c r="N12" s="3874" t="n">
        <v>-1958.6591588649012</v>
      </c>
      <c r="O12" s="3874" t="n">
        <v>-252.35357109436188</v>
      </c>
      <c r="P12" s="3874" t="n">
        <v>10558.744531497476</v>
      </c>
      <c r="Q12" s="3874" t="n">
        <v>-1322.0137756031606</v>
      </c>
      <c r="R12" s="3874" t="n">
        <v>-25760.966095095213</v>
      </c>
      <c r="S12" s="144"/>
      <c r="T12" s="144"/>
    </row>
    <row r="13" spans="1:20" x14ac:dyDescent="0.2">
      <c r="A13" s="1716" t="s">
        <v>822</v>
      </c>
      <c r="B13" s="3872"/>
      <c r="C13" s="3874" t="n">
        <v>714.6718545997118</v>
      </c>
      <c r="D13" s="3874" t="n">
        <v>693.8913664900361</v>
      </c>
      <c r="E13" s="3874" t="n">
        <v>20.78048810967568</v>
      </c>
      <c r="F13" s="3874" t="n">
        <v>0.10870391815656</v>
      </c>
      <c r="G13" s="3874" t="n">
        <v>-1.76300655421274</v>
      </c>
      <c r="H13" s="3874" t="n">
        <v>-1.65430263605619</v>
      </c>
      <c r="I13" s="3874" t="n">
        <v>-0.40510536001496</v>
      </c>
      <c r="J13" s="3874" t="n">
        <v>-0.25016342599228</v>
      </c>
      <c r="K13" s="3874" t="n">
        <v>-3.37771393320579</v>
      </c>
      <c r="L13" s="3874" t="n">
        <v>77.68763079120252</v>
      </c>
      <c r="M13" s="3874" t="n">
        <v>-1259.9711637706691</v>
      </c>
      <c r="N13" s="3874" t="n">
        <v>-1182.2835329794666</v>
      </c>
      <c r="O13" s="3874" t="n">
        <v>-289.5173989501738</v>
      </c>
      <c r="P13" s="3874" t="n">
        <v>-173.58624150761082</v>
      </c>
      <c r="Q13" s="3874" t="n">
        <v>-70.19054422686887</v>
      </c>
      <c r="R13" s="3874" t="n">
        <v>6290.451631435113</v>
      </c>
      <c r="S13" s="144"/>
      <c r="T13" s="144"/>
    </row>
    <row r="14" spans="1:20" x14ac:dyDescent="0.2">
      <c r="A14" s="1716" t="s">
        <v>823</v>
      </c>
      <c r="B14" s="3872"/>
      <c r="C14" s="3874" t="n">
        <v>12880.560416509465</v>
      </c>
      <c r="D14" s="3874" t="n">
        <v>12666.266041065104</v>
      </c>
      <c r="E14" s="3874" t="n">
        <v>214.29437544436144</v>
      </c>
      <c r="F14" s="3874" t="n">
        <v>0.12477888678326</v>
      </c>
      <c r="G14" s="3874" t="n">
        <v>-0.20783456739281</v>
      </c>
      <c r="H14" s="3874" t="n">
        <v>-0.08305568060954</v>
      </c>
      <c r="I14" s="3874" t="n">
        <v>0.00271632828084</v>
      </c>
      <c r="J14" s="3874" t="n">
        <v>0.73024142446722</v>
      </c>
      <c r="K14" s="3874" t="n">
        <v>-4.67723080966943</v>
      </c>
      <c r="L14" s="3874" t="n">
        <v>1607.2219899165814</v>
      </c>
      <c r="M14" s="3874" t="n">
        <v>-2677.0257019421356</v>
      </c>
      <c r="N14" s="3874" t="n">
        <v>-1069.8037120255542</v>
      </c>
      <c r="O14" s="3874" t="n">
        <v>34.98783053248799</v>
      </c>
      <c r="P14" s="3874" t="n">
        <v>9249.432156508177</v>
      </c>
      <c r="Q14" s="3874" t="n">
        <v>-1002.3042551672362</v>
      </c>
      <c r="R14" s="3874" t="n">
        <v>-26445.144072775565</v>
      </c>
      <c r="S14" s="144"/>
      <c r="T14" s="144"/>
    </row>
    <row r="15" spans="1:20" x14ac:dyDescent="0.2">
      <c r="A15" s="1716" t="s">
        <v>824</v>
      </c>
      <c r="B15" s="3872"/>
      <c r="C15" s="3874" t="n">
        <v>286.22698654050936</v>
      </c>
      <c r="D15" s="3874" t="n">
        <v>229.30374123361946</v>
      </c>
      <c r="E15" s="3874" t="n">
        <v>56.92324530688988</v>
      </c>
      <c r="F15" s="3874" t="n">
        <v>0.12046057078825</v>
      </c>
      <c r="G15" s="3874" t="n">
        <v>-0.02024138456224</v>
      </c>
      <c r="H15" s="3874" t="n">
        <v>0.10021918622601</v>
      </c>
      <c r="I15" s="3874" t="n">
        <v>0.0014196043754</v>
      </c>
      <c r="J15" s="3874" t="n">
        <v>-0.01957275739315</v>
      </c>
      <c r="K15" s="3874" t="n">
        <v>-3.28616501310949</v>
      </c>
      <c r="L15" s="3874" t="n">
        <v>34.47906617367074</v>
      </c>
      <c r="M15" s="3874" t="n">
        <v>-5.793630506658</v>
      </c>
      <c r="N15" s="3874" t="n">
        <v>28.68543566701274</v>
      </c>
      <c r="O15" s="3874" t="n">
        <v>0.40632908245014</v>
      </c>
      <c r="P15" s="3874" t="n">
        <v>-4.48810649650629</v>
      </c>
      <c r="Q15" s="3874" t="n">
        <v>-187.05917716015057</v>
      </c>
      <c r="R15" s="3874" t="n">
        <v>595.6702359930451</v>
      </c>
      <c r="S15" s="144"/>
      <c r="T15" s="144"/>
    </row>
    <row r="16" spans="1:20" x14ac:dyDescent="0.2">
      <c r="A16" s="1716" t="s">
        <v>825</v>
      </c>
      <c r="B16" s="3872"/>
      <c r="C16" s="3874" t="n">
        <v>780.0304905108753</v>
      </c>
      <c r="D16" s="3874" t="n">
        <v>763.4194143947087</v>
      </c>
      <c r="E16" s="3874" t="n">
        <v>16.61107611616656</v>
      </c>
      <c r="F16" s="3874" t="n">
        <v>0.45547329508817</v>
      </c>
      <c r="G16" s="3874" t="n">
        <v>-0.14827901886555</v>
      </c>
      <c r="H16" s="3874" t="n">
        <v>0.30719427622262</v>
      </c>
      <c r="I16" s="3874" t="n">
        <v>4.6909183309E-4</v>
      </c>
      <c r="J16" s="3874" t="n">
        <v>1.62140352922837</v>
      </c>
      <c r="K16" s="3874" t="n">
        <v>-3.69111188024281</v>
      </c>
      <c r="L16" s="3874" t="n">
        <v>355.2830577822288</v>
      </c>
      <c r="M16" s="3874" t="n">
        <v>-115.66215581816289</v>
      </c>
      <c r="N16" s="3874" t="n">
        <v>239.62090196406595</v>
      </c>
      <c r="O16" s="3874" t="n">
        <v>0.36590593265777</v>
      </c>
      <c r="P16" s="3874" t="n">
        <v>1237.8109327810382</v>
      </c>
      <c r="Q16" s="3874" t="n">
        <v>-61.313340396</v>
      </c>
      <c r="R16" s="3874" t="n">
        <v>-5193.776134366465</v>
      </c>
      <c r="S16" s="144"/>
      <c r="T16" s="144"/>
    </row>
    <row r="17" spans="1:20" x14ac:dyDescent="0.2">
      <c r="A17" s="1768" t="s">
        <v>826</v>
      </c>
      <c r="B17" s="3872"/>
      <c r="C17" s="3874" t="n">
        <v>516.6431410741197</v>
      </c>
      <c r="D17" s="3874" t="n">
        <v>516.4563300643857</v>
      </c>
      <c r="E17" s="3874" t="n">
        <v>0.186811009734</v>
      </c>
      <c r="F17" s="3874" t="n">
        <v>0.09169331166263</v>
      </c>
      <c r="G17" s="3874" t="n">
        <v>-0.0430683585532</v>
      </c>
      <c r="H17" s="3874" t="n">
        <v>0.04862495310944</v>
      </c>
      <c r="I17" s="3874" t="n">
        <v>0.00271708302427</v>
      </c>
      <c r="J17" s="3874" t="n">
        <v>0.48324664774902</v>
      </c>
      <c r="K17" s="3874" t="n">
        <v>-6.13699724945249</v>
      </c>
      <c r="L17" s="3874" t="n">
        <v>47.37272055287003</v>
      </c>
      <c r="M17" s="3874" t="n">
        <v>-22.2509720438292</v>
      </c>
      <c r="N17" s="3874" t="n">
        <v>25.12174850904083</v>
      </c>
      <c r="O17" s="3874" t="n">
        <v>1.40376230821601</v>
      </c>
      <c r="P17" s="3874" t="n">
        <v>249.57579021237672</v>
      </c>
      <c r="Q17" s="3874" t="n">
        <v>-1.146458652905</v>
      </c>
      <c r="R17" s="3874" t="n">
        <v>-1008.167755381339</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25526.752656984114</v>
      </c>
      <c r="D10" s="3874" t="n">
        <v>7716.833359753375</v>
      </c>
      <c r="E10" s="3874" t="n">
        <v>17809.91929723074</v>
      </c>
      <c r="F10" s="3874" t="n">
        <v>0.01180367464005</v>
      </c>
      <c r="G10" s="3874" t="n">
        <v>-0.02485611143053</v>
      </c>
      <c r="H10" s="3874" t="n">
        <v>-0.01305243679048</v>
      </c>
      <c r="I10" s="3874" t="n">
        <v>-0.01337533220151</v>
      </c>
      <c r="J10" s="3874" t="n">
        <v>-0.02244269660994</v>
      </c>
      <c r="K10" s="3874" t="n">
        <v>-0.13494178575069</v>
      </c>
      <c r="L10" s="3874" t="n">
        <v>301.3094829800857</v>
      </c>
      <c r="M10" s="3874" t="n">
        <v>-634.4958085016776</v>
      </c>
      <c r="N10" s="3874" t="n">
        <v>-333.18632552159187</v>
      </c>
      <c r="O10" s="3874" t="n">
        <v>-341.428796812858</v>
      </c>
      <c r="P10" s="3874" t="n">
        <v>-173.1865498823759</v>
      </c>
      <c r="Q10" s="3874" t="n">
        <v>-2403.3023140440273</v>
      </c>
      <c r="R10" s="3874" t="n">
        <v>11920.714616289804</v>
      </c>
      <c r="S10" s="144"/>
      <c r="T10" s="144"/>
    </row>
    <row r="11" spans="1:20" x14ac:dyDescent="0.2">
      <c r="A11" s="1716" t="s">
        <v>835</v>
      </c>
      <c r="B11" s="3872" t="s">
        <v>1185</v>
      </c>
      <c r="C11" s="3874" t="n">
        <v>24175.774428728968</v>
      </c>
      <c r="D11" s="3874" t="n">
        <v>6769.1746708970995</v>
      </c>
      <c r="E11" s="3874" t="n">
        <v>17406.599757831867</v>
      </c>
      <c r="F11" s="3874" t="n">
        <v>0.00251066531279</v>
      </c>
      <c r="G11" s="3874" t="n">
        <v>-0.0014771090278</v>
      </c>
      <c r="H11" s="3874" t="n">
        <v>0.00103355628499</v>
      </c>
      <c r="I11" s="3874" t="n">
        <v>-0.0017532572267</v>
      </c>
      <c r="J11" s="3874" t="n">
        <v>4.119242422E-5</v>
      </c>
      <c r="K11" s="3874" t="n">
        <v>-0.12439529529416</v>
      </c>
      <c r="L11" s="3874" t="n">
        <v>60.69727826805671</v>
      </c>
      <c r="M11" s="3874" t="n">
        <v>-35.71025466267155</v>
      </c>
      <c r="N11" s="3874" t="n">
        <v>24.98702360538516</v>
      </c>
      <c r="O11" s="3874" t="n">
        <v>-42.38635122814499</v>
      </c>
      <c r="P11" s="3874" t="n">
        <v>0.2788387146628</v>
      </c>
      <c r="Q11" s="3874" t="n">
        <v>-2165.299116942695</v>
      </c>
      <c r="R11" s="3874" t="n">
        <v>8002.205221452911</v>
      </c>
      <c r="S11" s="144"/>
      <c r="T11" s="144"/>
    </row>
    <row r="12" spans="1:20" x14ac:dyDescent="0.2">
      <c r="A12" s="1770" t="s">
        <v>1404</v>
      </c>
      <c r="B12" s="3872"/>
      <c r="C12" s="3874" t="n">
        <v>411.42264023359115</v>
      </c>
      <c r="D12" s="3874" t="s">
        <v>2948</v>
      </c>
      <c r="E12" s="3874" t="n">
        <v>411.42264023359115</v>
      </c>
      <c r="F12" s="3874" t="n">
        <v>0.02025886362192</v>
      </c>
      <c r="G12" s="3874" t="n">
        <v>-0.0070715319843</v>
      </c>
      <c r="H12" s="3874" t="n">
        <v>0.01318733163762</v>
      </c>
      <c r="I12" s="3874" t="n">
        <v>-0.15403259575643</v>
      </c>
      <c r="J12" s="3874" t="s">
        <v>2939</v>
      </c>
      <c r="K12" s="3874" t="n">
        <v>-6.31657648612132</v>
      </c>
      <c r="L12" s="3874" t="n">
        <v>8.33495515946116</v>
      </c>
      <c r="M12" s="3874" t="n">
        <v>-2.909388359475</v>
      </c>
      <c r="N12" s="3874" t="n">
        <v>5.42556679998616</v>
      </c>
      <c r="O12" s="3874" t="n">
        <v>-63.37249722814499</v>
      </c>
      <c r="P12" s="3874" t="s">
        <v>2939</v>
      </c>
      <c r="Q12" s="3874" t="n">
        <v>-2598.782575157452</v>
      </c>
      <c r="R12" s="3874" t="n">
        <v>9741.341520480582</v>
      </c>
      <c r="S12" s="144"/>
      <c r="T12" s="144"/>
    </row>
    <row r="13" spans="1:20" x14ac:dyDescent="0.2">
      <c r="A13" s="1770" t="s">
        <v>836</v>
      </c>
      <c r="B13" s="3872"/>
      <c r="C13" s="3874" t="n">
        <v>3381.110405720959</v>
      </c>
      <c r="D13" s="3874" t="n">
        <v>3201.7568929001873</v>
      </c>
      <c r="E13" s="3874" t="n">
        <v>179.35351282077204</v>
      </c>
      <c r="F13" s="3874" t="s">
        <v>2953</v>
      </c>
      <c r="G13" s="3874" t="n">
        <v>-5.150966172E-4</v>
      </c>
      <c r="H13" s="3874" t="n">
        <v>-5.150966172E-4</v>
      </c>
      <c r="I13" s="3874" t="s">
        <v>2953</v>
      </c>
      <c r="J13" s="3874" t="s">
        <v>2953</v>
      </c>
      <c r="K13" s="3874" t="n">
        <v>-0.01009068610665</v>
      </c>
      <c r="L13" s="3874" t="s">
        <v>2953</v>
      </c>
      <c r="M13" s="3874" t="n">
        <v>-1.741598532373</v>
      </c>
      <c r="N13" s="3874" t="n">
        <v>-1.741598532373</v>
      </c>
      <c r="O13" s="3874" t="s">
        <v>2953</v>
      </c>
      <c r="P13" s="3874" t="s">
        <v>2953</v>
      </c>
      <c r="Q13" s="3874" t="n">
        <v>-1.8098</v>
      </c>
      <c r="R13" s="3874" t="n">
        <v>13.02179461870101</v>
      </c>
      <c r="S13" s="144"/>
      <c r="T13" s="144"/>
    </row>
    <row r="14" spans="1:20" ht="13.5" x14ac:dyDescent="0.2">
      <c r="A14" s="1770" t="s">
        <v>1405</v>
      </c>
      <c r="B14" s="3872"/>
      <c r="C14" s="3874" t="n">
        <v>20383.241382774417</v>
      </c>
      <c r="D14" s="3874" t="n">
        <v>3567.417777996912</v>
      </c>
      <c r="E14" s="3874" t="n">
        <v>16815.823604777506</v>
      </c>
      <c r="F14" s="3874" t="n">
        <v>0.00256889089057</v>
      </c>
      <c r="G14" s="3874" t="n">
        <v>-0.00152376490017</v>
      </c>
      <c r="H14" s="3874" t="n">
        <v>0.0010451259904</v>
      </c>
      <c r="I14" s="3874" t="n">
        <v>0.00102957844662</v>
      </c>
      <c r="J14" s="3874" t="n">
        <v>7.816261846E-5</v>
      </c>
      <c r="K14" s="3874" t="n">
        <v>0.02588593151578</v>
      </c>
      <c r="L14" s="3874" t="n">
        <v>52.36232310859555</v>
      </c>
      <c r="M14" s="3874" t="n">
        <v>-31.05926777082355</v>
      </c>
      <c r="N14" s="3874" t="n">
        <v>21.303055337772</v>
      </c>
      <c r="O14" s="3874" t="n">
        <v>20.986146</v>
      </c>
      <c r="P14" s="3874" t="n">
        <v>0.2788387146628</v>
      </c>
      <c r="Q14" s="3874" t="n">
        <v>435.29325821475686</v>
      </c>
      <c r="R14" s="3874" t="n">
        <v>-1752.158093646371</v>
      </c>
      <c r="S14" s="144"/>
      <c r="T14" s="144"/>
    </row>
    <row r="15" spans="1:20" ht="13.5" x14ac:dyDescent="0.2">
      <c r="A15" s="1768" t="s">
        <v>1409</v>
      </c>
      <c r="B15" s="3872" t="s">
        <v>1185</v>
      </c>
      <c r="C15" s="3874" t="n">
        <v>1350.9782282551469</v>
      </c>
      <c r="D15" s="3874" t="n">
        <v>947.658688856276</v>
      </c>
      <c r="E15" s="3874" t="n">
        <v>403.3195393988709</v>
      </c>
      <c r="F15" s="3874" t="n">
        <v>0.17810220748175</v>
      </c>
      <c r="G15" s="3874" t="n">
        <v>-0.44322368881723</v>
      </c>
      <c r="H15" s="3874" t="n">
        <v>-0.26512148133547</v>
      </c>
      <c r="I15" s="3874" t="n">
        <v>-0.22135252762063</v>
      </c>
      <c r="J15" s="3874" t="n">
        <v>-0.18304627038918</v>
      </c>
      <c r="K15" s="3874" t="n">
        <v>-0.59011075301748</v>
      </c>
      <c r="L15" s="3874" t="n">
        <v>240.612204712029</v>
      </c>
      <c r="M15" s="3874" t="n">
        <v>-598.7855538390061</v>
      </c>
      <c r="N15" s="3874" t="n">
        <v>-358.17334912697703</v>
      </c>
      <c r="O15" s="3874" t="n">
        <v>-299.04244558471305</v>
      </c>
      <c r="P15" s="3874" t="n">
        <v>-173.4653885970387</v>
      </c>
      <c r="Q15" s="3874" t="n">
        <v>-238.00319710133206</v>
      </c>
      <c r="R15" s="3874" t="n">
        <v>3918.5093948368935</v>
      </c>
      <c r="S15" s="144"/>
      <c r="T15" s="144"/>
    </row>
    <row r="16" spans="1:20" x14ac:dyDescent="0.2">
      <c r="A16" s="1770" t="s">
        <v>1471</v>
      </c>
      <c r="B16" s="3872"/>
      <c r="C16" s="3874" t="n">
        <v>17.98253491841492</v>
      </c>
      <c r="D16" s="3874" t="s">
        <v>2942</v>
      </c>
      <c r="E16" s="3874" t="n">
        <v>17.98253491841492</v>
      </c>
      <c r="F16" s="3874" t="s">
        <v>2949</v>
      </c>
      <c r="G16" s="3874" t="n">
        <v>-2.43440366554935</v>
      </c>
      <c r="H16" s="3874" t="n">
        <v>-2.43440366554935</v>
      </c>
      <c r="I16" s="3874" t="n">
        <v>-13.47481739971323</v>
      </c>
      <c r="J16" s="3874" t="s">
        <v>2939</v>
      </c>
      <c r="K16" s="3874" t="n">
        <v>-2.99890712965587</v>
      </c>
      <c r="L16" s="3874" t="s">
        <v>2949</v>
      </c>
      <c r="M16" s="3874" t="n">
        <v>-43.77674892125852</v>
      </c>
      <c r="N16" s="3874" t="n">
        <v>-43.77674892125852</v>
      </c>
      <c r="O16" s="3874" t="n">
        <v>-242.31137440960802</v>
      </c>
      <c r="P16" s="3874" t="s">
        <v>2939</v>
      </c>
      <c r="Q16" s="3874" t="n">
        <v>-53.92795217612017</v>
      </c>
      <c r="R16" s="3874" t="n">
        <v>1246.7256101922858</v>
      </c>
      <c r="S16" s="144"/>
      <c r="T16" s="144"/>
    </row>
    <row r="17" spans="1:20" x14ac:dyDescent="0.2">
      <c r="A17" s="1770" t="s">
        <v>837</v>
      </c>
      <c r="B17" s="3872"/>
      <c r="C17" s="3874" t="n">
        <v>323.47137138822285</v>
      </c>
      <c r="D17" s="3874" t="n">
        <v>310.7250071550166</v>
      </c>
      <c r="E17" s="3874" t="n">
        <v>12.74636423320624</v>
      </c>
      <c r="F17" s="3874" t="n">
        <v>0.00160591021063</v>
      </c>
      <c r="G17" s="3874" t="n">
        <v>-0.51150549711864</v>
      </c>
      <c r="H17" s="3874" t="n">
        <v>-0.509899586908</v>
      </c>
      <c r="I17" s="3874" t="n">
        <v>-0.04807627186467</v>
      </c>
      <c r="J17" s="3874" t="n">
        <v>-0.24814049426579</v>
      </c>
      <c r="K17" s="3874" t="n">
        <v>-0.04228656816473</v>
      </c>
      <c r="L17" s="3874" t="n">
        <v>0.51946597815957</v>
      </c>
      <c r="M17" s="3874" t="n">
        <v>-165.45738462557998</v>
      </c>
      <c r="N17" s="3874" t="n">
        <v>-164.9379186474204</v>
      </c>
      <c r="O17" s="3874" t="n">
        <v>-15.55129759129695</v>
      </c>
      <c r="P17" s="3874" t="n">
        <v>-77.10345685618702</v>
      </c>
      <c r="Q17" s="3874" t="n">
        <v>-0.539</v>
      </c>
      <c r="R17" s="3874" t="n">
        <v>946.4828013479836</v>
      </c>
      <c r="S17" s="144"/>
      <c r="T17" s="144"/>
    </row>
    <row r="18" spans="1:20" x14ac:dyDescent="0.2">
      <c r="A18" s="1770" t="s">
        <v>838</v>
      </c>
      <c r="B18" s="3872"/>
      <c r="C18" s="3874" t="n">
        <v>1009.524321948509</v>
      </c>
      <c r="D18" s="3874" t="n">
        <v>636.9336817012593</v>
      </c>
      <c r="E18" s="3874" t="n">
        <v>372.5906402472498</v>
      </c>
      <c r="F18" s="3874" t="n">
        <v>0.23782759217773</v>
      </c>
      <c r="G18" s="3874" t="n">
        <v>-0.38587621102608</v>
      </c>
      <c r="H18" s="3874" t="n">
        <v>-0.14804861884835</v>
      </c>
      <c r="I18" s="3874" t="n">
        <v>-0.04079126444851</v>
      </c>
      <c r="J18" s="3874" t="n">
        <v>-0.15129036901215</v>
      </c>
      <c r="K18" s="3874" t="n">
        <v>-0.49259488859789</v>
      </c>
      <c r="L18" s="3874" t="n">
        <v>240.09273873386945</v>
      </c>
      <c r="M18" s="3874" t="n">
        <v>-389.55142029216756</v>
      </c>
      <c r="N18" s="3874" t="n">
        <v>-149.45868155829814</v>
      </c>
      <c r="O18" s="3874" t="n">
        <v>-41.17977358380808</v>
      </c>
      <c r="P18" s="3874" t="n">
        <v>-96.36193174085169</v>
      </c>
      <c r="Q18" s="3874" t="n">
        <v>-183.5362449252119</v>
      </c>
      <c r="R18" s="3874" t="n">
        <v>1725.300983296624</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29530.587353880906</v>
      </c>
      <c r="D10" s="3874" t="n">
        <v>29339.93093676305</v>
      </c>
      <c r="E10" s="3874" t="n">
        <v>190.6564171178578</v>
      </c>
      <c r="F10" s="3874" t="n">
        <v>0.04944314156903</v>
      </c>
      <c r="G10" s="3874" t="n">
        <v>-0.168427491934</v>
      </c>
      <c r="H10" s="3874" t="n">
        <v>-0.11898435036497</v>
      </c>
      <c r="I10" s="3874" t="n">
        <v>-0.01545995095106</v>
      </c>
      <c r="J10" s="3874" t="n">
        <v>-0.25645724096069</v>
      </c>
      <c r="K10" s="3874" t="n">
        <v>-4.5456223003095</v>
      </c>
      <c r="L10" s="3874" t="n">
        <v>1460.0850111544687</v>
      </c>
      <c r="M10" s="3874" t="n">
        <v>-4973.762763352127</v>
      </c>
      <c r="N10" s="3874" t="n">
        <v>-3513.677752197658</v>
      </c>
      <c r="O10" s="3874" t="n">
        <v>-456.5414320470455</v>
      </c>
      <c r="P10" s="3874" t="n">
        <v>-7524.437738019516</v>
      </c>
      <c r="Q10" s="3874" t="n">
        <v>-866.6520613480435</v>
      </c>
      <c r="R10" s="3874" t="n">
        <v>45324.79960657834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22912.146170277323</v>
      </c>
      <c r="D11" s="3874" t="n">
        <v>22791.391079675373</v>
      </c>
      <c r="E11" s="3874" t="n">
        <v>120.75509060194908</v>
      </c>
      <c r="F11" s="3874" t="n">
        <v>0.02480909757876</v>
      </c>
      <c r="G11" s="3874" t="n">
        <v>-0.01588586521773</v>
      </c>
      <c r="H11" s="3874" t="n">
        <v>0.00892323236103</v>
      </c>
      <c r="I11" s="3874" t="n">
        <v>2.9284061607E-4</v>
      </c>
      <c r="J11" s="3874" t="n">
        <v>-0.02150429921947</v>
      </c>
      <c r="K11" s="3874" t="n">
        <v>-4.61509063104479</v>
      </c>
      <c r="L11" s="3874" t="n">
        <v>568.429670077176</v>
      </c>
      <c r="M11" s="3874" t="n">
        <v>-363.97926591</v>
      </c>
      <c r="N11" s="3874" t="n">
        <v>204.450404167176</v>
      </c>
      <c r="O11" s="3874" t="n">
        <v>6.709607</v>
      </c>
      <c r="P11" s="3874" t="n">
        <v>-490.112893405229</v>
      </c>
      <c r="Q11" s="3874" t="n">
        <v>-557.2956872880204</v>
      </c>
      <c r="R11" s="3874" t="n">
        <v>3066.2447549289386</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6618.441183603582</v>
      </c>
      <c r="D12" s="3874" t="n">
        <v>6548.539857087674</v>
      </c>
      <c r="E12" s="3874" t="n">
        <v>69.90132651590874</v>
      </c>
      <c r="F12" s="3874" t="n">
        <v>0.13472286242964</v>
      </c>
      <c r="G12" s="3874" t="n">
        <v>-0.69650592481842</v>
      </c>
      <c r="H12" s="3874" t="n">
        <v>-0.56178306238878</v>
      </c>
      <c r="I12" s="3874" t="n">
        <v>-0.06999397988075</v>
      </c>
      <c r="J12" s="3874" t="n">
        <v>-1.07418218383459</v>
      </c>
      <c r="K12" s="3874" t="n">
        <v>-4.42561521331955</v>
      </c>
      <c r="L12" s="3874" t="n">
        <v>891.6553410772927</v>
      </c>
      <c r="M12" s="3874" t="n">
        <v>-4609.783497442127</v>
      </c>
      <c r="N12" s="3874" t="n">
        <v>-3718.128156364834</v>
      </c>
      <c r="O12" s="3874" t="n">
        <v>-463.2510390470455</v>
      </c>
      <c r="P12" s="3874" t="n">
        <v>-7034.324844614287</v>
      </c>
      <c r="Q12" s="3874" t="n">
        <v>-309.35637406002314</v>
      </c>
      <c r="R12" s="3874" t="n">
        <v>42258.5548516494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963.2893067397529</v>
      </c>
      <c r="D13" s="3874" t="n">
        <v>940.1627343196303</v>
      </c>
      <c r="E13" s="3874" t="n">
        <v>23.12657242012255</v>
      </c>
      <c r="F13" s="3874" t="n">
        <v>0.05574085065354</v>
      </c>
      <c r="G13" s="3874" t="n">
        <v>-2.75321119581785</v>
      </c>
      <c r="H13" s="3874" t="n">
        <v>-2.69747034516431</v>
      </c>
      <c r="I13" s="3874" t="n">
        <v>-0.46728161225022</v>
      </c>
      <c r="J13" s="3874" t="n">
        <v>-1.60631112598049</v>
      </c>
      <c r="K13" s="3874" t="n">
        <v>-2.61511828521598</v>
      </c>
      <c r="L13" s="3874" t="n">
        <v>53.69456538313027</v>
      </c>
      <c r="M13" s="3874" t="n">
        <v>-2652.1389041275033</v>
      </c>
      <c r="N13" s="3874" t="n">
        <v>-2598.4443387443735</v>
      </c>
      <c r="O13" s="3874" t="n">
        <v>-450.1273803167443</v>
      </c>
      <c r="P13" s="3874" t="n">
        <v>-1510.193860369866</v>
      </c>
      <c r="Q13" s="3874" t="n">
        <v>-60.4787224102341</v>
      </c>
      <c r="R13" s="3874" t="n">
        <v>16937.229106751147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3116.87538576688</v>
      </c>
      <c r="D14" s="3874" t="n">
        <v>3103.8679796938877</v>
      </c>
      <c r="E14" s="3874" t="n">
        <v>13.0074060729924</v>
      </c>
      <c r="F14" s="3874" t="n">
        <v>0.15163446606681</v>
      </c>
      <c r="G14" s="3874" t="n">
        <v>-0.36594187370606</v>
      </c>
      <c r="H14" s="3874" t="n">
        <v>-0.21430740763925</v>
      </c>
      <c r="I14" s="3874" t="n">
        <v>-0.00224053461763</v>
      </c>
      <c r="J14" s="3874" t="n">
        <v>-0.7503783136922</v>
      </c>
      <c r="K14" s="3874" t="n">
        <v>-5.90945705804959</v>
      </c>
      <c r="L14" s="3874" t="n">
        <v>472.6257349175531</v>
      </c>
      <c r="M14" s="3874" t="n">
        <v>-1140.5952187758442</v>
      </c>
      <c r="N14" s="3874" t="n">
        <v>-667.969483858291</v>
      </c>
      <c r="O14" s="3874" t="n">
        <v>-6.98346720063568</v>
      </c>
      <c r="P14" s="3874" t="n">
        <v>-2329.0752205259155</v>
      </c>
      <c r="Q14" s="3874" t="n">
        <v>-76.866707624962</v>
      </c>
      <c r="R14" s="3874" t="n">
        <v>11296.614557102625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2266.872368875743</v>
      </c>
      <c r="D15" s="3874" t="n">
        <v>2237.2841665638266</v>
      </c>
      <c r="E15" s="3874" t="n">
        <v>29.5882023119164</v>
      </c>
      <c r="F15" s="3874" t="n">
        <v>0.1585106007028</v>
      </c>
      <c r="G15" s="3874" t="n">
        <v>-0.34985608824111</v>
      </c>
      <c r="H15" s="3874" t="n">
        <v>-0.19134548753831</v>
      </c>
      <c r="I15" s="3874" t="n">
        <v>-0.00219080727472</v>
      </c>
      <c r="J15" s="3874" t="n">
        <v>-1.36144981975287</v>
      </c>
      <c r="K15" s="3874" t="n">
        <v>-5.12146019911823</v>
      </c>
      <c r="L15" s="3874" t="n">
        <v>359.32330090707194</v>
      </c>
      <c r="M15" s="3874" t="n">
        <v>-793.0790995167235</v>
      </c>
      <c r="N15" s="3874" t="n">
        <v>-433.7557986096516</v>
      </c>
      <c r="O15" s="3874" t="n">
        <v>-4.96628047660431</v>
      </c>
      <c r="P15" s="3874" t="n">
        <v>-3045.9501253042727</v>
      </c>
      <c r="Q15" s="3874" t="n">
        <v>-151.53480050393776</v>
      </c>
      <c r="R15" s="3874" t="n">
        <v>13332.759017946388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95.4276458865474</v>
      </c>
      <c r="D16" s="3874" t="n">
        <v>91.39341904965</v>
      </c>
      <c r="E16" s="3874" t="n">
        <v>4.03422683689738</v>
      </c>
      <c r="F16" s="3874" t="n">
        <v>0.05416012832143</v>
      </c>
      <c r="G16" s="3874" t="n">
        <v>-0.09427241560433</v>
      </c>
      <c r="H16" s="3874" t="n">
        <v>-0.0401122872829</v>
      </c>
      <c r="I16" s="3874" t="n">
        <v>-3.8905613629E-4</v>
      </c>
      <c r="J16" s="3874" t="n">
        <v>-0.29505155742308</v>
      </c>
      <c r="K16" s="3874" t="n">
        <v>-4.83943402285337</v>
      </c>
      <c r="L16" s="3874" t="n">
        <v>5.16837354662749</v>
      </c>
      <c r="M16" s="3874" t="n">
        <v>-8.99619469315987</v>
      </c>
      <c r="N16" s="3874" t="n">
        <v>-3.82782114653238</v>
      </c>
      <c r="O16" s="3874" t="n">
        <v>-0.03712671120351</v>
      </c>
      <c r="P16" s="3874" t="n">
        <v>-26.96577062881925</v>
      </c>
      <c r="Q16" s="3874" t="n">
        <v>-19.52337461038932</v>
      </c>
      <c r="R16" s="3874" t="n">
        <v>184.63167468879652</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175.9764763346592</v>
      </c>
      <c r="D17" s="3874" t="n">
        <v>175.83155746067922</v>
      </c>
      <c r="E17" s="3874" t="n">
        <v>0.14491887398</v>
      </c>
      <c r="F17" s="3874" t="n">
        <v>0.00479249465881</v>
      </c>
      <c r="G17" s="3874" t="n">
        <v>-0.08509137494275</v>
      </c>
      <c r="H17" s="3874" t="n">
        <v>-0.08029888028394</v>
      </c>
      <c r="I17" s="3874" t="n">
        <v>-0.00645986534982</v>
      </c>
      <c r="J17" s="3874" t="n">
        <v>-0.69464133486236</v>
      </c>
      <c r="K17" s="3874" t="n">
        <v>-6.57449843718417</v>
      </c>
      <c r="L17" s="3874" t="n">
        <v>0.84336632290999</v>
      </c>
      <c r="M17" s="3874" t="n">
        <v>-14.97408032889559</v>
      </c>
      <c r="N17" s="3874" t="n">
        <v>-14.1307140059856</v>
      </c>
      <c r="O17" s="3874" t="n">
        <v>-1.13678434185771</v>
      </c>
      <c r="P17" s="3874" t="n">
        <v>-122.1398677854138</v>
      </c>
      <c r="Q17" s="3874" t="n">
        <v>-0.9527689105</v>
      </c>
      <c r="R17" s="3874" t="n">
        <v>507.3204951604432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15496.900820113498</v>
      </c>
      <c r="D10" s="3874" t="n">
        <v>15480.001444801543</v>
      </c>
      <c r="E10" s="3874" t="n">
        <v>16.89937531195547</v>
      </c>
      <c r="F10" s="3874" t="n">
        <v>0.01260872067788</v>
      </c>
      <c r="G10" s="3874" t="n">
        <v>-0.0133435826416</v>
      </c>
      <c r="H10" s="3874" t="n">
        <v>-7.3486196372E-4</v>
      </c>
      <c r="I10" s="3874" t="n">
        <v>-0.00149588237883</v>
      </c>
      <c r="J10" s="3874" t="n">
        <v>0.00498851852324</v>
      </c>
      <c r="K10" s="3874" t="n">
        <v>-0.1028340946097</v>
      </c>
      <c r="L10" s="3874" t="n">
        <v>195.39609381366895</v>
      </c>
      <c r="M10" s="3874" t="n">
        <v>-206.7841767819204</v>
      </c>
      <c r="N10" s="3874" t="n">
        <v>-11.38808296825144</v>
      </c>
      <c r="O10" s="3874" t="n">
        <v>-23.1815408633521</v>
      </c>
      <c r="P10" s="3874" t="n">
        <v>77.22227394723896</v>
      </c>
      <c r="Q10" s="3874" t="n">
        <v>-1.73783195967444</v>
      </c>
      <c r="R10" s="3874" t="n">
        <v>-150.0209999051904</v>
      </c>
      <c r="S10" s="144"/>
      <c r="T10" s="144"/>
    </row>
    <row r="11" spans="1:20" ht="13.5" x14ac:dyDescent="0.2">
      <c r="A11" s="1718" t="s">
        <v>1423</v>
      </c>
      <c r="B11" s="3872" t="s">
        <v>1185</v>
      </c>
      <c r="C11" s="3874" t="n">
        <v>14714.799547205615</v>
      </c>
      <c r="D11" s="3871" t="n">
        <v>14709.581598668463</v>
      </c>
      <c r="E11" s="3871" t="n">
        <v>5.21794853715307</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782.1012729078832</v>
      </c>
      <c r="D12" s="3874" t="n">
        <v>770.4198461330808</v>
      </c>
      <c r="E12" s="3874" t="n">
        <v>11.6814267748024</v>
      </c>
      <c r="F12" s="3874" t="n">
        <v>0.24983477278739</v>
      </c>
      <c r="G12" s="3874" t="n">
        <v>-0.26439565302469</v>
      </c>
      <c r="H12" s="3874" t="n">
        <v>-0.0145608802373</v>
      </c>
      <c r="I12" s="3874" t="n">
        <v>-0.0296400756096</v>
      </c>
      <c r="J12" s="3874" t="n">
        <v>0.10023401439467</v>
      </c>
      <c r="K12" s="3874" t="n">
        <v>-0.14876880993879</v>
      </c>
      <c r="L12" s="3874" t="n">
        <v>195.39609381366895</v>
      </c>
      <c r="M12" s="3874" t="n">
        <v>-206.7841767819204</v>
      </c>
      <c r="N12" s="3874" t="n">
        <v>-11.38808296825144</v>
      </c>
      <c r="O12" s="3874" t="n">
        <v>-23.1815408633521</v>
      </c>
      <c r="P12" s="3874" t="n">
        <v>77.22227394723896</v>
      </c>
      <c r="Q12" s="3874" t="n">
        <v>-1.73783195967444</v>
      </c>
      <c r="R12" s="3874" t="n">
        <v>-150.0209999051904</v>
      </c>
      <c r="S12" s="144"/>
      <c r="T12" s="144"/>
    </row>
    <row r="13" spans="1:20" x14ac:dyDescent="0.2">
      <c r="A13" s="1716" t="s">
        <v>853</v>
      </c>
      <c r="B13" s="3872"/>
      <c r="C13" s="3874" t="n">
        <v>171.05310577261264</v>
      </c>
      <c r="D13" s="3874" t="n">
        <v>168.29743451099344</v>
      </c>
      <c r="E13" s="3874" t="n">
        <v>2.7556712616192</v>
      </c>
      <c r="F13" s="3874" t="n">
        <v>0.3236973895948</v>
      </c>
      <c r="G13" s="3874" t="n">
        <v>-0.76678465435946</v>
      </c>
      <c r="H13" s="3874" t="n">
        <v>-0.44308726476466</v>
      </c>
      <c r="I13" s="3874" t="n">
        <v>-0.13852262235117</v>
      </c>
      <c r="J13" s="3874" t="n">
        <v>-0.60235598144615</v>
      </c>
      <c r="K13" s="3874" t="n">
        <v>-0.64582159156179</v>
      </c>
      <c r="L13" s="3874" t="n">
        <v>55.36944382067834</v>
      </c>
      <c r="M13" s="3874" t="n">
        <v>-131.16089658696535</v>
      </c>
      <c r="N13" s="3874" t="n">
        <v>-75.791452766287</v>
      </c>
      <c r="O13" s="3874" t="n">
        <v>-23.69472477293492</v>
      </c>
      <c r="P13" s="3874" t="n">
        <v>-101.3749663397394</v>
      </c>
      <c r="Q13" s="3874" t="n">
        <v>-1.779672</v>
      </c>
      <c r="R13" s="3874" t="n">
        <v>743.0163248895255</v>
      </c>
      <c r="S13" s="144"/>
      <c r="T13" s="144"/>
    </row>
    <row r="14" spans="1:20" x14ac:dyDescent="0.2">
      <c r="A14" s="1716" t="s">
        <v>854</v>
      </c>
      <c r="B14" s="3872"/>
      <c r="C14" s="3874" t="n">
        <v>167.36476862032566</v>
      </c>
      <c r="D14" s="3874" t="n">
        <v>167.34251061301333</v>
      </c>
      <c r="E14" s="3874" t="n">
        <v>0.02225800731232</v>
      </c>
      <c r="F14" s="3874" t="n">
        <v>0.44044014609011</v>
      </c>
      <c r="G14" s="3874" t="n">
        <v>-0.08810865686486</v>
      </c>
      <c r="H14" s="3874" t="n">
        <v>0.35233148922524</v>
      </c>
      <c r="I14" s="3874" t="n">
        <v>-0.00846920541577</v>
      </c>
      <c r="J14" s="3874" t="n">
        <v>1.09434772930776</v>
      </c>
      <c r="K14" s="3874" t="n">
        <v>3.89323500507772</v>
      </c>
      <c r="L14" s="3874" t="n">
        <v>73.7141631414733</v>
      </c>
      <c r="M14" s="3874" t="n">
        <v>-14.74628496963577</v>
      </c>
      <c r="N14" s="3874" t="n">
        <v>58.96787817183753</v>
      </c>
      <c r="O14" s="3874" t="n">
        <v>-1.41744660480764</v>
      </c>
      <c r="P14" s="3874" t="n">
        <v>183.1308965060106</v>
      </c>
      <c r="Q14" s="3874" t="n">
        <v>0.0866556532116</v>
      </c>
      <c r="R14" s="3874" t="n">
        <v>-882.8159403295917</v>
      </c>
      <c r="S14" s="144"/>
      <c r="T14" s="144"/>
    </row>
    <row r="15" spans="1:20" x14ac:dyDescent="0.2">
      <c r="A15" s="1716" t="s">
        <v>855</v>
      </c>
      <c r="B15" s="3872"/>
      <c r="C15" s="3874" t="n">
        <v>340.6752066900604</v>
      </c>
      <c r="D15" s="3874" t="n">
        <v>340.36877306607954</v>
      </c>
      <c r="E15" s="3874" t="n">
        <v>0.30643362398088</v>
      </c>
      <c r="F15" s="3874" t="n">
        <v>0.18729672252409</v>
      </c>
      <c r="G15" s="3874" t="n">
        <v>-0.17170004484758</v>
      </c>
      <c r="H15" s="3874" t="n">
        <v>0.01559667767651</v>
      </c>
      <c r="I15" s="3874" t="n">
        <v>0.00542099330959</v>
      </c>
      <c r="J15" s="3874" t="n">
        <v>0.05608949085892</v>
      </c>
      <c r="K15" s="3874" t="n">
        <v>-0.13397156775002</v>
      </c>
      <c r="L15" s="3874" t="n">
        <v>63.80734965826501</v>
      </c>
      <c r="M15" s="3874" t="n">
        <v>-58.49394826714329</v>
      </c>
      <c r="N15" s="3874" t="n">
        <v>5.31340139112172</v>
      </c>
      <c r="O15" s="3874" t="n">
        <v>1.84679801620839</v>
      </c>
      <c r="P15" s="3874" t="n">
        <v>19.09111118555263</v>
      </c>
      <c r="Q15" s="3874" t="n">
        <v>-0.04105339301604</v>
      </c>
      <c r="R15" s="3874" t="n">
        <v>-96.10427639951132</v>
      </c>
      <c r="S15" s="144"/>
      <c r="T15" s="144"/>
    </row>
    <row r="16" spans="1:20" x14ac:dyDescent="0.2">
      <c r="A16" s="1716" t="s">
        <v>856</v>
      </c>
      <c r="B16" s="3872"/>
      <c r="C16" s="3874" t="n">
        <v>40.61419406399064</v>
      </c>
      <c r="D16" s="3874" t="n">
        <v>32.02347119532064</v>
      </c>
      <c r="E16" s="3874" t="n">
        <v>8.59072286867</v>
      </c>
      <c r="F16" s="3874" t="n">
        <v>7.7371071555E-4</v>
      </c>
      <c r="G16" s="3874" t="n">
        <v>-0.05864893477051</v>
      </c>
      <c r="H16" s="3874" t="n">
        <v>-0.05787522405497</v>
      </c>
      <c r="I16" s="3874" t="n">
        <v>9.344189362E-5</v>
      </c>
      <c r="J16" s="3874" t="n">
        <v>-0.64845788296761</v>
      </c>
      <c r="K16" s="3874" t="s">
        <v>2939</v>
      </c>
      <c r="L16" s="3874" t="n">
        <v>0.03142363715061</v>
      </c>
      <c r="M16" s="3874" t="n">
        <v>-2.38197921841592</v>
      </c>
      <c r="N16" s="3874" t="n">
        <v>-2.35055558126531</v>
      </c>
      <c r="O16" s="3874" t="n">
        <v>0.00379506720129</v>
      </c>
      <c r="P16" s="3874" t="n">
        <v>-20.76587233659177</v>
      </c>
      <c r="Q16" s="3874" t="s">
        <v>2939</v>
      </c>
      <c r="R16" s="3874" t="n">
        <v>84.74632045240465</v>
      </c>
      <c r="S16" s="144"/>
      <c r="T16" s="144"/>
    </row>
    <row r="17" spans="1:20" x14ac:dyDescent="0.2">
      <c r="A17" s="1716" t="s">
        <v>857</v>
      </c>
      <c r="B17" s="3872"/>
      <c r="C17" s="3874" t="n">
        <v>62.39399776089383</v>
      </c>
      <c r="D17" s="3874" t="n">
        <v>62.38765674767383</v>
      </c>
      <c r="E17" s="3874" t="n">
        <v>0.00634101322</v>
      </c>
      <c r="F17" s="3874" t="n">
        <v>0.03964665905175</v>
      </c>
      <c r="G17" s="3874" t="n">
        <v>-1.711286019E-5</v>
      </c>
      <c r="H17" s="3874" t="n">
        <v>0.03962954619156</v>
      </c>
      <c r="I17" s="3874" t="n">
        <v>0.00128277452725</v>
      </c>
      <c r="J17" s="3874" t="n">
        <v>-0.04582469060436</v>
      </c>
      <c r="K17" s="3874" t="n">
        <v>-0.59331525411959</v>
      </c>
      <c r="L17" s="3874" t="n">
        <v>2.47371355610169</v>
      </c>
      <c r="M17" s="3874" t="n">
        <v>-0.00106773976007</v>
      </c>
      <c r="N17" s="3874" t="n">
        <v>2.47264581634162</v>
      </c>
      <c r="O17" s="3874" t="n">
        <v>0.08003743098078</v>
      </c>
      <c r="P17" s="3874" t="n">
        <v>-2.85889506799309</v>
      </c>
      <c r="Q17" s="3874" t="n">
        <v>-0.00376221987</v>
      </c>
      <c r="R17" s="3874" t="n">
        <v>1.13657148198253</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1.1048925428525325E7</v>
      </c>
      <c r="C8" s="3874" t="n">
        <v>0.01001893314517</v>
      </c>
      <c r="D8" s="3874" t="n">
        <v>0.17395469959112</v>
      </c>
      <c r="E8" s="144"/>
      <c r="F8" s="144"/>
      <c r="G8" s="144"/>
      <c r="H8" s="144"/>
      <c r="I8" s="144"/>
      <c r="J8" s="144"/>
      <c r="K8" s="144"/>
    </row>
    <row r="9" spans="1:11" ht="14.25" x14ac:dyDescent="0.2">
      <c r="A9" s="1820" t="s">
        <v>866</v>
      </c>
      <c r="B9" s="3874" t="n">
        <v>9958541.428525325</v>
      </c>
      <c r="C9" s="3874" t="n">
        <v>0.01002100617953</v>
      </c>
      <c r="D9" s="3874" t="n">
        <v>0.15682009387683</v>
      </c>
      <c r="E9" s="144"/>
      <c r="F9" s="144"/>
      <c r="G9" s="144"/>
      <c r="H9" s="144"/>
      <c r="I9" s="144"/>
      <c r="J9" s="144"/>
      <c r="K9" s="144"/>
    </row>
    <row r="10" spans="1:11" x14ac:dyDescent="0.2">
      <c r="A10" s="1813" t="s">
        <v>734</v>
      </c>
      <c r="B10" s="3874" t="n">
        <v>9295890.0</v>
      </c>
      <c r="C10" s="3874" t="n">
        <v>0.01002250359127</v>
      </c>
      <c r="D10" s="3874" t="n">
        <v>0.146407</v>
      </c>
      <c r="E10" s="144"/>
      <c r="F10" s="144"/>
      <c r="G10" s="144"/>
      <c r="H10" s="144"/>
      <c r="I10" s="144"/>
      <c r="J10" s="144"/>
      <c r="K10" s="144"/>
    </row>
    <row r="11" spans="1:11" ht="13.5" x14ac:dyDescent="0.2">
      <c r="A11" s="1810" t="s">
        <v>867</v>
      </c>
      <c r="B11" s="3871" t="n">
        <v>9295890.0</v>
      </c>
      <c r="C11" s="3874" t="n">
        <v>0.01002250359127</v>
      </c>
      <c r="D11" s="3871" t="n">
        <v>0.146407</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662651.428525325</v>
      </c>
      <c r="C13" s="3874" t="n">
        <v>0.01</v>
      </c>
      <c r="D13" s="3874" t="n">
        <v>0.01041309387683</v>
      </c>
      <c r="E13" s="144"/>
      <c r="F13" s="144"/>
      <c r="G13" s="144"/>
      <c r="H13" s="144"/>
      <c r="I13" s="144"/>
      <c r="J13" s="144"/>
      <c r="K13" s="144"/>
    </row>
    <row r="14" spans="1:11" ht="13.5" x14ac:dyDescent="0.2">
      <c r="A14" s="1811" t="s">
        <v>867</v>
      </c>
      <c r="B14" s="3871" t="n">
        <v>662651.428525325</v>
      </c>
      <c r="C14" s="3874" t="n">
        <v>0.01</v>
      </c>
      <c r="D14" s="3871" t="n">
        <v>0.01041309387683</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1090384.0</v>
      </c>
      <c r="C23" s="3874" t="n">
        <v>0.01</v>
      </c>
      <c r="D23" s="3874" t="n">
        <v>0.01713460571429</v>
      </c>
      <c r="E23" s="144"/>
      <c r="F23" s="144"/>
      <c r="G23" s="144"/>
      <c r="H23" s="144"/>
      <c r="I23" s="144"/>
      <c r="J23" s="144"/>
      <c r="K23" s="144"/>
    </row>
    <row r="24" spans="1:11" x14ac:dyDescent="0.2">
      <c r="A24" s="1812" t="s">
        <v>843</v>
      </c>
      <c r="B24" s="3874" t="n">
        <v>1090384.0</v>
      </c>
      <c r="C24" s="3874" t="n">
        <v>0.01</v>
      </c>
      <c r="D24" s="3874" t="n">
        <v>0.01713460571429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1090384.0</v>
      </c>
      <c r="C26" s="3874" t="n">
        <v>0.01</v>
      </c>
      <c r="D26" s="3871" t="n">
        <v>0.01713460571429</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6632.058526998904</v>
      </c>
      <c r="H8" s="3874" t="n">
        <v>17.99496464336561</v>
      </c>
      <c r="I8" s="3874" t="n">
        <v>501.3716580883831</v>
      </c>
      <c r="J8" s="491"/>
    </row>
    <row r="9" spans="1:10" ht="12" customHeight="1" x14ac:dyDescent="0.2">
      <c r="A9" s="1837" t="s">
        <v>866</v>
      </c>
      <c r="B9" s="3872" t="s">
        <v>1185</v>
      </c>
      <c r="C9" s="3872" t="s">
        <v>1185</v>
      </c>
      <c r="D9" s="3872" t="s">
        <v>1185</v>
      </c>
      <c r="E9" s="3872" t="s">
        <v>1185</v>
      </c>
      <c r="F9" s="3872" t="s">
        <v>1185</v>
      </c>
      <c r="G9" s="3874" t="n">
        <v>396.3066783616494</v>
      </c>
      <c r="H9" s="3874" t="n">
        <v>16.4388961542536</v>
      </c>
      <c r="I9" s="3874" t="n">
        <v>57.3539385301231</v>
      </c>
      <c r="J9" s="491"/>
    </row>
    <row r="10" spans="1:10" ht="12" customHeight="1" x14ac:dyDescent="0.2">
      <c r="A10" s="1843" t="s">
        <v>1428</v>
      </c>
      <c r="B10" s="3872"/>
      <c r="C10" s="3874" t="n">
        <v>7281.479610597628</v>
      </c>
      <c r="D10" s="3874" t="n">
        <v>54.42666869311229</v>
      </c>
      <c r="E10" s="3874" t="n">
        <v>1.43055520184024</v>
      </c>
      <c r="F10" s="3874" t="n">
        <v>7.87668737637456</v>
      </c>
      <c r="G10" s="3874" t="n">
        <v>396.3066783616494</v>
      </c>
      <c r="H10" s="3874" t="n">
        <v>16.36887769633923</v>
      </c>
      <c r="I10" s="3874" t="n">
        <v>57.3539385301231</v>
      </c>
      <c r="J10" s="491"/>
    </row>
    <row r="11" spans="1:10" ht="12" customHeight="1" x14ac:dyDescent="0.2">
      <c r="A11" s="1844" t="s">
        <v>2826</v>
      </c>
      <c r="B11" s="3872"/>
      <c r="C11" s="3874" t="n">
        <v>7258.029336186628</v>
      </c>
      <c r="D11" s="3874" t="n">
        <v>51.60258549718528</v>
      </c>
      <c r="E11" s="3874" t="n">
        <v>1.43517724323596</v>
      </c>
      <c r="F11" s="3874" t="n">
        <v>7.58371618253098</v>
      </c>
      <c r="G11" s="3874" t="n">
        <v>374.5330793616494</v>
      </c>
      <c r="H11" s="3874" t="n">
        <v>16.36887769633923</v>
      </c>
      <c r="I11" s="3874" t="n">
        <v>55.0428345301231</v>
      </c>
      <c r="J11" s="491"/>
    </row>
    <row r="12" spans="1:10" ht="12" customHeight="1" x14ac:dyDescent="0.2">
      <c r="A12" s="1844" t="s">
        <v>2827</v>
      </c>
      <c r="B12" s="3872"/>
      <c r="C12" s="3874" t="n">
        <v>23.450274411</v>
      </c>
      <c r="D12" s="3874" t="n">
        <v>928.5008191540177</v>
      </c>
      <c r="E12" s="3874" t="s">
        <v>2949</v>
      </c>
      <c r="F12" s="3874" t="n">
        <v>98.5533883098576</v>
      </c>
      <c r="G12" s="3874" t="n">
        <v>21.773599</v>
      </c>
      <c r="H12" s="3874" t="s">
        <v>2949</v>
      </c>
      <c r="I12" s="3874" t="n">
        <v>2.311104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24079.10990101702</v>
      </c>
      <c r="D14" s="3874" t="s">
        <v>2954</v>
      </c>
      <c r="E14" s="3874" t="n">
        <v>0.00185045048069</v>
      </c>
      <c r="F14" s="3874" t="s">
        <v>2944</v>
      </c>
      <c r="G14" s="3874" t="s">
        <v>2954</v>
      </c>
      <c r="H14" s="3874" t="n">
        <v>0.07001845791437</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24079.10990101702</v>
      </c>
      <c r="D16" s="3874" t="s">
        <v>2953</v>
      </c>
      <c r="E16" s="3874" t="n">
        <v>0.00185045048069</v>
      </c>
      <c r="F16" s="3874" t="s">
        <v>2949</v>
      </c>
      <c r="G16" s="3874" t="s">
        <v>2953</v>
      </c>
      <c r="H16" s="3874" t="n">
        <v>0.07001845791437</v>
      </c>
      <c r="I16" s="3874" t="s">
        <v>2949</v>
      </c>
      <c r="J16" s="491"/>
    </row>
    <row r="17" spans="1:10" ht="12" customHeight="1" x14ac:dyDescent="0.2">
      <c r="A17" s="1837" t="s">
        <v>1430</v>
      </c>
      <c r="B17" s="3872" t="s">
        <v>1185</v>
      </c>
      <c r="C17" s="3872" t="s">
        <v>1185</v>
      </c>
      <c r="D17" s="3872" t="s">
        <v>1185</v>
      </c>
      <c r="E17" s="3872" t="s">
        <v>1185</v>
      </c>
      <c r="F17" s="3872" t="s">
        <v>1185</v>
      </c>
      <c r="G17" s="3874" t="n">
        <v>3542.637637872851</v>
      </c>
      <c r="H17" s="3874" t="s">
        <v>2949</v>
      </c>
      <c r="I17" s="3874" t="n">
        <v>38.20364128952589</v>
      </c>
      <c r="J17" s="491"/>
    </row>
    <row r="18" spans="1:10" ht="12" customHeight="1" x14ac:dyDescent="0.2">
      <c r="A18" s="1843" t="s">
        <v>1428</v>
      </c>
      <c r="B18" s="3872"/>
      <c r="C18" s="3874" t="n">
        <v>991.5703265972926</v>
      </c>
      <c r="D18" s="3874" t="n">
        <v>3572.754793933669</v>
      </c>
      <c r="E18" s="3872" t="s">
        <v>1185</v>
      </c>
      <c r="F18" s="3874" t="n">
        <v>38.52842331479084</v>
      </c>
      <c r="G18" s="3874" t="n">
        <v>3542.637637872851</v>
      </c>
      <c r="H18" s="3872" t="s">
        <v>1185</v>
      </c>
      <c r="I18" s="3874" t="n">
        <v>38.20364128952589</v>
      </c>
      <c r="J18" s="491"/>
    </row>
    <row r="19" spans="1:10" ht="12" customHeight="1" x14ac:dyDescent="0.2">
      <c r="A19" s="1844" t="s">
        <v>2826</v>
      </c>
      <c r="B19" s="3872"/>
      <c r="C19" s="3874" t="n">
        <v>988.7379310866926</v>
      </c>
      <c r="D19" s="3874" t="n">
        <v>3582.9895126803144</v>
      </c>
      <c r="E19" s="3872" t="s">
        <v>1185</v>
      </c>
      <c r="F19" s="3874" t="n">
        <v>38.55746127645956</v>
      </c>
      <c r="G19" s="3874" t="n">
        <v>3542.637637872851</v>
      </c>
      <c r="H19" s="3872" t="s">
        <v>1185</v>
      </c>
      <c r="I19" s="3874" t="n">
        <v>38.12322449044189</v>
      </c>
      <c r="J19" s="491"/>
    </row>
    <row r="20" spans="1:10" ht="12" customHeight="1" x14ac:dyDescent="0.2">
      <c r="A20" s="1844" t="s">
        <v>2827</v>
      </c>
      <c r="B20" s="3872"/>
      <c r="C20" s="3874" t="n">
        <v>2.8323955106</v>
      </c>
      <c r="D20" s="3874" t="s">
        <v>2953</v>
      </c>
      <c r="E20" s="3872" t="s">
        <v>1185</v>
      </c>
      <c r="F20" s="3874" t="n">
        <v>28.39179725537869</v>
      </c>
      <c r="G20" s="3874" t="s">
        <v>2953</v>
      </c>
      <c r="H20" s="3872" t="s">
        <v>1185</v>
      </c>
      <c r="I20" s="3874" t="n">
        <v>0.080416799084</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17725.720863</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17725.720863</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1463.9383821179931</v>
      </c>
      <c r="H25" s="3874" t="n">
        <v>0.1160192</v>
      </c>
      <c r="I25" s="3874" t="n">
        <v>181.48416855067316</v>
      </c>
      <c r="J25" s="491"/>
    </row>
    <row r="26" spans="1:10" ht="12" customHeight="1" x14ac:dyDescent="0.2">
      <c r="A26" s="1843" t="s">
        <v>1428</v>
      </c>
      <c r="B26" s="3872"/>
      <c r="C26" s="3874" t="n">
        <v>3383.7497429724735</v>
      </c>
      <c r="D26" s="3874" t="n">
        <v>432.63789976146063</v>
      </c>
      <c r="E26" s="3872" t="s">
        <v>1185</v>
      </c>
      <c r="F26" s="3874" t="n">
        <v>53.63403984812641</v>
      </c>
      <c r="G26" s="3874" t="n">
        <v>1463.9383821179931</v>
      </c>
      <c r="H26" s="3872" t="s">
        <v>1185</v>
      </c>
      <c r="I26" s="3874" t="n">
        <v>181.48416855067316</v>
      </c>
      <c r="J26" s="491"/>
    </row>
    <row r="27" spans="1:10" ht="12" customHeight="1" x14ac:dyDescent="0.2">
      <c r="A27" s="1844" t="s">
        <v>2826</v>
      </c>
      <c r="B27" s="3872"/>
      <c r="C27" s="3874" t="n">
        <v>2434.2889619057933</v>
      </c>
      <c r="D27" s="3874" t="n">
        <v>601.3823358800768</v>
      </c>
      <c r="E27" s="3872" t="s">
        <v>1185</v>
      </c>
      <c r="F27" s="3874" t="n">
        <v>53.09033869954519</v>
      </c>
      <c r="G27" s="3874" t="n">
        <v>1463.9383821179931</v>
      </c>
      <c r="H27" s="3872" t="s">
        <v>1185</v>
      </c>
      <c r="I27" s="3874" t="n">
        <v>129.23722548014283</v>
      </c>
      <c r="J27" s="491"/>
    </row>
    <row r="28" spans="1:10" ht="12" customHeight="1" x14ac:dyDescent="0.2">
      <c r="A28" s="1844" t="s">
        <v>2827</v>
      </c>
      <c r="B28" s="3872"/>
      <c r="C28" s="3874" t="n">
        <v>52.52607999999999</v>
      </c>
      <c r="D28" s="3874" t="s">
        <v>2953</v>
      </c>
      <c r="E28" s="3872" t="s">
        <v>1185</v>
      </c>
      <c r="F28" s="3874" t="n">
        <v>119.9645224324492</v>
      </c>
      <c r="G28" s="3874" t="s">
        <v>2953</v>
      </c>
      <c r="H28" s="3872" t="s">
        <v>1185</v>
      </c>
      <c r="I28" s="3874" t="n">
        <v>6.30126610244862</v>
      </c>
      <c r="J28" s="491"/>
    </row>
    <row r="29" spans="1:10" ht="12" customHeight="1" x14ac:dyDescent="0.2">
      <c r="A29" s="1845" t="s">
        <v>551</v>
      </c>
      <c r="B29" s="3872"/>
      <c r="C29" s="3874" t="n">
        <v>896.9347010666803</v>
      </c>
      <c r="D29" s="3874" t="s">
        <v>2953</v>
      </c>
      <c r="E29" s="3872" t="s">
        <v>1185</v>
      </c>
      <c r="F29" s="3874" t="n">
        <v>51.2252195320805</v>
      </c>
      <c r="G29" s="3874" t="s">
        <v>2953</v>
      </c>
      <c r="H29" s="3872" t="s">
        <v>1185</v>
      </c>
      <c r="I29" s="3874" t="n">
        <v>45.9456769680817</v>
      </c>
      <c r="J29" s="491"/>
    </row>
    <row r="30" spans="1:10" ht="12" customHeight="1" x14ac:dyDescent="0.2">
      <c r="A30" s="1843" t="s">
        <v>1429</v>
      </c>
      <c r="B30" s="3872"/>
      <c r="C30" s="3874" t="n">
        <v>14812.41575</v>
      </c>
      <c r="D30" s="3874" t="s">
        <v>2954</v>
      </c>
      <c r="E30" s="3874" t="n">
        <v>0.00498435915154</v>
      </c>
      <c r="F30" s="3874" t="s">
        <v>2954</v>
      </c>
      <c r="G30" s="3874" t="s">
        <v>2954</v>
      </c>
      <c r="H30" s="3874" t="n">
        <v>0.1160192</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14812.41575</v>
      </c>
      <c r="D32" s="3874" t="s">
        <v>2949</v>
      </c>
      <c r="E32" s="3874" t="n">
        <v>0.00498435915154</v>
      </c>
      <c r="F32" s="3874" t="s">
        <v>2949</v>
      </c>
      <c r="G32" s="3874" t="s">
        <v>2949</v>
      </c>
      <c r="H32" s="3874" t="n">
        <v>0.1160192</v>
      </c>
      <c r="I32" s="3874" t="s">
        <v>2949</v>
      </c>
      <c r="J32" s="491"/>
    </row>
    <row r="33" spans="1:10" ht="12" customHeight="1" x14ac:dyDescent="0.2">
      <c r="A33" s="1837" t="s">
        <v>1432</v>
      </c>
      <c r="B33" s="3872" t="s">
        <v>1185</v>
      </c>
      <c r="C33" s="3872" t="s">
        <v>1185</v>
      </c>
      <c r="D33" s="3872" t="s">
        <v>1185</v>
      </c>
      <c r="E33" s="3872" t="s">
        <v>1185</v>
      </c>
      <c r="F33" s="3872" t="s">
        <v>1185</v>
      </c>
      <c r="G33" s="3874" t="n">
        <v>1229.175828646411</v>
      </c>
      <c r="H33" s="3874" t="n">
        <v>0.61684919346911</v>
      </c>
      <c r="I33" s="3874" t="n">
        <v>223.84865777611392</v>
      </c>
      <c r="J33" s="491"/>
    </row>
    <row r="34" spans="1:10" ht="12" customHeight="1" x14ac:dyDescent="0.2">
      <c r="A34" s="1852" t="s">
        <v>1433</v>
      </c>
      <c r="B34" s="3872" t="s">
        <v>1185</v>
      </c>
      <c r="C34" s="3872" t="s">
        <v>1185</v>
      </c>
      <c r="D34" s="3872" t="s">
        <v>1185</v>
      </c>
      <c r="E34" s="3872" t="s">
        <v>1185</v>
      </c>
      <c r="F34" s="3872" t="s">
        <v>1185</v>
      </c>
      <c r="G34" s="3874" t="n">
        <v>1043.7544478282966</v>
      </c>
      <c r="H34" s="3874" t="n">
        <v>0.50305919125972</v>
      </c>
      <c r="I34" s="3874" t="n">
        <v>12.7736816854</v>
      </c>
      <c r="J34" s="491"/>
    </row>
    <row r="35" spans="1:10" ht="12" customHeight="1" x14ac:dyDescent="0.2">
      <c r="A35" s="1853" t="s">
        <v>1428</v>
      </c>
      <c r="B35" s="3872"/>
      <c r="C35" s="3874" t="n">
        <v>430.35033715200603</v>
      </c>
      <c r="D35" s="3874" t="n">
        <v>2425.3598933736334</v>
      </c>
      <c r="E35" s="3874" t="n">
        <v>0.74387899490157</v>
      </c>
      <c r="F35" s="3874" t="n">
        <v>29.68205339383329</v>
      </c>
      <c r="G35" s="3874" t="n">
        <v>1043.7544478282966</v>
      </c>
      <c r="H35" s="3874" t="n">
        <v>0.50305919125972</v>
      </c>
      <c r="I35" s="3874" t="n">
        <v>12.7736816854</v>
      </c>
      <c r="J35" s="491"/>
    </row>
    <row r="36" spans="1:10" ht="12" customHeight="1" x14ac:dyDescent="0.2">
      <c r="A36" s="1855" t="s">
        <v>2826</v>
      </c>
      <c r="B36" s="3872"/>
      <c r="C36" s="3874" t="n">
        <v>403.40317515200604</v>
      </c>
      <c r="D36" s="3874" t="n">
        <v>2551.427500392044</v>
      </c>
      <c r="E36" s="3874" t="n">
        <v>0.74883564801031</v>
      </c>
      <c r="F36" s="3874" t="n">
        <v>27.09808902209953</v>
      </c>
      <c r="G36" s="3874" t="n">
        <v>1029.2539548282966</v>
      </c>
      <c r="H36" s="3874" t="n">
        <v>0.47470135125972</v>
      </c>
      <c r="I36" s="3874" t="n">
        <v>10.93145515206667</v>
      </c>
      <c r="J36" s="491"/>
    </row>
    <row r="37" spans="1:10" ht="12" customHeight="1" x14ac:dyDescent="0.2">
      <c r="A37" s="1855" t="s">
        <v>2827</v>
      </c>
      <c r="B37" s="3872"/>
      <c r="C37" s="3874" t="n">
        <v>5.344162</v>
      </c>
      <c r="D37" s="3874" t="n">
        <v>2713.333353292808</v>
      </c>
      <c r="E37" s="3874" t="s">
        <v>2949</v>
      </c>
      <c r="F37" s="3874" t="n">
        <v>288.0000643693062</v>
      </c>
      <c r="G37" s="3874" t="n">
        <v>14.500493</v>
      </c>
      <c r="H37" s="3874" t="s">
        <v>2949</v>
      </c>
      <c r="I37" s="3874" t="n">
        <v>1.539119</v>
      </c>
      <c r="J37" s="491"/>
    </row>
    <row r="38" spans="1:10" ht="12" customHeight="1" x14ac:dyDescent="0.2">
      <c r="A38" s="1856" t="s">
        <v>551</v>
      </c>
      <c r="B38" s="3872"/>
      <c r="C38" s="3874" t="n">
        <v>21.603</v>
      </c>
      <c r="D38" s="3874" t="s">
        <v>2940</v>
      </c>
      <c r="E38" s="3874" t="n">
        <v>0.83534222940417</v>
      </c>
      <c r="F38" s="3874" t="n">
        <v>14.03080744958247</v>
      </c>
      <c r="G38" s="3874" t="s">
        <v>2940</v>
      </c>
      <c r="H38" s="3874" t="n">
        <v>0.02835784</v>
      </c>
      <c r="I38" s="3874" t="n">
        <v>0.30310753333333</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2944</v>
      </c>
      <c r="I42" s="3874" t="n">
        <v>2.76269994791003</v>
      </c>
      <c r="J42" s="491"/>
    </row>
    <row r="43" spans="1:10" ht="12" customHeight="1" x14ac:dyDescent="0.2">
      <c r="A43" s="1853" t="s">
        <v>1428</v>
      </c>
      <c r="B43" s="3872"/>
      <c r="C43" s="3874" t="n">
        <v>33.86571907852</v>
      </c>
      <c r="D43" s="3874" t="n">
        <v>8.57504307901119</v>
      </c>
      <c r="E43" s="3874" t="s">
        <v>2945</v>
      </c>
      <c r="F43" s="3874" t="n">
        <v>73.21254641755431</v>
      </c>
      <c r="G43" s="3874" t="n">
        <v>0.2904</v>
      </c>
      <c r="H43" s="3874" t="s">
        <v>2945</v>
      </c>
      <c r="I43" s="3874" t="n">
        <v>2.47939553</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0.18071907852</v>
      </c>
      <c r="D45" s="3874" t="s">
        <v>2939</v>
      </c>
      <c r="E45" s="3874" t="s">
        <v>2939</v>
      </c>
      <c r="F45" s="3874" t="s">
        <v>2939</v>
      </c>
      <c r="G45" s="3874" t="s">
        <v>2939</v>
      </c>
      <c r="H45" s="3874" t="s">
        <v>2939</v>
      </c>
      <c r="I45" s="3874" t="s">
        <v>2939</v>
      </c>
      <c r="J45" s="491"/>
    </row>
    <row r="46" spans="1:10" ht="12" customHeight="1" x14ac:dyDescent="0.2">
      <c r="A46" s="1856" t="s">
        <v>551</v>
      </c>
      <c r="B46" s="3872"/>
      <c r="C46" s="3874" t="n">
        <v>33.685</v>
      </c>
      <c r="D46" s="3874" t="n">
        <v>8.62104794418881</v>
      </c>
      <c r="E46" s="3874" t="s">
        <v>2939</v>
      </c>
      <c r="F46" s="3874" t="n">
        <v>73.60532967196082</v>
      </c>
      <c r="G46" s="3874" t="n">
        <v>0.2904</v>
      </c>
      <c r="H46" s="3874" t="s">
        <v>2939</v>
      </c>
      <c r="I46" s="3874" t="n">
        <v>2.47939553</v>
      </c>
      <c r="J46" s="491"/>
    </row>
    <row r="47" spans="1:10" ht="12" customHeight="1" x14ac:dyDescent="0.2">
      <c r="A47" s="1853" t="s">
        <v>1429</v>
      </c>
      <c r="B47" s="3872"/>
      <c r="C47" s="3874" t="n">
        <v>1174.2743015709038</v>
      </c>
      <c r="D47" s="3874" t="s">
        <v>2954</v>
      </c>
      <c r="E47" s="3874" t="s">
        <v>2944</v>
      </c>
      <c r="F47" s="3874" t="n">
        <v>0.24125914833616</v>
      </c>
      <c r="G47" s="3874" t="s">
        <v>2954</v>
      </c>
      <c r="H47" s="3874" t="s">
        <v>2944</v>
      </c>
      <c r="I47" s="3874" t="n">
        <v>0.28330441791003</v>
      </c>
      <c r="J47" s="491"/>
    </row>
    <row r="48" spans="1:10" ht="12" customHeight="1" x14ac:dyDescent="0.2">
      <c r="A48" s="1856" t="s">
        <v>2828</v>
      </c>
      <c r="B48" s="3872"/>
      <c r="C48" s="3874" t="n">
        <v>3.8389462217</v>
      </c>
      <c r="D48" s="3874" t="s">
        <v>2953</v>
      </c>
      <c r="E48" s="3874" t="s">
        <v>2949</v>
      </c>
      <c r="F48" s="3874" t="s">
        <v>2953</v>
      </c>
      <c r="G48" s="3874" t="s">
        <v>2953</v>
      </c>
      <c r="H48" s="3874" t="s">
        <v>2949</v>
      </c>
      <c r="I48" s="3874" t="s">
        <v>2953</v>
      </c>
      <c r="J48" s="491"/>
    </row>
    <row r="49" spans="1:10" ht="12" customHeight="1" x14ac:dyDescent="0.2">
      <c r="A49" s="1856" t="s">
        <v>551</v>
      </c>
      <c r="B49" s="3872"/>
      <c r="C49" s="3874" t="n">
        <v>1170.4353553492037</v>
      </c>
      <c r="D49" s="3874" t="s">
        <v>2949</v>
      </c>
      <c r="E49" s="3874" t="s">
        <v>2949</v>
      </c>
      <c r="F49" s="3874" t="n">
        <v>0.24205046149303</v>
      </c>
      <c r="G49" s="3874" t="s">
        <v>2949</v>
      </c>
      <c r="H49" s="3874" t="s">
        <v>2949</v>
      </c>
      <c r="I49" s="3874" t="n">
        <v>0.28330441791003</v>
      </c>
      <c r="J49" s="491"/>
    </row>
    <row r="50" spans="1:10" ht="12" customHeight="1" x14ac:dyDescent="0.2">
      <c r="A50" s="1852" t="s">
        <v>1435</v>
      </c>
      <c r="B50" s="3872"/>
      <c r="C50" s="3872" t="s">
        <v>1185</v>
      </c>
      <c r="D50" s="3872" t="s">
        <v>1185</v>
      </c>
      <c r="E50" s="3872" t="s">
        <v>1185</v>
      </c>
      <c r="F50" s="3872" t="s">
        <v>1185</v>
      </c>
      <c r="G50" s="3874" t="n">
        <v>185.13098081811438</v>
      </c>
      <c r="H50" s="3874" t="n">
        <v>0.11379000220939</v>
      </c>
      <c r="I50" s="3874" t="n">
        <v>208.31227614280388</v>
      </c>
      <c r="J50" s="491"/>
    </row>
    <row r="51" spans="1:10" ht="12" customHeight="1" x14ac:dyDescent="0.2">
      <c r="A51" s="1837" t="s">
        <v>1436</v>
      </c>
      <c r="B51" s="3872"/>
      <c r="C51" s="3872" t="s">
        <v>1185</v>
      </c>
      <c r="D51" s="3872" t="s">
        <v>1185</v>
      </c>
      <c r="E51" s="3872" t="s">
        <v>1185</v>
      </c>
      <c r="F51" s="3872" t="s">
        <v>1185</v>
      </c>
      <c r="G51" s="3874" t="s">
        <v>2940</v>
      </c>
      <c r="H51" s="3874" t="n">
        <v>0.8232000956429</v>
      </c>
      <c r="I51" s="3874" t="n">
        <v>0.48125194194707</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129895.60308687104</v>
      </c>
      <c r="C9" s="3874" t="n">
        <v>0.15215717901385</v>
      </c>
      <c r="D9" s="3874" t="n">
        <v>31.05857626457317</v>
      </c>
      <c r="E9" s="144"/>
      <c r="F9" s="144"/>
      <c r="G9" s="144"/>
    </row>
    <row r="10" spans="1:7" x14ac:dyDescent="0.2">
      <c r="A10" s="1837" t="s">
        <v>733</v>
      </c>
      <c r="B10" s="3874" t="n">
        <v>64118.276933343186</v>
      </c>
      <c r="C10" s="3874" t="n">
        <v>0.01805749510081</v>
      </c>
      <c r="D10" s="3874" t="n">
        <v>1.8194243125082</v>
      </c>
      <c r="E10" s="144"/>
      <c r="F10" s="144"/>
      <c r="G10" s="144"/>
    </row>
    <row r="11" spans="1:7" x14ac:dyDescent="0.2">
      <c r="A11" s="1852" t="s">
        <v>734</v>
      </c>
      <c r="B11" s="3871" t="n">
        <v>59913.32070326057</v>
      </c>
      <c r="C11" s="3874" t="n">
        <v>4.8489517288E-4</v>
      </c>
      <c r="D11" s="3871" t="n">
        <v>0.04565264</v>
      </c>
      <c r="E11" s="144"/>
      <c r="F11" s="144"/>
      <c r="G11" s="144"/>
    </row>
    <row r="12" spans="1:7" ht="13.5" x14ac:dyDescent="0.2">
      <c r="A12" s="1852" t="s">
        <v>1441</v>
      </c>
      <c r="B12" s="3874" t="n">
        <v>4204.956230082618</v>
      </c>
      <c r="C12" s="3874" t="n">
        <v>0.26843651392156</v>
      </c>
      <c r="D12" s="3874" t="n">
        <v>1.7737716725082</v>
      </c>
      <c r="E12" s="144"/>
      <c r="F12" s="144"/>
      <c r="G12" s="144"/>
    </row>
    <row r="13" spans="1:7" ht="14.25" x14ac:dyDescent="0.2">
      <c r="A13" s="1837" t="s">
        <v>892</v>
      </c>
      <c r="B13" s="3874" t="n">
        <v>10047.85441039746</v>
      </c>
      <c r="C13" s="3874" t="n">
        <v>0.7515776443132</v>
      </c>
      <c r="D13" s="3874" t="n">
        <v>11.86702431855041</v>
      </c>
      <c r="E13" s="144"/>
      <c r="F13" s="144"/>
      <c r="G13" s="144"/>
    </row>
    <row r="14" spans="1:7" ht="13.5" x14ac:dyDescent="0.2">
      <c r="A14" s="1852" t="s">
        <v>893</v>
      </c>
      <c r="B14" s="3874" t="n">
        <v>10047.85441039746</v>
      </c>
      <c r="C14" s="3874" t="n">
        <v>0.7515776443132</v>
      </c>
      <c r="D14" s="3874" t="n">
        <v>11.86702431855041</v>
      </c>
      <c r="E14" s="144"/>
      <c r="F14" s="144"/>
      <c r="G14" s="144"/>
    </row>
    <row r="15" spans="1:7" x14ac:dyDescent="0.2">
      <c r="A15" s="1837" t="s">
        <v>894</v>
      </c>
      <c r="B15" s="3874" t="n">
        <v>36153.757040074976</v>
      </c>
      <c r="C15" s="3874" t="n">
        <v>0.02361494750411</v>
      </c>
      <c r="D15" s="3874" t="n">
        <v>1.34163711719363</v>
      </c>
      <c r="E15" s="144"/>
      <c r="F15" s="144"/>
      <c r="G15" s="144"/>
    </row>
    <row r="16" spans="1:7" x14ac:dyDescent="0.2">
      <c r="A16" s="1852" t="s">
        <v>895</v>
      </c>
      <c r="B16" s="3871" t="n">
        <v>29406.47766163405</v>
      </c>
      <c r="C16" s="3874" t="n">
        <v>0.0135012599487</v>
      </c>
      <c r="D16" s="3871" t="n">
        <v>0.62389564141965</v>
      </c>
      <c r="E16" s="144"/>
      <c r="F16" s="144"/>
      <c r="G16" s="144"/>
    </row>
    <row r="17" spans="1:7" ht="13.5" x14ac:dyDescent="0.2">
      <c r="A17" s="1852" t="s">
        <v>1442</v>
      </c>
      <c r="B17" s="3874" t="n">
        <v>6747.279378440924</v>
      </c>
      <c r="C17" s="3874" t="n">
        <v>0.06769314710044</v>
      </c>
      <c r="D17" s="3874" t="n">
        <v>0.71774147577398</v>
      </c>
      <c r="E17" s="144"/>
      <c r="F17" s="144"/>
      <c r="G17" s="144"/>
    </row>
    <row r="18" spans="1:7" x14ac:dyDescent="0.2">
      <c r="A18" s="1837" t="s">
        <v>896</v>
      </c>
      <c r="B18" s="3874" t="n">
        <v>2867.7514723457084</v>
      </c>
      <c r="C18" s="3874" t="n">
        <v>0.07601258097032</v>
      </c>
      <c r="D18" s="3874" t="n">
        <v>0.34254815727698</v>
      </c>
      <c r="E18" s="144"/>
      <c r="F18" s="144"/>
      <c r="G18" s="144"/>
    </row>
    <row r="19" spans="1:7" x14ac:dyDescent="0.2">
      <c r="A19" s="1852" t="s">
        <v>835</v>
      </c>
      <c r="B19" s="3871" t="n">
        <v>2351.018131424534</v>
      </c>
      <c r="C19" s="3874" t="n">
        <v>4.216816824E-5</v>
      </c>
      <c r="D19" s="3871" t="n">
        <v>1.55788487E-4</v>
      </c>
      <c r="E19" s="144"/>
      <c r="F19" s="144"/>
      <c r="G19" s="144"/>
    </row>
    <row r="20" spans="1:7" ht="13.5" x14ac:dyDescent="0.2">
      <c r="A20" s="1852" t="s">
        <v>1443</v>
      </c>
      <c r="B20" s="3874" t="n">
        <v>516.7333409211743</v>
      </c>
      <c r="C20" s="3874" t="n">
        <v>0.42166052702914</v>
      </c>
      <c r="D20" s="3874" t="n">
        <v>0.34239236878998</v>
      </c>
      <c r="E20" s="144"/>
      <c r="F20" s="144"/>
      <c r="G20" s="144"/>
    </row>
    <row r="21" spans="1:7" x14ac:dyDescent="0.2">
      <c r="A21" s="1867" t="s">
        <v>897</v>
      </c>
      <c r="B21" s="3874" t="n">
        <v>16316.356995952472</v>
      </c>
      <c r="C21" s="3874" t="n">
        <v>0.45697377132484</v>
      </c>
      <c r="D21" s="3874" t="n">
        <v>11.71680272827875</v>
      </c>
      <c r="E21" s="144"/>
      <c r="F21" s="144"/>
      <c r="G21" s="144"/>
    </row>
    <row r="22" spans="1:7" x14ac:dyDescent="0.2">
      <c r="A22" s="1852" t="s">
        <v>843</v>
      </c>
      <c r="B22" s="3871" t="n">
        <v>9991.664328680527</v>
      </c>
      <c r="C22" s="3874" t="n">
        <v>0.0333774993347</v>
      </c>
      <c r="D22" s="3871" t="n">
        <v>0.52406635204478</v>
      </c>
      <c r="E22" s="144"/>
      <c r="F22" s="144"/>
      <c r="G22" s="144"/>
    </row>
    <row r="23" spans="1:7" ht="13.5" x14ac:dyDescent="0.2">
      <c r="A23" s="1852" t="s">
        <v>1444</v>
      </c>
      <c r="B23" s="3874" t="n">
        <v>6324.692667271945</v>
      </c>
      <c r="C23" s="3874" t="n">
        <v>1.12616545908974</v>
      </c>
      <c r="D23" s="3874" t="n">
        <v>11.19273637623397</v>
      </c>
      <c r="E23" s="144"/>
      <c r="F23" s="144"/>
      <c r="G23" s="144"/>
    </row>
    <row r="24" spans="1:7" x14ac:dyDescent="0.2">
      <c r="A24" s="1867" t="s">
        <v>898</v>
      </c>
      <c r="B24" s="3871" t="n">
        <v>391.6062347572302</v>
      </c>
      <c r="C24" s="3874" t="n">
        <v>6.45313744176758</v>
      </c>
      <c r="D24" s="3871" t="n">
        <v>3.9711396307652</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3060</v>
      </c>
      <c r="C8" s="3871" t="n">
        <v>9973736.686624676</v>
      </c>
      <c r="D8" s="3874" t="n">
        <v>0.00295623240842</v>
      </c>
      <c r="E8" s="3871" t="n">
        <v>0.04633307426958</v>
      </c>
      <c r="F8" s="144"/>
      <c r="G8" s="144"/>
      <c r="H8" s="144"/>
      <c r="I8" s="144"/>
      <c r="J8" s="144"/>
      <c r="K8" s="144"/>
    </row>
    <row r="9" spans="1:11" ht="24" x14ac:dyDescent="0.2">
      <c r="A9" s="1521" t="s">
        <v>2220</v>
      </c>
      <c r="B9" s="3874" t="s">
        <v>3061</v>
      </c>
      <c r="C9" s="3871" t="n">
        <v>4.779904413261542E8</v>
      </c>
      <c r="D9" s="3874" t="n">
        <v>0.00466876593279</v>
      </c>
      <c r="E9" s="3871" t="n">
        <v>3.50684005360973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3062</v>
      </c>
      <c r="E8" s="3874" t="s">
        <v>1185</v>
      </c>
      <c r="F8" s="3874" t="s">
        <v>1185</v>
      </c>
      <c r="G8" s="3874" t="s">
        <v>1185</v>
      </c>
      <c r="H8" s="3874" t="s">
        <v>1185</v>
      </c>
      <c r="I8" s="3874" t="n">
        <v>8771.176825966517</v>
      </c>
      <c r="J8" s="3874" t="n">
        <v>121.91437197867526</v>
      </c>
      <c r="K8" s="3874" t="n">
        <v>3.96848077675554</v>
      </c>
      <c r="L8" s="144"/>
      <c r="M8" s="144"/>
      <c r="N8" s="144"/>
      <c r="O8" s="144"/>
    </row>
    <row r="9" spans="1:15" x14ac:dyDescent="0.2">
      <c r="A9" s="1861" t="s">
        <v>733</v>
      </c>
      <c r="B9" s="3872"/>
      <c r="C9" s="3872" t="s">
        <v>1185</v>
      </c>
      <c r="D9" s="3874" t="s">
        <v>3062</v>
      </c>
      <c r="E9" s="3874" t="s">
        <v>2951</v>
      </c>
      <c r="F9" s="3874" t="s">
        <v>2951</v>
      </c>
      <c r="G9" s="3874" t="s">
        <v>2951</v>
      </c>
      <c r="H9" s="3874" t="s">
        <v>2951</v>
      </c>
      <c r="I9" s="3874" t="n">
        <v>4073.561461348491</v>
      </c>
      <c r="J9" s="3874" t="n">
        <v>76.19375337619655</v>
      </c>
      <c r="K9" s="3874" t="n">
        <v>2.53955824075983</v>
      </c>
      <c r="L9" s="461"/>
      <c r="M9" s="144"/>
      <c r="N9" s="144"/>
      <c r="O9" s="144"/>
    </row>
    <row r="10" spans="1:15" ht="13.5" x14ac:dyDescent="0.2">
      <c r="A10" s="1886" t="s">
        <v>1451</v>
      </c>
      <c r="B10" s="3872"/>
      <c r="C10" s="3872" t="s">
        <v>1185</v>
      </c>
      <c r="D10" s="3874" t="s">
        <v>3062</v>
      </c>
      <c r="E10" s="3874" t="s">
        <v>1185</v>
      </c>
      <c r="F10" s="3874" t="s">
        <v>1185</v>
      </c>
      <c r="G10" s="3874" t="s">
        <v>1185</v>
      </c>
      <c r="H10" s="3874" t="s">
        <v>1185</v>
      </c>
      <c r="I10" s="3874" t="n">
        <v>3337.086671178332</v>
      </c>
      <c r="J10" s="3874" t="n">
        <v>70.31387200906113</v>
      </c>
      <c r="K10" s="3874" t="n">
        <v>2.44360822138926</v>
      </c>
      <c r="L10" s="144"/>
      <c r="M10" s="144"/>
      <c r="N10" s="144"/>
      <c r="O10" s="144"/>
    </row>
    <row r="11" spans="1:15" x14ac:dyDescent="0.2">
      <c r="A11" s="1887" t="s">
        <v>909</v>
      </c>
      <c r="B11" s="3872"/>
      <c r="C11" s="3872" t="s">
        <v>1185</v>
      </c>
      <c r="D11" s="3874" t="s">
        <v>3062</v>
      </c>
      <c r="E11" s="3874" t="s">
        <v>1185</v>
      </c>
      <c r="F11" s="3874" t="s">
        <v>1185</v>
      </c>
      <c r="G11" s="3874" t="s">
        <v>1185</v>
      </c>
      <c r="H11" s="3874" t="s">
        <v>1185</v>
      </c>
      <c r="I11" s="3874" t="s">
        <v>2953</v>
      </c>
      <c r="J11" s="3874" t="n">
        <v>22.30978272195446</v>
      </c>
      <c r="K11" s="3874" t="n">
        <v>0.9951153354171</v>
      </c>
      <c r="L11" s="461"/>
      <c r="M11" s="144"/>
      <c r="N11" s="144"/>
      <c r="O11" s="144"/>
    </row>
    <row r="12" spans="1:15" x14ac:dyDescent="0.2">
      <c r="A12" s="1887" t="s">
        <v>910</v>
      </c>
      <c r="B12" s="3872"/>
      <c r="C12" s="3872" t="s">
        <v>1185</v>
      </c>
      <c r="D12" s="3874" t="s">
        <v>3062</v>
      </c>
      <c r="E12" s="3874" t="s">
        <v>2939</v>
      </c>
      <c r="F12" s="3874" t="s">
        <v>2939</v>
      </c>
      <c r="G12" s="3874" t="s">
        <v>2939</v>
      </c>
      <c r="H12" s="3874" t="s">
        <v>2939</v>
      </c>
      <c r="I12" s="3874" t="n">
        <v>3337.086671178332</v>
      </c>
      <c r="J12" s="3874" t="n">
        <v>48.00408928710667</v>
      </c>
      <c r="K12" s="3874" t="n">
        <v>1.44849288597216</v>
      </c>
      <c r="L12" s="461"/>
      <c r="M12" s="144"/>
      <c r="N12" s="144"/>
      <c r="O12" s="144"/>
    </row>
    <row r="13" spans="1:15" x14ac:dyDescent="0.2">
      <c r="A13" s="1893" t="s">
        <v>735</v>
      </c>
      <c r="B13" s="3872"/>
      <c r="C13" s="3872" t="s">
        <v>1185</v>
      </c>
      <c r="D13" s="3874" t="s">
        <v>3062</v>
      </c>
      <c r="E13" s="3874" t="s">
        <v>1185</v>
      </c>
      <c r="F13" s="3874" t="s">
        <v>1185</v>
      </c>
      <c r="G13" s="3874" t="s">
        <v>1185</v>
      </c>
      <c r="H13" s="3874" t="s">
        <v>1185</v>
      </c>
      <c r="I13" s="3874" t="n">
        <v>736.4747901701592</v>
      </c>
      <c r="J13" s="3874" t="n">
        <v>5.87988136713542</v>
      </c>
      <c r="K13" s="3874" t="n">
        <v>0.09595001937057</v>
      </c>
      <c r="L13" s="144"/>
      <c r="M13" s="144"/>
      <c r="N13" s="144"/>
      <c r="O13" s="144"/>
    </row>
    <row r="14" spans="1:15" x14ac:dyDescent="0.2">
      <c r="A14" s="1887" t="s">
        <v>909</v>
      </c>
      <c r="B14" s="3872"/>
      <c r="C14" s="3872" t="s">
        <v>1185</v>
      </c>
      <c r="D14" s="3874" t="s">
        <v>3062</v>
      </c>
      <c r="E14" s="3874" t="s">
        <v>2942</v>
      </c>
      <c r="F14" s="3874" t="s">
        <v>2953</v>
      </c>
      <c r="G14" s="3874" t="s">
        <v>2949</v>
      </c>
      <c r="H14" s="3874" t="s">
        <v>2949</v>
      </c>
      <c r="I14" s="3874" t="s">
        <v>2953</v>
      </c>
      <c r="J14" s="3874" t="s">
        <v>2949</v>
      </c>
      <c r="K14" s="3874" t="s">
        <v>2949</v>
      </c>
      <c r="L14" s="461"/>
      <c r="M14" s="144"/>
      <c r="N14" s="144"/>
      <c r="O14" s="144"/>
    </row>
    <row r="15" spans="1:15" x14ac:dyDescent="0.2">
      <c r="A15" s="1887" t="s">
        <v>910</v>
      </c>
      <c r="B15" s="3872"/>
      <c r="C15" s="3872" t="s">
        <v>1185</v>
      </c>
      <c r="D15" s="3874" t="s">
        <v>3062</v>
      </c>
      <c r="E15" s="3874" t="s">
        <v>1185</v>
      </c>
      <c r="F15" s="3874" t="s">
        <v>1185</v>
      </c>
      <c r="G15" s="3874" t="s">
        <v>1185</v>
      </c>
      <c r="H15" s="3874" t="s">
        <v>1185</v>
      </c>
      <c r="I15" s="3874" t="n">
        <v>736.4747901701592</v>
      </c>
      <c r="J15" s="3874" t="n">
        <v>5.87988136713542</v>
      </c>
      <c r="K15" s="3874" t="n">
        <v>0.09595001937057</v>
      </c>
      <c r="L15" s="461"/>
      <c r="M15" s="144"/>
      <c r="N15" s="144"/>
      <c r="O15" s="144"/>
    </row>
    <row r="16" spans="1:15" x14ac:dyDescent="0.2">
      <c r="A16" s="1861" t="s">
        <v>736</v>
      </c>
      <c r="B16" s="3872"/>
      <c r="C16" s="3872" t="s">
        <v>1185</v>
      </c>
      <c r="D16" s="3874" t="s">
        <v>3062</v>
      </c>
      <c r="E16" s="3874" t="s">
        <v>1185</v>
      </c>
      <c r="F16" s="3874" t="s">
        <v>1185</v>
      </c>
      <c r="G16" s="3874" t="s">
        <v>1185</v>
      </c>
      <c r="H16" s="3874" t="s">
        <v>1185</v>
      </c>
      <c r="I16" s="3874" t="n">
        <v>38.51237894844612</v>
      </c>
      <c r="J16" s="3874" t="n">
        <v>5.49592059832691</v>
      </c>
      <c r="K16" s="3874" t="n">
        <v>0.18704091797128</v>
      </c>
      <c r="L16" s="461"/>
      <c r="M16" s="144"/>
      <c r="N16" s="144"/>
      <c r="O16" s="144"/>
    </row>
    <row r="17" spans="1:15" ht="13.5" x14ac:dyDescent="0.2">
      <c r="A17" s="1886" t="s">
        <v>1452</v>
      </c>
      <c r="B17" s="3872"/>
      <c r="C17" s="3872" t="s">
        <v>1185</v>
      </c>
      <c r="D17" s="3874" t="s">
        <v>3062</v>
      </c>
      <c r="E17" s="3874" t="s">
        <v>1185</v>
      </c>
      <c r="F17" s="3874" t="s">
        <v>1185</v>
      </c>
      <c r="G17" s="3874" t="s">
        <v>1185</v>
      </c>
      <c r="H17" s="3874" t="s">
        <v>1185</v>
      </c>
      <c r="I17" s="3874" t="n">
        <v>33.94826085763725</v>
      </c>
      <c r="J17" s="3874" t="n">
        <v>3.28331924952465</v>
      </c>
      <c r="K17" s="3874" t="n">
        <v>0.17107102238724</v>
      </c>
      <c r="L17" s="144"/>
      <c r="M17" s="144"/>
      <c r="N17" s="144"/>
      <c r="O17" s="144"/>
    </row>
    <row r="18" spans="1:15" x14ac:dyDescent="0.2">
      <c r="A18" s="1887" t="s">
        <v>909</v>
      </c>
      <c r="B18" s="3872"/>
      <c r="C18" s="3872" t="s">
        <v>1185</v>
      </c>
      <c r="D18" s="3874" t="s">
        <v>3062</v>
      </c>
      <c r="E18" s="3874" t="s">
        <v>1185</v>
      </c>
      <c r="F18" s="3874" t="s">
        <v>1185</v>
      </c>
      <c r="G18" s="3874" t="s">
        <v>1185</v>
      </c>
      <c r="H18" s="3874" t="s">
        <v>1185</v>
      </c>
      <c r="I18" s="3874" t="s">
        <v>2953</v>
      </c>
      <c r="J18" s="3874" t="n">
        <v>2.438503318</v>
      </c>
      <c r="K18" s="3874" t="n">
        <v>0.13489592823</v>
      </c>
      <c r="L18" s="144"/>
      <c r="M18" s="144"/>
      <c r="N18" s="144"/>
      <c r="O18" s="144"/>
    </row>
    <row r="19" spans="1:15" x14ac:dyDescent="0.2">
      <c r="A19" s="1887" t="s">
        <v>910</v>
      </c>
      <c r="B19" s="3872"/>
      <c r="C19" s="3872" t="s">
        <v>1185</v>
      </c>
      <c r="D19" s="3874" t="s">
        <v>3062</v>
      </c>
      <c r="E19" s="3874" t="s">
        <v>3063</v>
      </c>
      <c r="F19" s="3874" t="s">
        <v>3063</v>
      </c>
      <c r="G19" s="3874" t="s">
        <v>3063</v>
      </c>
      <c r="H19" s="3874" t="s">
        <v>3063</v>
      </c>
      <c r="I19" s="3874" t="n">
        <v>33.94826085763725</v>
      </c>
      <c r="J19" s="3874" t="n">
        <v>0.84481593152465</v>
      </c>
      <c r="K19" s="3874" t="n">
        <v>0.03617509415724</v>
      </c>
      <c r="L19" s="144"/>
      <c r="M19" s="144"/>
      <c r="N19" s="144"/>
      <c r="O19" s="144"/>
    </row>
    <row r="20" spans="1:15" x14ac:dyDescent="0.2">
      <c r="A20" s="1893" t="s">
        <v>739</v>
      </c>
      <c r="B20" s="3872"/>
      <c r="C20" s="3872" t="s">
        <v>1185</v>
      </c>
      <c r="D20" s="3874" t="s">
        <v>3062</v>
      </c>
      <c r="E20" s="3874" t="s">
        <v>1185</v>
      </c>
      <c r="F20" s="3874" t="s">
        <v>1185</v>
      </c>
      <c r="G20" s="3874" t="s">
        <v>1185</v>
      </c>
      <c r="H20" s="3874" t="s">
        <v>1185</v>
      </c>
      <c r="I20" s="3874" t="n">
        <v>4.56411809080887</v>
      </c>
      <c r="J20" s="3874" t="n">
        <v>2.21260134880226</v>
      </c>
      <c r="K20" s="3874" t="n">
        <v>0.01596989558404</v>
      </c>
      <c r="L20" s="144"/>
      <c r="M20" s="144"/>
      <c r="N20" s="144"/>
      <c r="O20" s="144"/>
    </row>
    <row r="21" spans="1:15" x14ac:dyDescent="0.2">
      <c r="A21" s="1887" t="s">
        <v>909</v>
      </c>
      <c r="B21" s="3872"/>
      <c r="C21" s="3872" t="s">
        <v>1185</v>
      </c>
      <c r="D21" s="3874" t="s">
        <v>3062</v>
      </c>
      <c r="E21" s="3874" t="s">
        <v>2942</v>
      </c>
      <c r="F21" s="3874" t="s">
        <v>2953</v>
      </c>
      <c r="G21" s="3874" t="s">
        <v>2942</v>
      </c>
      <c r="H21" s="3874" t="s">
        <v>2942</v>
      </c>
      <c r="I21" s="3874" t="s">
        <v>2953</v>
      </c>
      <c r="J21" s="3874" t="n">
        <v>2.1782012156</v>
      </c>
      <c r="K21" s="3874" t="n">
        <v>0.014975133357</v>
      </c>
      <c r="L21" s="461"/>
      <c r="M21" s="144"/>
      <c r="N21" s="144"/>
      <c r="O21" s="144"/>
    </row>
    <row r="22" spans="1:15" x14ac:dyDescent="0.2">
      <c r="A22" s="1887" t="s">
        <v>910</v>
      </c>
      <c r="B22" s="3872"/>
      <c r="C22" s="3872" t="s">
        <v>1185</v>
      </c>
      <c r="D22" s="3874" t="s">
        <v>3064</v>
      </c>
      <c r="E22" s="3874" t="n">
        <v>776.9689740954493</v>
      </c>
      <c r="F22" s="3874" t="n">
        <v>5.87426041834223</v>
      </c>
      <c r="G22" s="3874" t="n">
        <v>0.04427478361322</v>
      </c>
      <c r="H22" s="3874" t="n">
        <v>0.00128031138978</v>
      </c>
      <c r="I22" s="3874" t="n">
        <v>4.56411809080887</v>
      </c>
      <c r="J22" s="3874" t="n">
        <v>0.03440013320226</v>
      </c>
      <c r="K22" s="3874" t="n">
        <v>9.9476222704E-4</v>
      </c>
      <c r="L22" s="461"/>
      <c r="M22" s="144"/>
      <c r="N22" s="144"/>
      <c r="O22" s="144"/>
    </row>
    <row r="23" spans="1:15" x14ac:dyDescent="0.2">
      <c r="A23" s="1894" t="s">
        <v>740</v>
      </c>
      <c r="B23" s="3872"/>
      <c r="C23" s="3872" t="s">
        <v>1185</v>
      </c>
      <c r="D23" s="3874" t="s">
        <v>3062</v>
      </c>
      <c r="E23" s="3874" t="s">
        <v>2951</v>
      </c>
      <c r="F23" s="3874" t="s">
        <v>2951</v>
      </c>
      <c r="G23" s="3874" t="s">
        <v>2951</v>
      </c>
      <c r="H23" s="3874" t="s">
        <v>2951</v>
      </c>
      <c r="I23" s="3874" t="n">
        <v>4505.730779299281</v>
      </c>
      <c r="J23" s="3874" t="n">
        <v>31.43510057877375</v>
      </c>
      <c r="K23" s="3874" t="n">
        <v>1.13520907400089</v>
      </c>
      <c r="L23" s="461"/>
      <c r="M23" s="144"/>
      <c r="N23" s="144"/>
      <c r="O23" s="144"/>
    </row>
    <row r="24" spans="1:15" ht="13.5" x14ac:dyDescent="0.2">
      <c r="A24" s="1886" t="s">
        <v>911</v>
      </c>
      <c r="B24" s="3872"/>
      <c r="C24" s="3872" t="s">
        <v>1185</v>
      </c>
      <c r="D24" s="3874" t="s">
        <v>3062</v>
      </c>
      <c r="E24" s="3874" t="s">
        <v>1185</v>
      </c>
      <c r="F24" s="3874" t="s">
        <v>1185</v>
      </c>
      <c r="G24" s="3874" t="s">
        <v>1185</v>
      </c>
      <c r="H24" s="3874" t="s">
        <v>1185</v>
      </c>
      <c r="I24" s="3874" t="n">
        <v>4290.976219790362</v>
      </c>
      <c r="J24" s="3874" t="n">
        <v>29.59529176493545</v>
      </c>
      <c r="K24" s="3874" t="n">
        <v>1.09137063772688</v>
      </c>
      <c r="L24" s="144"/>
      <c r="M24" s="144"/>
      <c r="N24" s="144"/>
      <c r="O24" s="144"/>
    </row>
    <row r="25" spans="1:15" x14ac:dyDescent="0.2">
      <c r="A25" s="1887" t="s">
        <v>909</v>
      </c>
      <c r="B25" s="3872"/>
      <c r="C25" s="3872" t="s">
        <v>1185</v>
      </c>
      <c r="D25" s="3874" t="s">
        <v>3062</v>
      </c>
      <c r="E25" s="3874" t="s">
        <v>2948</v>
      </c>
      <c r="F25" s="3874" t="s">
        <v>2953</v>
      </c>
      <c r="G25" s="3874" t="s">
        <v>2948</v>
      </c>
      <c r="H25" s="3874" t="s">
        <v>2948</v>
      </c>
      <c r="I25" s="3874" t="s">
        <v>2953</v>
      </c>
      <c r="J25" s="3874" t="n">
        <v>3.73703675391883</v>
      </c>
      <c r="K25" s="3874" t="n">
        <v>0.20550536914816</v>
      </c>
      <c r="L25" s="461"/>
      <c r="M25" s="144"/>
      <c r="N25" s="144"/>
      <c r="O25" s="144"/>
    </row>
    <row r="26" spans="1:15" x14ac:dyDescent="0.2">
      <c r="A26" s="1887" t="s">
        <v>910</v>
      </c>
      <c r="B26" s="3872"/>
      <c r="C26" s="3872" t="s">
        <v>1185</v>
      </c>
      <c r="D26" s="3874" t="s">
        <v>3064</v>
      </c>
      <c r="E26" s="3874" t="n">
        <v>240976.5177801189</v>
      </c>
      <c r="F26" s="3874" t="n">
        <v>17.80661559607106</v>
      </c>
      <c r="G26" s="3874" t="n">
        <v>0.10730611948925</v>
      </c>
      <c r="H26" s="3874" t="n">
        <v>0.0036761476875</v>
      </c>
      <c r="I26" s="3874" t="n">
        <v>4290.976219790362</v>
      </c>
      <c r="J26" s="3874" t="n">
        <v>25.85825501101662</v>
      </c>
      <c r="K26" s="3874" t="n">
        <v>0.88586526857872</v>
      </c>
      <c r="L26" s="461"/>
      <c r="M26" s="144"/>
      <c r="N26" s="144"/>
      <c r="O26" s="144"/>
    </row>
    <row r="27" spans="1:15" x14ac:dyDescent="0.2">
      <c r="A27" s="1893" t="s">
        <v>743</v>
      </c>
      <c r="B27" s="3872"/>
      <c r="C27" s="3872" t="s">
        <v>1185</v>
      </c>
      <c r="D27" s="3874" t="s">
        <v>3062</v>
      </c>
      <c r="E27" s="3874" t="s">
        <v>1185</v>
      </c>
      <c r="F27" s="3874" t="s">
        <v>1185</v>
      </c>
      <c r="G27" s="3874" t="s">
        <v>1185</v>
      </c>
      <c r="H27" s="3874" t="s">
        <v>1185</v>
      </c>
      <c r="I27" s="3874" t="n">
        <v>214.75455950891876</v>
      </c>
      <c r="J27" s="3874" t="n">
        <v>1.8398088138383</v>
      </c>
      <c r="K27" s="3874" t="n">
        <v>0.04383843627401</v>
      </c>
      <c r="L27" s="144"/>
      <c r="M27" s="144"/>
      <c r="N27" s="144"/>
      <c r="O27" s="144"/>
    </row>
    <row r="28" spans="1:15" x14ac:dyDescent="0.2">
      <c r="A28" s="1887" t="s">
        <v>909</v>
      </c>
      <c r="B28" s="3872"/>
      <c r="C28" s="3872" t="s">
        <v>1185</v>
      </c>
      <c r="D28" s="3874" t="s">
        <v>3062</v>
      </c>
      <c r="E28" s="3874" t="s">
        <v>3063</v>
      </c>
      <c r="F28" s="3874" t="s">
        <v>3063</v>
      </c>
      <c r="G28" s="3874" t="s">
        <v>3063</v>
      </c>
      <c r="H28" s="3874" t="s">
        <v>3063</v>
      </c>
      <c r="I28" s="3874" t="n">
        <v>204.998344799415</v>
      </c>
      <c r="J28" s="3874" t="n">
        <v>1.78711839509865</v>
      </c>
      <c r="K28" s="3874" t="n">
        <v>0.04203504357505</v>
      </c>
      <c r="L28" s="461"/>
      <c r="M28" s="144"/>
      <c r="N28" s="144"/>
      <c r="O28" s="144"/>
    </row>
    <row r="29" spans="1:15" x14ac:dyDescent="0.2">
      <c r="A29" s="1887" t="s">
        <v>910</v>
      </c>
      <c r="B29" s="3872"/>
      <c r="C29" s="3872" t="s">
        <v>1185</v>
      </c>
      <c r="D29" s="3874" t="s">
        <v>3064</v>
      </c>
      <c r="E29" s="3874" t="n">
        <v>6999.64993150852</v>
      </c>
      <c r="F29" s="3874" t="n">
        <v>1.39381466287146</v>
      </c>
      <c r="G29" s="3874" t="n">
        <v>0.0075275791297</v>
      </c>
      <c r="H29" s="3874" t="n">
        <v>2.5764041296E-4</v>
      </c>
      <c r="I29" s="3874" t="n">
        <v>9.75621470950376</v>
      </c>
      <c r="J29" s="3874" t="n">
        <v>0.05269041873965</v>
      </c>
      <c r="K29" s="3874" t="n">
        <v>0.00180339269896</v>
      </c>
      <c r="L29" s="461"/>
      <c r="M29" s="144"/>
      <c r="N29" s="144"/>
      <c r="O29" s="144"/>
    </row>
    <row r="30" spans="1:15" x14ac:dyDescent="0.2">
      <c r="A30" s="1861" t="s">
        <v>896</v>
      </c>
      <c r="B30" s="3872"/>
      <c r="C30" s="3872" t="s">
        <v>1185</v>
      </c>
      <c r="D30" s="3874" t="s">
        <v>3062</v>
      </c>
      <c r="E30" s="3874" t="s">
        <v>2951</v>
      </c>
      <c r="F30" s="3874" t="s">
        <v>2951</v>
      </c>
      <c r="G30" s="3874" t="s">
        <v>2951</v>
      </c>
      <c r="H30" s="3874" t="s">
        <v>2951</v>
      </c>
      <c r="I30" s="3874" t="n">
        <v>77.7542511707463</v>
      </c>
      <c r="J30" s="3874" t="n">
        <v>0.750297372117</v>
      </c>
      <c r="K30" s="3874" t="n">
        <v>0.01552586807029</v>
      </c>
      <c r="L30" s="461"/>
      <c r="M30" s="144"/>
      <c r="N30" s="144"/>
      <c r="O30" s="144"/>
    </row>
    <row r="31" spans="1:15" x14ac:dyDescent="0.2">
      <c r="A31" s="1886" t="s">
        <v>835</v>
      </c>
      <c r="B31" s="3872"/>
      <c r="C31" s="3872" t="s">
        <v>1185</v>
      </c>
      <c r="D31" s="3874" t="s">
        <v>3062</v>
      </c>
      <c r="E31" s="3874" t="s">
        <v>1185</v>
      </c>
      <c r="F31" s="3874" t="s">
        <v>1185</v>
      </c>
      <c r="G31" s="3874" t="s">
        <v>1185</v>
      </c>
      <c r="H31" s="3874" t="s">
        <v>1185</v>
      </c>
      <c r="I31" s="3874" t="n">
        <v>39.08702952</v>
      </c>
      <c r="J31" s="3874" t="n">
        <v>0.260268498</v>
      </c>
      <c r="K31" s="3874" t="n">
        <v>0.0065456748</v>
      </c>
      <c r="L31" s="144"/>
      <c r="M31" s="144"/>
      <c r="N31" s="144"/>
      <c r="O31" s="144"/>
    </row>
    <row r="32" spans="1:15" x14ac:dyDescent="0.2">
      <c r="A32" s="1887" t="s">
        <v>909</v>
      </c>
      <c r="B32" s="3872"/>
      <c r="C32" s="3872" t="s">
        <v>1185</v>
      </c>
      <c r="D32" s="3874" t="s">
        <v>3062</v>
      </c>
      <c r="E32" s="3874" t="s">
        <v>2942</v>
      </c>
      <c r="F32" s="3874" t="s">
        <v>2942</v>
      </c>
      <c r="G32" s="3874" t="s">
        <v>2942</v>
      </c>
      <c r="H32" s="3874" t="s">
        <v>2942</v>
      </c>
      <c r="I32" s="3874" t="n">
        <v>39.08702952</v>
      </c>
      <c r="J32" s="3874" t="n">
        <v>0.260268498</v>
      </c>
      <c r="K32" s="3874" t="n">
        <v>0.0065456748</v>
      </c>
      <c r="L32" s="461"/>
      <c r="M32" s="144"/>
      <c r="N32" s="144"/>
      <c r="O32" s="144"/>
    </row>
    <row r="33" spans="1:15" x14ac:dyDescent="0.2">
      <c r="A33" s="1887" t="s">
        <v>910</v>
      </c>
      <c r="B33" s="3872"/>
      <c r="C33" s="3872" t="s">
        <v>1185</v>
      </c>
      <c r="D33" s="3874" t="s">
        <v>3062</v>
      </c>
      <c r="E33" s="3874" t="s">
        <v>1185</v>
      </c>
      <c r="F33" s="3874" t="s">
        <v>1185</v>
      </c>
      <c r="G33" s="3874" t="s">
        <v>1185</v>
      </c>
      <c r="H33" s="3874" t="s">
        <v>1185</v>
      </c>
      <c r="I33" s="3874" t="s">
        <v>2953</v>
      </c>
      <c r="J33" s="3874" t="s">
        <v>2953</v>
      </c>
      <c r="K33" s="3874" t="s">
        <v>2953</v>
      </c>
      <c r="L33" s="461"/>
      <c r="M33" s="144"/>
      <c r="N33" s="144"/>
      <c r="O33" s="144"/>
    </row>
    <row r="34" spans="1:15" x14ac:dyDescent="0.2">
      <c r="A34" s="1893" t="s">
        <v>747</v>
      </c>
      <c r="B34" s="3872"/>
      <c r="C34" s="3872" t="s">
        <v>1185</v>
      </c>
      <c r="D34" s="3874" t="s">
        <v>3062</v>
      </c>
      <c r="E34" s="3874" t="s">
        <v>1185</v>
      </c>
      <c r="F34" s="3874" t="s">
        <v>1185</v>
      </c>
      <c r="G34" s="3874" t="s">
        <v>1185</v>
      </c>
      <c r="H34" s="3874" t="s">
        <v>1185</v>
      </c>
      <c r="I34" s="3874" t="n">
        <v>38.6672216507463</v>
      </c>
      <c r="J34" s="3874" t="n">
        <v>0.490028874117</v>
      </c>
      <c r="K34" s="3874" t="n">
        <v>0.00898019327029</v>
      </c>
      <c r="L34" s="144"/>
      <c r="M34" s="144"/>
      <c r="N34" s="144"/>
      <c r="O34" s="144"/>
    </row>
    <row r="35" spans="1:15" x14ac:dyDescent="0.2">
      <c r="A35" s="1887" t="s">
        <v>909</v>
      </c>
      <c r="B35" s="3872"/>
      <c r="C35" s="3872" t="s">
        <v>1185</v>
      </c>
      <c r="D35" s="3874" t="s">
        <v>3062</v>
      </c>
      <c r="E35" s="3874" t="s">
        <v>2942</v>
      </c>
      <c r="F35" s="3874" t="s">
        <v>2942</v>
      </c>
      <c r="G35" s="3874" t="s">
        <v>2942</v>
      </c>
      <c r="H35" s="3874" t="s">
        <v>2942</v>
      </c>
      <c r="I35" s="3874" t="n">
        <v>38.6672216507463</v>
      </c>
      <c r="J35" s="3874" t="n">
        <v>0.490028874117</v>
      </c>
      <c r="K35" s="3874" t="n">
        <v>0.00898019327029</v>
      </c>
      <c r="L35" s="461"/>
      <c r="M35" s="144"/>
      <c r="N35" s="144"/>
      <c r="O35" s="144"/>
    </row>
    <row r="36" spans="1:15" x14ac:dyDescent="0.2">
      <c r="A36" s="1887" t="s">
        <v>910</v>
      </c>
      <c r="B36" s="3872"/>
      <c r="C36" s="3872" t="s">
        <v>1185</v>
      </c>
      <c r="D36" s="3874" t="s">
        <v>3062</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3062</v>
      </c>
      <c r="E37" s="3874" t="s">
        <v>1185</v>
      </c>
      <c r="F37" s="3874" t="s">
        <v>1185</v>
      </c>
      <c r="G37" s="3874" t="s">
        <v>1185</v>
      </c>
      <c r="H37" s="3874" t="s">
        <v>1185</v>
      </c>
      <c r="I37" s="3874" t="n">
        <v>75.6179551995529</v>
      </c>
      <c r="J37" s="3874" t="n">
        <v>2.64081365559756</v>
      </c>
      <c r="K37" s="3874" t="n">
        <v>0.01691718715306</v>
      </c>
      <c r="L37" s="144"/>
      <c r="M37" s="144"/>
      <c r="N37" s="144"/>
      <c r="O37" s="144"/>
    </row>
    <row r="38" spans="1:15" x14ac:dyDescent="0.2">
      <c r="A38" s="1861" t="s">
        <v>898</v>
      </c>
      <c r="B38" s="3872"/>
      <c r="C38" s="3872" t="s">
        <v>1185</v>
      </c>
      <c r="D38" s="3874" t="s">
        <v>3062</v>
      </c>
      <c r="E38" s="3874" t="s">
        <v>2951</v>
      </c>
      <c r="F38" s="3874" t="s">
        <v>2949</v>
      </c>
      <c r="G38" s="3874" t="s">
        <v>2951</v>
      </c>
      <c r="H38" s="3874" t="s">
        <v>2951</v>
      </c>
      <c r="I38" s="3874" t="s">
        <v>2949</v>
      </c>
      <c r="J38" s="3874" t="n">
        <v>5.39848639766349</v>
      </c>
      <c r="K38" s="3874" t="n">
        <v>0.07422948880019</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3059</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5.3678160485461466E7</v>
      </c>
      <c r="C24" s="3874" t="n">
        <v>-4.478107901434022E7</v>
      </c>
      <c r="D24" s="3872" t="s">
        <v>1185</v>
      </c>
      <c r="E24" s="3874" t="n">
        <v>7710.183949002873</v>
      </c>
      <c r="F24" s="3874" t="n">
        <v>-35780.40937710051</v>
      </c>
      <c r="G24" s="354"/>
      <c r="H24" s="354"/>
      <c r="I24" s="354"/>
    </row>
    <row r="25" spans="1:9" ht="13.5" x14ac:dyDescent="0.2">
      <c r="A25" s="1929" t="s">
        <v>929</v>
      </c>
      <c r="B25" s="3874" t="n">
        <v>2.7802237524257515E7</v>
      </c>
      <c r="C25" s="3874" t="n">
        <v>-1.9892841942191586E7</v>
      </c>
      <c r="D25" s="3872" t="s">
        <v>1185</v>
      </c>
      <c r="E25" s="3874" t="n">
        <v>7065.414608080448</v>
      </c>
      <c r="F25" s="3874" t="n">
        <v>-32796.24377704966</v>
      </c>
      <c r="G25" s="354"/>
      <c r="H25" s="354"/>
      <c r="I25" s="354"/>
    </row>
    <row r="26" spans="1:9" x14ac:dyDescent="0.2">
      <c r="A26" s="1929" t="s">
        <v>931</v>
      </c>
      <c r="B26" s="3871" t="n">
        <v>2.581805292366982E7</v>
      </c>
      <c r="C26" s="3871" t="n">
        <v>-2.483627042698487E7</v>
      </c>
      <c r="D26" s="3871" t="s">
        <v>2951</v>
      </c>
      <c r="E26" s="3871" t="n">
        <v>638.8659485520544</v>
      </c>
      <c r="F26" s="3871" t="n">
        <v>-2962.519828026154</v>
      </c>
      <c r="G26" s="354"/>
      <c r="H26" s="354"/>
      <c r="I26" s="354"/>
    </row>
    <row r="27" spans="1:9" ht="13.5" x14ac:dyDescent="0.2">
      <c r="A27" s="1931" t="s">
        <v>932</v>
      </c>
      <c r="B27" s="3874" t="n">
        <v>57870.03753413482</v>
      </c>
      <c r="C27" s="3874" t="n">
        <v>-51966.64516376382</v>
      </c>
      <c r="D27" s="3872" t="s">
        <v>1185</v>
      </c>
      <c r="E27" s="3874" t="n">
        <v>5.903392370371</v>
      </c>
      <c r="F27" s="3874" t="n">
        <v>-21.64577202469368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682.1031921981419</v>
      </c>
      <c r="C42" s="3871" t="n">
        <v>-7190.785579377674</v>
      </c>
      <c r="D42" s="3871" t="s">
        <v>2951</v>
      </c>
      <c r="E42" s="3871" t="n">
        <v>1586.758462973018</v>
      </c>
      <c r="F42" s="3871" t="n">
        <v>-5818.114364234399</v>
      </c>
      <c r="G42" s="3871" t="n">
        <v>-7647.143302889709</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3065</v>
      </c>
      <c r="B10" s="3871" t="s">
        <v>1185</v>
      </c>
      <c r="C10" s="3871" t="s">
        <v>1185</v>
      </c>
      <c r="D10" s="3871" t="s">
        <v>1185</v>
      </c>
      <c r="E10" s="3871" t="s">
        <v>1185</v>
      </c>
      <c r="F10" s="3871" t="s">
        <v>1185</v>
      </c>
      <c r="G10" s="3871" t="s">
        <v>1185</v>
      </c>
      <c r="H10" s="3871" t="s">
        <v>1185</v>
      </c>
      <c r="I10" s="3871" t="s">
        <v>1185</v>
      </c>
      <c r="J10" s="3871" t="s">
        <v>1185</v>
      </c>
    </row>
    <row r="11">
      <c r="A11" s="3879" t="s">
        <v>3066</v>
      </c>
      <c r="B11" s="3871" t="s">
        <v>1185</v>
      </c>
      <c r="C11" s="3871" t="s">
        <v>1185</v>
      </c>
      <c r="D11" s="3871" t="s">
        <v>1185</v>
      </c>
      <c r="E11" s="3871" t="s">
        <v>1185</v>
      </c>
      <c r="F11" s="3871" t="s">
        <v>1185</v>
      </c>
      <c r="G11" s="3871" t="s">
        <v>1185</v>
      </c>
      <c r="H11" s="3871" t="s">
        <v>1185</v>
      </c>
      <c r="I11" s="3871" t="s">
        <v>1185</v>
      </c>
      <c r="J11" s="3871" t="s">
        <v>1185</v>
      </c>
    </row>
    <row r="12">
      <c r="A12" s="3879" t="s">
        <v>3067</v>
      </c>
      <c r="B12" s="3871" t="s">
        <v>1185</v>
      </c>
      <c r="C12" s="3871" t="s">
        <v>1185</v>
      </c>
      <c r="D12" s="3871" t="s">
        <v>1185</v>
      </c>
      <c r="E12" s="3871" t="s">
        <v>1185</v>
      </c>
      <c r="F12" s="3871" t="s">
        <v>1185</v>
      </c>
      <c r="G12" s="3871" t="s">
        <v>1185</v>
      </c>
      <c r="H12" s="3871" t="s">
        <v>1185</v>
      </c>
      <c r="I12" s="3871" t="s">
        <v>1185</v>
      </c>
      <c r="J12" s="3871" t="s">
        <v>1185</v>
      </c>
    </row>
    <row r="13">
      <c r="A13" s="3879" t="s">
        <v>3068</v>
      </c>
      <c r="B13" s="3871" t="s">
        <v>1185</v>
      </c>
      <c r="C13" s="3871" t="s">
        <v>1185</v>
      </c>
      <c r="D13" s="3871" t="s">
        <v>1185</v>
      </c>
      <c r="E13" s="3871" t="s">
        <v>1185</v>
      </c>
      <c r="F13" s="3871" t="s">
        <v>1185</v>
      </c>
      <c r="G13" s="3871" t="s">
        <v>1185</v>
      </c>
      <c r="H13" s="3871" t="s">
        <v>1185</v>
      </c>
      <c r="I13" s="3871" t="s">
        <v>1185</v>
      </c>
      <c r="J13" s="3871" t="s">
        <v>1185</v>
      </c>
    </row>
    <row r="14">
      <c r="A14" s="3879" t="s">
        <v>3069</v>
      </c>
      <c r="B14" s="3871" t="s">
        <v>1185</v>
      </c>
      <c r="C14" s="3871" t="s">
        <v>1185</v>
      </c>
      <c r="D14" s="3871" t="s">
        <v>1185</v>
      </c>
      <c r="E14" s="3871" t="s">
        <v>1185</v>
      </c>
      <c r="F14" s="3871" t="s">
        <v>1185</v>
      </c>
      <c r="G14" s="3871" t="s">
        <v>1185</v>
      </c>
      <c r="H14" s="3871" t="s">
        <v>1185</v>
      </c>
      <c r="I14" s="3871" t="s">
        <v>1185</v>
      </c>
      <c r="J14" s="3871" t="s">
        <v>1185</v>
      </c>
    </row>
    <row r="15">
      <c r="A15" s="3879" t="s">
        <v>3070</v>
      </c>
      <c r="B15" s="3871" t="s">
        <v>1185</v>
      </c>
      <c r="C15" s="3871" t="s">
        <v>1185</v>
      </c>
      <c r="D15" s="3871" t="s">
        <v>1185</v>
      </c>
      <c r="E15" s="3871" t="s">
        <v>1185</v>
      </c>
      <c r="F15" s="3871" t="s">
        <v>1185</v>
      </c>
      <c r="G15" s="3871" t="s">
        <v>1185</v>
      </c>
      <c r="H15" s="3871" t="s">
        <v>1185</v>
      </c>
      <c r="I15" s="3871" t="s">
        <v>1185</v>
      </c>
      <c r="J15" s="3871" t="s">
        <v>1185</v>
      </c>
    </row>
    <row r="16">
      <c r="A16" s="3879" t="s">
        <v>3071</v>
      </c>
      <c r="B16" s="3871" t="s">
        <v>1185</v>
      </c>
      <c r="C16" s="3871" t="s">
        <v>1185</v>
      </c>
      <c r="D16" s="3871" t="s">
        <v>1185</v>
      </c>
      <c r="E16" s="3871" t="s">
        <v>1185</v>
      </c>
      <c r="F16" s="3871" t="s">
        <v>1185</v>
      </c>
      <c r="G16" s="3871" t="s">
        <v>1185</v>
      </c>
      <c r="H16" s="3871" t="s">
        <v>1185</v>
      </c>
      <c r="I16" s="3871" t="s">
        <v>1185</v>
      </c>
      <c r="J16" s="3871" t="s">
        <v>1185</v>
      </c>
    </row>
    <row r="17">
      <c r="A17" s="3879" t="s">
        <v>3072</v>
      </c>
      <c r="B17" s="3871" t="s">
        <v>1185</v>
      </c>
      <c r="C17" s="3871" t="s">
        <v>1185</v>
      </c>
      <c r="D17" s="3871" t="s">
        <v>1185</v>
      </c>
      <c r="E17" s="3871" t="s">
        <v>1185</v>
      </c>
      <c r="F17" s="3871" t="s">
        <v>1185</v>
      </c>
      <c r="G17" s="3871" t="s">
        <v>1185</v>
      </c>
      <c r="H17" s="3871" t="s">
        <v>1185</v>
      </c>
      <c r="I17" s="3871" t="s">
        <v>1185</v>
      </c>
      <c r="J17" s="3871" t="s">
        <v>1185</v>
      </c>
    </row>
    <row r="18">
      <c r="A18" s="3879" t="s">
        <v>3073</v>
      </c>
      <c r="B18" s="3871" t="s">
        <v>1185</v>
      </c>
      <c r="C18" s="3871" t="s">
        <v>1185</v>
      </c>
      <c r="D18" s="3871" t="s">
        <v>1185</v>
      </c>
      <c r="E18" s="3871" t="s">
        <v>1185</v>
      </c>
      <c r="F18" s="3871" t="s">
        <v>1185</v>
      </c>
      <c r="G18" s="3871" t="s">
        <v>1185</v>
      </c>
      <c r="H18" s="3871" t="s">
        <v>1185</v>
      </c>
      <c r="I18" s="3871" t="s">
        <v>1185</v>
      </c>
      <c r="J18" s="3871" t="s">
        <v>1185</v>
      </c>
    </row>
    <row r="19">
      <c r="A19" s="3879" t="s">
        <v>3074</v>
      </c>
      <c r="B19" s="3871" t="s">
        <v>1185</v>
      </c>
      <c r="C19" s="3871" t="s">
        <v>1185</v>
      </c>
      <c r="D19" s="3871" t="s">
        <v>1185</v>
      </c>
      <c r="E19" s="3871" t="s">
        <v>1185</v>
      </c>
      <c r="F19" s="3871" t="s">
        <v>1185</v>
      </c>
      <c r="G19" s="3871" t="s">
        <v>1185</v>
      </c>
      <c r="H19" s="3871" t="s">
        <v>1185</v>
      </c>
      <c r="I19" s="3871" t="s">
        <v>1185</v>
      </c>
      <c r="J19" s="3871" t="s">
        <v>1185</v>
      </c>
    </row>
    <row r="20">
      <c r="A20" s="3879" t="s">
        <v>3075</v>
      </c>
      <c r="B20" s="3871" t="s">
        <v>1185</v>
      </c>
      <c r="C20" s="3871" t="s">
        <v>1185</v>
      </c>
      <c r="D20" s="3871" t="s">
        <v>1185</v>
      </c>
      <c r="E20" s="3871" t="s">
        <v>1185</v>
      </c>
      <c r="F20" s="3871" t="s">
        <v>1185</v>
      </c>
      <c r="G20" s="3871" t="s">
        <v>1185</v>
      </c>
      <c r="H20" s="3871" t="s">
        <v>1185</v>
      </c>
      <c r="I20" s="3871" t="s">
        <v>1185</v>
      </c>
      <c r="J20" s="3871" t="s">
        <v>1185</v>
      </c>
    </row>
    <row r="21">
      <c r="A21" s="3879" t="s">
        <v>3076</v>
      </c>
      <c r="B21" s="3871" t="s">
        <v>1185</v>
      </c>
      <c r="C21" s="3871" t="s">
        <v>1185</v>
      </c>
      <c r="D21" s="3871" t="s">
        <v>1185</v>
      </c>
      <c r="E21" s="3871" t="s">
        <v>1185</v>
      </c>
      <c r="F21" s="3871" t="s">
        <v>1185</v>
      </c>
      <c r="G21" s="3871" t="s">
        <v>1185</v>
      </c>
      <c r="H21" s="3871" t="s">
        <v>1185</v>
      </c>
      <c r="I21" s="3871" t="s">
        <v>1185</v>
      </c>
      <c r="J21" s="3871" t="s">
        <v>1185</v>
      </c>
    </row>
    <row r="22">
      <c r="A22" s="3879" t="s">
        <v>3077</v>
      </c>
      <c r="B22" s="3871" t="s">
        <v>1185</v>
      </c>
      <c r="C22" s="3871" t="s">
        <v>1185</v>
      </c>
      <c r="D22" s="3871" t="s">
        <v>1185</v>
      </c>
      <c r="E22" s="3871" t="s">
        <v>1185</v>
      </c>
      <c r="F22" s="3871" t="s">
        <v>1185</v>
      </c>
      <c r="G22" s="3871" t="s">
        <v>1185</v>
      </c>
      <c r="H22" s="3871" t="s">
        <v>1185</v>
      </c>
      <c r="I22" s="3871" t="s">
        <v>1185</v>
      </c>
      <c r="J22" s="3871" t="s">
        <v>1185</v>
      </c>
    </row>
    <row r="23">
      <c r="A23" s="3879" t="s">
        <v>3078</v>
      </c>
      <c r="B23" s="3871" t="s">
        <v>1185</v>
      </c>
      <c r="C23" s="3871" t="s">
        <v>1185</v>
      </c>
      <c r="D23" s="3871" t="s">
        <v>1185</v>
      </c>
      <c r="E23" s="3871" t="s">
        <v>1185</v>
      </c>
      <c r="F23" s="3871" t="s">
        <v>1185</v>
      </c>
      <c r="G23" s="3871" t="s">
        <v>1185</v>
      </c>
      <c r="H23" s="3871" t="s">
        <v>1185</v>
      </c>
      <c r="I23" s="3871" t="s">
        <v>1185</v>
      </c>
      <c r="J23" s="3871" t="s">
        <v>1185</v>
      </c>
    </row>
    <row r="24">
      <c r="A24" s="3879" t="s">
        <v>3079</v>
      </c>
      <c r="B24" s="3871" t="s">
        <v>1185</v>
      </c>
      <c r="C24" s="3871" t="s">
        <v>1185</v>
      </c>
      <c r="D24" s="3871" t="s">
        <v>1185</v>
      </c>
      <c r="E24" s="3871" t="s">
        <v>1185</v>
      </c>
      <c r="F24" s="3871" t="s">
        <v>1185</v>
      </c>
      <c r="G24" s="3871" t="s">
        <v>1185</v>
      </c>
      <c r="H24" s="3871" t="s">
        <v>1185</v>
      </c>
      <c r="I24" s="3871" t="s">
        <v>1185</v>
      </c>
      <c r="J24" s="3871" t="s">
        <v>1185</v>
      </c>
    </row>
    <row r="25">
      <c r="A25" s="3879" t="s">
        <v>3080</v>
      </c>
      <c r="B25" s="3871" t="s">
        <v>1185</v>
      </c>
      <c r="C25" s="3871" t="s">
        <v>1185</v>
      </c>
      <c r="D25" s="3871" t="s">
        <v>1185</v>
      </c>
      <c r="E25" s="3871" t="s">
        <v>1185</v>
      </c>
      <c r="F25" s="3871" t="s">
        <v>1185</v>
      </c>
      <c r="G25" s="3871" t="s">
        <v>1185</v>
      </c>
      <c r="H25" s="3871" t="s">
        <v>1185</v>
      </c>
      <c r="I25" s="3871" t="s">
        <v>1185</v>
      </c>
      <c r="J25" s="3871" t="s">
        <v>1185</v>
      </c>
    </row>
    <row r="26">
      <c r="A26" s="3879" t="s">
        <v>3081</v>
      </c>
      <c r="B26" s="3871" t="s">
        <v>1185</v>
      </c>
      <c r="C26" s="3871" t="s">
        <v>1185</v>
      </c>
      <c r="D26" s="3871" t="s">
        <v>1185</v>
      </c>
      <c r="E26" s="3871" t="s">
        <v>1185</v>
      </c>
      <c r="F26" s="3871" t="s">
        <v>1185</v>
      </c>
      <c r="G26" s="3871" t="s">
        <v>1185</v>
      </c>
      <c r="H26" s="3871" t="s">
        <v>1185</v>
      </c>
      <c r="I26" s="3871" t="s">
        <v>1185</v>
      </c>
      <c r="J26" s="3871" t="s">
        <v>1185</v>
      </c>
    </row>
    <row r="27">
      <c r="A27" s="3879" t="s">
        <v>3082</v>
      </c>
      <c r="B27" s="3871" t="s">
        <v>1185</v>
      </c>
      <c r="C27" s="3871" t="s">
        <v>1185</v>
      </c>
      <c r="D27" s="3871" t="s">
        <v>1185</v>
      </c>
      <c r="E27" s="3871" t="s">
        <v>1185</v>
      </c>
      <c r="F27" s="3871" t="s">
        <v>1185</v>
      </c>
      <c r="G27" s="3871" t="s">
        <v>1185</v>
      </c>
      <c r="H27" s="3871" t="s">
        <v>1185</v>
      </c>
      <c r="I27" s="3871" t="s">
        <v>1185</v>
      </c>
      <c r="J27" s="3871" t="s">
        <v>1185</v>
      </c>
    </row>
    <row r="28">
      <c r="A28" s="3879" t="s">
        <v>3083</v>
      </c>
      <c r="B28" s="3871" t="s">
        <v>1185</v>
      </c>
      <c r="C28" s="3871" t="s">
        <v>1185</v>
      </c>
      <c r="D28" s="3871" t="s">
        <v>1185</v>
      </c>
      <c r="E28" s="3871" t="s">
        <v>1185</v>
      </c>
      <c r="F28" s="3871" t="s">
        <v>1185</v>
      </c>
      <c r="G28" s="3871" t="s">
        <v>1185</v>
      </c>
      <c r="H28" s="3871" t="s">
        <v>1185</v>
      </c>
      <c r="I28" s="3871" t="s">
        <v>1185</v>
      </c>
      <c r="J28" s="3871" t="s">
        <v>1185</v>
      </c>
    </row>
    <row r="29">
      <c r="A29" s="3879" t="s">
        <v>3084</v>
      </c>
      <c r="B29" s="3871" t="s">
        <v>1185</v>
      </c>
      <c r="C29" s="3871" t="s">
        <v>1185</v>
      </c>
      <c r="D29" s="3871" t="s">
        <v>1185</v>
      </c>
      <c r="E29" s="3871" t="s">
        <v>1185</v>
      </c>
      <c r="F29" s="3871" t="s">
        <v>1185</v>
      </c>
      <c r="G29" s="3871" t="s">
        <v>1185</v>
      </c>
      <c r="H29" s="3871" t="s">
        <v>1185</v>
      </c>
      <c r="I29" s="3871" t="s">
        <v>1185</v>
      </c>
      <c r="J29" s="3871" t="s">
        <v>1185</v>
      </c>
    </row>
    <row r="30">
      <c r="A30" s="3879" t="s">
        <v>3085</v>
      </c>
      <c r="B30" s="3871" t="s">
        <v>1185</v>
      </c>
      <c r="C30" s="3871" t="s">
        <v>1185</v>
      </c>
      <c r="D30" s="3871" t="s">
        <v>1185</v>
      </c>
      <c r="E30" s="3871" t="s">
        <v>1185</v>
      </c>
      <c r="F30" s="3871" t="s">
        <v>1185</v>
      </c>
      <c r="G30" s="3871" t="s">
        <v>1185</v>
      </c>
      <c r="H30" s="3871" t="s">
        <v>1185</v>
      </c>
      <c r="I30" s="3871" t="s">
        <v>1185</v>
      </c>
      <c r="J30" s="3871" t="s">
        <v>1185</v>
      </c>
    </row>
    <row r="31">
      <c r="A31" s="3879" t="s">
        <v>3086</v>
      </c>
      <c r="B31" s="3871" t="s">
        <v>1185</v>
      </c>
      <c r="C31" s="3871" t="s">
        <v>1185</v>
      </c>
      <c r="D31" s="3871" t="s">
        <v>1185</v>
      </c>
      <c r="E31" s="3871" t="s">
        <v>1185</v>
      </c>
      <c r="F31" s="3871" t="s">
        <v>1185</v>
      </c>
      <c r="G31" s="3871" t="s">
        <v>1185</v>
      </c>
      <c r="H31" s="3871" t="s">
        <v>1185</v>
      </c>
      <c r="I31" s="3871" t="s">
        <v>1185</v>
      </c>
      <c r="J31" s="3871" t="s">
        <v>1185</v>
      </c>
    </row>
    <row r="32">
      <c r="A32" s="3879" t="s">
        <v>3087</v>
      </c>
      <c r="B32" s="3871" t="s">
        <v>1185</v>
      </c>
      <c r="C32" s="3871" t="s">
        <v>1185</v>
      </c>
      <c r="D32" s="3871" t="s">
        <v>1185</v>
      </c>
      <c r="E32" s="3871" t="s">
        <v>1185</v>
      </c>
      <c r="F32" s="3871" t="s">
        <v>1185</v>
      </c>
      <c r="G32" s="3871" t="s">
        <v>1185</v>
      </c>
      <c r="H32" s="3871" t="s">
        <v>1185</v>
      </c>
      <c r="I32" s="3871" t="s">
        <v>1185</v>
      </c>
      <c r="J32" s="3871" t="s">
        <v>1185</v>
      </c>
    </row>
    <row r="33">
      <c r="A33" s="3879" t="s">
        <v>3088</v>
      </c>
      <c r="B33" s="3871" t="s">
        <v>1185</v>
      </c>
      <c r="C33" s="3871" t="s">
        <v>1185</v>
      </c>
      <c r="D33" s="3871" t="s">
        <v>1185</v>
      </c>
      <c r="E33" s="3871" t="s">
        <v>1185</v>
      </c>
      <c r="F33" s="3871" t="s">
        <v>1185</v>
      </c>
      <c r="G33" s="3871" t="s">
        <v>1185</v>
      </c>
      <c r="H33" s="3871" t="s">
        <v>1185</v>
      </c>
      <c r="I33" s="3871" t="s">
        <v>1185</v>
      </c>
      <c r="J33" s="3871" t="s">
        <v>1185</v>
      </c>
    </row>
    <row r="34">
      <c r="A34" s="3879" t="s">
        <v>3089</v>
      </c>
      <c r="B34" s="3871" t="s">
        <v>1185</v>
      </c>
      <c r="C34" s="3871" t="s">
        <v>1185</v>
      </c>
      <c r="D34" s="3871" t="s">
        <v>1185</v>
      </c>
      <c r="E34" s="3871" t="s">
        <v>1185</v>
      </c>
      <c r="F34" s="3871" t="s">
        <v>1185</v>
      </c>
      <c r="G34" s="3871" t="s">
        <v>1185</v>
      </c>
      <c r="H34" s="3871" t="s">
        <v>1185</v>
      </c>
      <c r="I34" s="3871" t="s">
        <v>1185</v>
      </c>
      <c r="J34" s="3871" t="s">
        <v>1185</v>
      </c>
    </row>
    <row r="35">
      <c r="A35" s="3879" t="s">
        <v>3090</v>
      </c>
      <c r="B35" s="3871" t="s">
        <v>1185</v>
      </c>
      <c r="C35" s="3871" t="s">
        <v>1185</v>
      </c>
      <c r="D35" s="3871" t="s">
        <v>1185</v>
      </c>
      <c r="E35" s="3871" t="s">
        <v>1185</v>
      </c>
      <c r="F35" s="3871" t="s">
        <v>1185</v>
      </c>
      <c r="G35" s="3871" t="s">
        <v>1185</v>
      </c>
      <c r="H35" s="3871" t="s">
        <v>1185</v>
      </c>
      <c r="I35" s="3871" t="s">
        <v>1185</v>
      </c>
      <c r="J35" s="3871" t="s">
        <v>1185</v>
      </c>
    </row>
    <row r="36">
      <c r="A36" s="3879" t="s">
        <v>3091</v>
      </c>
      <c r="B36" s="3871" t="s">
        <v>1185</v>
      </c>
      <c r="C36" s="3871" t="s">
        <v>1185</v>
      </c>
      <c r="D36" s="3871" t="s">
        <v>1185</v>
      </c>
      <c r="E36" s="3871" t="s">
        <v>1185</v>
      </c>
      <c r="F36" s="3871" t="s">
        <v>1185</v>
      </c>
      <c r="G36" s="3871" t="s">
        <v>1185</v>
      </c>
      <c r="H36" s="3871" t="s">
        <v>1185</v>
      </c>
      <c r="I36" s="3871" t="s">
        <v>1185</v>
      </c>
      <c r="J36" s="3871" t="s">
        <v>1185</v>
      </c>
    </row>
    <row r="37">
      <c r="A37" s="3879" t="s">
        <v>3092</v>
      </c>
      <c r="B37" s="3871" t="s">
        <v>1185</v>
      </c>
      <c r="C37" s="3871" t="s">
        <v>1185</v>
      </c>
      <c r="D37" s="3871" t="s">
        <v>1185</v>
      </c>
      <c r="E37" s="3871" t="s">
        <v>1185</v>
      </c>
      <c r="F37" s="3871" t="s">
        <v>1185</v>
      </c>
      <c r="G37" s="3871" t="s">
        <v>1185</v>
      </c>
      <c r="H37" s="3871" t="s">
        <v>1185</v>
      </c>
      <c r="I37" s="3871" t="s">
        <v>1185</v>
      </c>
      <c r="J37" s="3871" t="s">
        <v>1185</v>
      </c>
    </row>
    <row r="38">
      <c r="A38" s="3879" t="s">
        <v>3093</v>
      </c>
      <c r="B38" s="3871" t="s">
        <v>1185</v>
      </c>
      <c r="C38" s="3871" t="s">
        <v>1185</v>
      </c>
      <c r="D38" s="3871" t="s">
        <v>1185</v>
      </c>
      <c r="E38" s="3871" t="s">
        <v>1185</v>
      </c>
      <c r="F38" s="3871" t="s">
        <v>1185</v>
      </c>
      <c r="G38" s="3871" t="s">
        <v>1185</v>
      </c>
      <c r="H38" s="3871" t="s">
        <v>1185</v>
      </c>
      <c r="I38" s="3871" t="s">
        <v>1185</v>
      </c>
      <c r="J38" s="3871" t="s">
        <v>1185</v>
      </c>
    </row>
    <row r="39">
      <c r="A39" s="3879" t="s">
        <v>3094</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7.72134029184829E7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8.274997891409867E7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8.54028659505462E7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9.091085220935017E7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9.529223950608265E7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9.300168072463426E7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9.475577508130457E7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9.840691452845652E7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1.030063840633888E8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c r="A55" s="3879" t="s">
        <v>1939</v>
      </c>
      <c r="B55" s="3871" t="n">
        <v>1.0442794031664167E8</v>
      </c>
      <c r="C55" s="3871" t="n">
        <v>2.6199013E7</v>
      </c>
      <c r="D55" s="3871" t="n">
        <v>4.3214780860994786E7</v>
      </c>
      <c r="E55" s="3871" t="n">
        <v>5.839802512365554E7</v>
      </c>
      <c r="F55" s="3871" t="n">
        <v>1.5541423857143E7</v>
      </c>
      <c r="G55" s="3871" t="n">
        <v>2.6905000814921267E7</v>
      </c>
      <c r="H55" s="3871" t="n">
        <v>8.60254144865037E7</v>
      </c>
      <c r="I55" s="3871" t="n">
        <v>2.5067091E7</v>
      </c>
      <c r="J55" s="3871" t="n">
        <v>4.216859609919763E7</v>
      </c>
    </row>
    <row r="56">
      <c r="A56" s="3879" t="s">
        <v>1940</v>
      </c>
      <c r="B56" s="3871" t="n">
        <v>1.0882765653214289E8</v>
      </c>
      <c r="C56" s="3871" t="n">
        <v>2.6523318E7</v>
      </c>
      <c r="D56" s="3871" t="n">
        <v>4.472710333474718E7</v>
      </c>
      <c r="E56" s="3871" t="n">
        <v>6.1185173752340026E7</v>
      </c>
      <c r="F56" s="3871" t="n">
        <v>1.6752339571429E7</v>
      </c>
      <c r="G56" s="3871" t="n">
        <v>2.7164106201126978E7</v>
      </c>
      <c r="H56" s="3871" t="n">
        <v>9.119882197998415E7</v>
      </c>
      <c r="I56" s="3871" t="n">
        <v>2.7917869E7</v>
      </c>
      <c r="J56" s="3871" t="n">
        <v>4.2988910738355234E7</v>
      </c>
    </row>
    <row r="57">
      <c r="A57" s="3879" t="s">
        <v>1941</v>
      </c>
      <c r="B57" s="3871" t="n">
        <v>1.1219775310648791E8</v>
      </c>
      <c r="C57" s="3871" t="n">
        <v>2.8184867E7</v>
      </c>
      <c r="D57" s="3871" t="n">
        <v>4.495160925081568E7</v>
      </c>
      <c r="E57" s="3871" t="n">
        <v>6.4123195002885066E7</v>
      </c>
      <c r="F57" s="3871" t="n">
        <v>1.8923240285714E7</v>
      </c>
      <c r="G57" s="3871" t="n">
        <v>3.028631053725257E7</v>
      </c>
      <c r="H57" s="3871" t="n">
        <v>9.162010743887319E7</v>
      </c>
      <c r="I57" s="3871" t="n">
        <v>2.9970878E7</v>
      </c>
      <c r="J57" s="3871" t="n">
        <v>4.646313023855765E7</v>
      </c>
    </row>
    <row r="58">
      <c r="A58" s="3879" t="s">
        <v>1942</v>
      </c>
      <c r="B58" s="3871" t="n">
        <v>9.704952358109564E7</v>
      </c>
      <c r="C58" s="3871" t="n">
        <v>2.2054816E7</v>
      </c>
      <c r="D58" s="3871" t="n">
        <v>4.410408665838881E7</v>
      </c>
      <c r="E58" s="3871" t="n">
        <v>5.798791898681174E7</v>
      </c>
      <c r="F58" s="3871" t="n">
        <v>1.7414940285714E7</v>
      </c>
      <c r="G58" s="3871" t="n">
        <v>2.8051895290501487E7</v>
      </c>
      <c r="H58" s="3871" t="n">
        <v>8.82100276297252E7</v>
      </c>
      <c r="I58" s="3871" t="n">
        <v>2.8174351E7</v>
      </c>
      <c r="J58" s="3871" t="n">
        <v>4.4274164967264615E7</v>
      </c>
    </row>
    <row r="59">
      <c r="A59" s="3879" t="s">
        <v>1943</v>
      </c>
      <c r="B59" s="3871" t="n">
        <v>8.890375214727738E7</v>
      </c>
      <c r="C59" s="3871" t="n">
        <v>1.715783630152941E7</v>
      </c>
      <c r="D59" s="3871" t="n">
        <v>3.635253379388371E7</v>
      </c>
      <c r="E59" s="3871" t="n">
        <v>5.251035104279172E7</v>
      </c>
      <c r="F59" s="3871" t="n">
        <v>1.3809445282416768E7</v>
      </c>
      <c r="G59" s="3871" t="n">
        <v>2.3268790169068255E7</v>
      </c>
      <c r="H59" s="3871" t="n">
        <v>7.924722431340763E7</v>
      </c>
      <c r="I59" s="3871" t="n">
        <v>2.5710512E7</v>
      </c>
      <c r="J59" s="3871" t="n">
        <v>4.066976530516863E7</v>
      </c>
    </row>
    <row r="60">
      <c r="A60" s="3879" t="s">
        <v>1944</v>
      </c>
      <c r="B60" s="3871" t="n">
        <v>9.658122845073107E7</v>
      </c>
      <c r="C60" s="3871" t="n">
        <v>1.8676901069E7</v>
      </c>
      <c r="D60" s="3871" t="n">
        <v>3.920084921220804E7</v>
      </c>
      <c r="E60" s="3871" t="n">
        <v>5.473297033142716E7</v>
      </c>
      <c r="F60" s="3871" t="n">
        <v>1.49794758813E7</v>
      </c>
      <c r="G60" s="3871" t="n">
        <v>2.6233170910217818E7</v>
      </c>
      <c r="H60" s="3871" t="n">
        <v>8.773376170999993E7</v>
      </c>
      <c r="I60" s="3871" t="n">
        <v>2.711397E7</v>
      </c>
      <c r="J60" s="3871" t="n">
        <v>4.4619918146923065E7</v>
      </c>
    </row>
    <row r="61">
      <c r="A61" s="3879" t="s">
        <v>1945</v>
      </c>
      <c r="B61" s="3871" t="n">
        <v>9.840594694661598E7</v>
      </c>
      <c r="C61" s="3871" t="n">
        <v>1.84065966006E7</v>
      </c>
      <c r="D61" s="3871" t="n">
        <v>4.0871434167590864E7</v>
      </c>
      <c r="E61" s="3871" t="n">
        <v>5.465288911077845E7</v>
      </c>
      <c r="F61" s="3871" t="n">
        <v>1.5240798035283E7</v>
      </c>
      <c r="G61" s="3871" t="n">
        <v>2.559236734765949E7</v>
      </c>
      <c r="H61" s="3871" t="n">
        <v>8.732791816143328E7</v>
      </c>
      <c r="I61" s="3871" t="n">
        <v>2.6541364E7</v>
      </c>
      <c r="J61" s="3871" t="n">
        <v>4.4898650315171935E7</v>
      </c>
    </row>
    <row r="62">
      <c r="A62" s="3879" t="s">
        <v>1946</v>
      </c>
      <c r="B62" s="3871" t="n">
        <v>9.428222214240429E7</v>
      </c>
      <c r="C62" s="3871" t="n">
        <v>1.6632253298E7</v>
      </c>
      <c r="D62" s="3871" t="n">
        <v>4.065530162240693E7</v>
      </c>
      <c r="E62" s="3871" t="n">
        <v>5.405286232100733E7</v>
      </c>
      <c r="F62" s="3871" t="n">
        <v>1.40312749E7</v>
      </c>
      <c r="G62" s="3871" t="n">
        <v>2.6550001736163247E7</v>
      </c>
      <c r="H62" s="3871" t="n">
        <v>8.578423845013162E7</v>
      </c>
      <c r="I62" s="3871" t="n">
        <v>2.59381316263E7</v>
      </c>
      <c r="J62" s="3871" t="n">
        <v>4.447538925914785E7</v>
      </c>
    </row>
    <row r="63" spans="1:16" x14ac:dyDescent="0.2">
      <c r="A63" s="2733" t="s">
        <v>2911</v>
      </c>
      <c r="B63" s="144"/>
      <c r="C63" s="144"/>
      <c r="D63" s="144"/>
      <c r="E63" s="144"/>
      <c r="F63" s="144"/>
      <c r="G63" s="144"/>
      <c r="H63" s="144"/>
      <c r="I63" s="144"/>
      <c r="J63" s="144"/>
      <c r="K63" s="144"/>
      <c r="L63" s="144"/>
      <c r="M63" s="144"/>
      <c r="N63" s="144"/>
      <c r="O63" s="144"/>
      <c r="P63" s="144"/>
    </row>
    <row r="64" spans="1:16" ht="13.5" x14ac:dyDescent="0.2">
      <c r="A64" s="3378" t="s">
        <v>2233</v>
      </c>
      <c r="B64" s="3378"/>
      <c r="C64" s="3378"/>
      <c r="D64" s="3378"/>
      <c r="E64" s="3378"/>
      <c r="F64" s="3378"/>
      <c r="G64" s="3378"/>
      <c r="H64" s="3378"/>
      <c r="I64" s="3378"/>
      <c r="J64" s="3378"/>
      <c r="K64" s="144"/>
      <c r="L64" s="144"/>
      <c r="M64" s="144"/>
      <c r="N64" s="144"/>
      <c r="O64" s="144"/>
      <c r="P64" s="144"/>
    </row>
    <row r="65" spans="1:16" ht="13.5" x14ac:dyDescent="0.2">
      <c r="A65" s="3378" t="s">
        <v>980</v>
      </c>
      <c r="B65" s="3378"/>
      <c r="C65" s="3378"/>
      <c r="D65" s="3378"/>
      <c r="E65" s="3378"/>
      <c r="F65" s="3378"/>
      <c r="G65" s="3378"/>
      <c r="H65" s="3378"/>
      <c r="I65" s="3378"/>
      <c r="J65" s="3378"/>
      <c r="K65" s="144"/>
      <c r="L65" s="144"/>
      <c r="M65" s="144"/>
      <c r="N65" s="144"/>
      <c r="O65" s="144"/>
      <c r="P65" s="144"/>
    </row>
    <row r="66" spans="1:16" ht="13.5" x14ac:dyDescent="0.2">
      <c r="A66" s="3378" t="s">
        <v>981</v>
      </c>
      <c r="B66" s="3378"/>
      <c r="C66" s="3378"/>
      <c r="D66" s="3378"/>
      <c r="E66" s="3378"/>
      <c r="F66" s="3378"/>
      <c r="G66" s="3378"/>
      <c r="H66" s="3378"/>
      <c r="I66" s="3378"/>
      <c r="J66" s="3378"/>
      <c r="K66" s="144"/>
      <c r="L66" s="144"/>
      <c r="M66" s="144"/>
      <c r="N66" s="144"/>
      <c r="O66" s="144"/>
      <c r="P66" s="144"/>
    </row>
    <row r="67" spans="1:16" x14ac:dyDescent="0.2">
      <c r="A67" s="3379" t="s">
        <v>982</v>
      </c>
      <c r="B67" s="3379"/>
      <c r="C67" s="3379"/>
      <c r="D67" s="3379"/>
      <c r="E67" s="3379"/>
      <c r="F67" s="3379"/>
      <c r="G67" s="3379"/>
      <c r="H67" s="3379"/>
      <c r="I67" s="3379"/>
      <c r="J67" s="3379"/>
      <c r="K67" s="144"/>
      <c r="L67" s="144"/>
      <c r="M67" s="144"/>
      <c r="N67" s="144"/>
      <c r="O67" s="144"/>
      <c r="P67" s="144"/>
    </row>
    <row r="68" spans="1:16" x14ac:dyDescent="0.2">
      <c r="A68" s="516"/>
      <c r="B68" s="516"/>
      <c r="C68" s="516"/>
      <c r="D68" s="516"/>
      <c r="E68" s="516"/>
      <c r="F68" s="516"/>
      <c r="G68" s="516"/>
      <c r="H68" s="516"/>
      <c r="I68" s="516"/>
      <c r="J68" s="516"/>
      <c r="K68" s="144"/>
      <c r="L68" s="144"/>
      <c r="M68" s="144"/>
      <c r="N68" s="144"/>
      <c r="O68" s="144"/>
      <c r="P68" s="144"/>
    </row>
    <row r="69" spans="1:16" ht="12.75" x14ac:dyDescent="0.2">
      <c r="A69" s="517" t="s">
        <v>302</v>
      </c>
      <c r="B69" s="516"/>
      <c r="C69" s="516"/>
      <c r="D69" s="516"/>
      <c r="E69" s="516"/>
      <c r="F69" s="516"/>
      <c r="G69" s="516"/>
      <c r="H69" s="516"/>
      <c r="I69" s="516"/>
      <c r="J69" s="516"/>
      <c r="K69" s="144"/>
      <c r="L69" s="144"/>
      <c r="M69" s="144"/>
      <c r="N69" s="144"/>
      <c r="O69" s="144"/>
      <c r="P69" s="144"/>
    </row>
    <row r="70" spans="1:16" x14ac:dyDescent="0.2">
      <c r="A70" s="417" t="s">
        <v>970</v>
      </c>
      <c r="B70" s="516"/>
      <c r="C70" s="516"/>
      <c r="D70" s="516"/>
      <c r="E70" s="516"/>
      <c r="F70" s="516"/>
      <c r="G70" s="516"/>
      <c r="H70" s="516"/>
      <c r="I70" s="516"/>
      <c r="J70" s="516"/>
      <c r="K70" s="144"/>
      <c r="L70" s="144"/>
      <c r="M70" s="144"/>
      <c r="N70" s="144"/>
      <c r="O70" s="144"/>
      <c r="P70" s="144"/>
    </row>
    <row r="71" spans="1:16" ht="14.25" customHeight="1" x14ac:dyDescent="0.2">
      <c r="A71" s="906" t="s">
        <v>974</v>
      </c>
      <c r="B71" s="3871" t="s">
        <v>1185</v>
      </c>
      <c r="C71" s="516"/>
      <c r="D71" s="516"/>
      <c r="E71" s="516"/>
      <c r="F71" s="516"/>
      <c r="G71" s="516"/>
      <c r="H71" s="516"/>
      <c r="I71" s="516"/>
      <c r="J71" s="516"/>
      <c r="K71" s="144"/>
      <c r="L71" s="144"/>
      <c r="M71" s="144"/>
      <c r="N71" s="144"/>
      <c r="O71" s="144"/>
      <c r="P71" s="144"/>
    </row>
    <row r="72" spans="1:16" ht="11.25" customHeight="1" x14ac:dyDescent="0.2">
      <c r="A72" s="906" t="s">
        <v>978</v>
      </c>
      <c r="B72" s="3871" t="s">
        <v>1185</v>
      </c>
      <c r="C72" s="516"/>
      <c r="D72" s="516"/>
      <c r="E72" s="516"/>
      <c r="F72" s="516"/>
      <c r="G72" s="516"/>
      <c r="H72" s="516"/>
      <c r="I72" s="516"/>
      <c r="J72" s="516"/>
      <c r="K72" s="144"/>
      <c r="L72" s="144"/>
      <c r="M72" s="144"/>
      <c r="N72" s="144"/>
      <c r="O72" s="144"/>
      <c r="P72" s="144"/>
    </row>
    <row r="73" spans="1:16" x14ac:dyDescent="0.2">
      <c r="A73" s="906" t="s">
        <v>932</v>
      </c>
      <c r="B73" s="3871" t="s">
        <v>1185</v>
      </c>
      <c r="C73" s="516"/>
      <c r="D73" s="516"/>
      <c r="E73" s="516"/>
      <c r="F73" s="516"/>
      <c r="G73" s="516"/>
      <c r="H73" s="516"/>
      <c r="I73" s="516"/>
      <c r="J73" s="516"/>
      <c r="K73" s="341"/>
      <c r="L73" s="341"/>
      <c r="M73" s="341"/>
      <c r="N73" s="341"/>
      <c r="O73" s="341"/>
      <c r="P73" s="341"/>
    </row>
    <row r="74" spans="1:16" x14ac:dyDescent="0.2">
      <c r="A74" s="144"/>
      <c r="B74" s="516"/>
      <c r="C74" s="516"/>
      <c r="D74" s="516"/>
      <c r="E74" s="516"/>
      <c r="F74" s="516"/>
      <c r="G74" s="516"/>
      <c r="H74" s="516"/>
      <c r="I74" s="516"/>
      <c r="J74" s="516"/>
      <c r="K74" s="341"/>
      <c r="L74" s="341"/>
      <c r="M74" s="341"/>
      <c r="N74" s="341"/>
      <c r="O74" s="341"/>
      <c r="P74" s="341"/>
    </row>
    <row r="75" spans="1:16" ht="13.5" x14ac:dyDescent="0.2">
      <c r="A75" s="3380" t="s">
        <v>979</v>
      </c>
      <c r="B75" s="3380"/>
      <c r="C75" s="3380"/>
      <c r="D75" s="3380"/>
      <c r="E75" s="3380"/>
      <c r="F75" s="3380"/>
      <c r="G75" s="3380"/>
      <c r="H75" s="3380"/>
      <c r="I75" s="3380"/>
      <c r="J75" s="3380"/>
      <c r="K75" s="341"/>
      <c r="L75" s="341"/>
      <c r="M75" s="341"/>
      <c r="N75" s="341"/>
      <c r="O75" s="341"/>
      <c r="P75" s="341"/>
    </row>
    <row r="76" spans="1:16" x14ac:dyDescent="0.2">
      <c r="A76" s="3282" t="s">
        <v>280</v>
      </c>
      <c r="B76" s="3313"/>
      <c r="C76" s="3313"/>
      <c r="D76" s="3313"/>
      <c r="E76" s="3313"/>
      <c r="F76" s="3313"/>
      <c r="G76" s="3313"/>
      <c r="H76" s="3313"/>
      <c r="I76" s="3313"/>
      <c r="J76" s="3283"/>
      <c r="K76" s="341"/>
      <c r="L76" s="341"/>
      <c r="M76" s="341"/>
      <c r="N76" s="341"/>
      <c r="O76" s="341"/>
      <c r="P76" s="341"/>
    </row>
    <row r="77" spans="1:16" x14ac:dyDescent="0.2">
      <c r="A77" s="2754" t="s">
        <v>1484</v>
      </c>
      <c r="B77" s="3871" t="s">
        <v>1185</v>
      </c>
      <c r="C77" s="3027"/>
      <c r="D77" s="3027"/>
      <c r="E77" s="3027"/>
      <c r="F77" s="3027"/>
      <c r="G77" s="3027"/>
      <c r="H77" s="3027"/>
      <c r="I77" s="3027"/>
      <c r="J77" s="3027"/>
    </row>
  </sheetData>
  <sheetProtection password="A754" sheet="true" scenarios="true" objects="true"/>
  <mergeCells count="11">
    <mergeCell ref="A6:A8"/>
    <mergeCell ref="B6:D6"/>
    <mergeCell ref="E6:G6"/>
    <mergeCell ref="H6:J6"/>
    <mergeCell ref="A64:J64"/>
    <mergeCell ref="A65:J65"/>
    <mergeCell ref="A66:J66"/>
    <mergeCell ref="A67:J67"/>
    <mergeCell ref="B77:J77"/>
    <mergeCell ref="A76:J76"/>
    <mergeCell ref="A75:J7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3491.7199371212596</v>
      </c>
      <c r="C7" s="3873" t="n">
        <v>5713.194562043026</v>
      </c>
      <c r="D7" s="3873" t="n">
        <v>34.48920815745188</v>
      </c>
      <c r="E7" s="3873" t="n">
        <v>17.64046651396619</v>
      </c>
      <c r="F7" s="3873" t="n">
        <v>434.55196542043825</v>
      </c>
      <c r="G7" s="3873" t="n">
        <v>82.18192034973207</v>
      </c>
      <c r="H7" s="3873" t="n">
        <v>3.01931823319045</v>
      </c>
      <c r="I7" s="144"/>
      <c r="J7" s="144"/>
      <c r="K7" s="144"/>
      <c r="L7" s="144"/>
    </row>
    <row r="8" spans="1:12" ht="12" customHeight="1" x14ac:dyDescent="0.2">
      <c r="A8" s="1975" t="s">
        <v>985</v>
      </c>
      <c r="B8" s="3873" t="s">
        <v>2944</v>
      </c>
      <c r="C8" s="3873" t="n">
        <v>4717.337376870734</v>
      </c>
      <c r="D8" s="3872" t="s">
        <v>1185</v>
      </c>
      <c r="E8" s="3873" t="n">
        <v>0.017907376</v>
      </c>
      <c r="F8" s="3873" t="n">
        <v>4.68536390516586</v>
      </c>
      <c r="G8" s="3873" t="n">
        <v>42.03518869987693</v>
      </c>
      <c r="H8" s="3872" t="s">
        <v>1185</v>
      </c>
      <c r="I8" s="144"/>
      <c r="J8" s="144"/>
      <c r="K8" s="144"/>
      <c r="L8" s="144"/>
    </row>
    <row r="9" spans="1:12" ht="12" customHeight="1" x14ac:dyDescent="0.2">
      <c r="A9" s="1286" t="s">
        <v>986</v>
      </c>
      <c r="B9" s="3873" t="s">
        <v>2944</v>
      </c>
      <c r="C9" s="3873" t="n">
        <v>3947.048167555861</v>
      </c>
      <c r="D9" s="3872" t="s">
        <v>1185</v>
      </c>
      <c r="E9" s="3871" t="n">
        <v>0.017907376</v>
      </c>
      <c r="F9" s="3871" t="n">
        <v>4.68536390516586</v>
      </c>
      <c r="G9" s="3871" t="n">
        <v>37.38193507035894</v>
      </c>
      <c r="H9" s="3872" t="s">
        <v>1185</v>
      </c>
      <c r="I9" s="144"/>
      <c r="J9" s="144"/>
      <c r="K9" s="144"/>
      <c r="L9" s="144"/>
    </row>
    <row r="10" spans="1:12" ht="12" customHeight="1" x14ac:dyDescent="0.2">
      <c r="A10" s="1286" t="s">
        <v>987</v>
      </c>
      <c r="B10" s="3873" t="s">
        <v>2939</v>
      </c>
      <c r="C10" s="3873" t="n">
        <v>723.4968820927236</v>
      </c>
      <c r="D10" s="3872" t="s">
        <v>1185</v>
      </c>
      <c r="E10" s="3871" t="s">
        <v>2949</v>
      </c>
      <c r="F10" s="3871" t="s">
        <v>2949</v>
      </c>
      <c r="G10" s="3871" t="n">
        <v>4.65325362951799</v>
      </c>
      <c r="H10" s="3872" t="s">
        <v>1185</v>
      </c>
      <c r="I10" s="144"/>
      <c r="J10" s="144"/>
      <c r="K10" s="144"/>
      <c r="L10" s="144"/>
    </row>
    <row r="11" spans="1:12" x14ac:dyDescent="0.2">
      <c r="A11" s="1978" t="s">
        <v>988</v>
      </c>
      <c r="B11" s="3873" t="s">
        <v>2939</v>
      </c>
      <c r="C11" s="3873" t="n">
        <v>46.79232722214996</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168.74188067858915</v>
      </c>
      <c r="D12" s="3873" t="n">
        <v>8.42196059303262</v>
      </c>
      <c r="E12" s="3873" t="n">
        <v>0.061104157</v>
      </c>
      <c r="F12" s="3873" t="n">
        <v>0.73433397</v>
      </c>
      <c r="G12" s="3873" t="n">
        <v>0.39215830182869</v>
      </c>
      <c r="H12" s="3872" t="s">
        <v>1185</v>
      </c>
      <c r="I12" s="144"/>
      <c r="J12" s="144"/>
      <c r="K12" s="144"/>
      <c r="L12" s="144"/>
    </row>
    <row r="13" spans="1:12" ht="12.75" customHeight="1" x14ac:dyDescent="0.2">
      <c r="A13" s="1981" t="s">
        <v>991</v>
      </c>
      <c r="B13" s="3872" t="s">
        <v>1185</v>
      </c>
      <c r="C13" s="3873" t="n">
        <v>130.48455434001454</v>
      </c>
      <c r="D13" s="3873" t="n">
        <v>8.09453279903262</v>
      </c>
      <c r="E13" s="3871" t="s">
        <v>2949</v>
      </c>
      <c r="F13" s="3871" t="n">
        <v>0.67661206</v>
      </c>
      <c r="G13" s="3871" t="n">
        <v>0.39215830182869</v>
      </c>
      <c r="H13" s="3872" t="s">
        <v>1185</v>
      </c>
      <c r="I13" s="144"/>
      <c r="J13" s="144"/>
      <c r="K13" s="144"/>
      <c r="L13" s="144"/>
    </row>
    <row r="14" spans="1:12" ht="12.75" customHeight="1" x14ac:dyDescent="0.2">
      <c r="A14" s="1981" t="s">
        <v>992</v>
      </c>
      <c r="B14" s="3872" t="s">
        <v>1185</v>
      </c>
      <c r="C14" s="3873" t="n">
        <v>38.25732633857461</v>
      </c>
      <c r="D14" s="3873" t="n">
        <v>0.327427794</v>
      </c>
      <c r="E14" s="3871" t="n">
        <v>0.061104157</v>
      </c>
      <c r="F14" s="3871" t="n">
        <v>0.05772191</v>
      </c>
      <c r="G14" s="3871" t="s">
        <v>2953</v>
      </c>
      <c r="H14" s="3872" t="s">
        <v>1185</v>
      </c>
      <c r="I14" s="144"/>
      <c r="J14" s="144"/>
      <c r="K14" s="144"/>
      <c r="L14" s="144"/>
    </row>
    <row r="15" spans="1:12" ht="12" customHeight="1" x14ac:dyDescent="0.2">
      <c r="A15" s="1975" t="s">
        <v>993</v>
      </c>
      <c r="B15" s="3873" t="n">
        <v>3470.7687402226147</v>
      </c>
      <c r="C15" s="3873" t="n">
        <v>12.99991834213638</v>
      </c>
      <c r="D15" s="3873" t="n">
        <v>1.55147528839474</v>
      </c>
      <c r="E15" s="3873" t="n">
        <v>17.49062989454827</v>
      </c>
      <c r="F15" s="3873" t="n">
        <v>428.1664152023024</v>
      </c>
      <c r="G15" s="3873" t="n">
        <v>38.15457265773696</v>
      </c>
      <c r="H15" s="3873" t="n">
        <v>2.16730742687446</v>
      </c>
      <c r="I15" s="144"/>
      <c r="J15" s="144"/>
      <c r="K15" s="144"/>
      <c r="L15" s="144"/>
    </row>
    <row r="16" spans="1:12" ht="12" customHeight="1" x14ac:dyDescent="0.2">
      <c r="A16" s="1286" t="s">
        <v>994</v>
      </c>
      <c r="B16" s="3873" t="n">
        <v>3424.5371362138244</v>
      </c>
      <c r="C16" s="3873" t="n">
        <v>0.19074081978943</v>
      </c>
      <c r="D16" s="3873" t="n">
        <v>0.74277221361997</v>
      </c>
      <c r="E16" s="3871" t="n">
        <v>5.14988190556921</v>
      </c>
      <c r="F16" s="3871" t="n">
        <v>7.51046656052157</v>
      </c>
      <c r="G16" s="3871" t="n">
        <v>4.56210218823593</v>
      </c>
      <c r="H16" s="3871" t="n">
        <v>1.72719209949708</v>
      </c>
      <c r="I16" s="144"/>
      <c r="J16" s="144"/>
      <c r="K16" s="144"/>
      <c r="L16" s="144"/>
    </row>
    <row r="17" spans="1:12" ht="12" customHeight="1" x14ac:dyDescent="0.2">
      <c r="A17" s="1286" t="s">
        <v>995</v>
      </c>
      <c r="B17" s="3873" t="n">
        <v>46.23160400879069</v>
      </c>
      <c r="C17" s="3873" t="n">
        <v>12.80917752234695</v>
      </c>
      <c r="D17" s="3873" t="n">
        <v>0.80870307477477</v>
      </c>
      <c r="E17" s="3871" t="n">
        <v>12.34074798897906</v>
      </c>
      <c r="F17" s="3871" t="n">
        <v>420.65594864178087</v>
      </c>
      <c r="G17" s="3871" t="n">
        <v>33.59247046950103</v>
      </c>
      <c r="H17" s="3871" t="n">
        <v>0.44011532737738</v>
      </c>
      <c r="I17" s="144"/>
      <c r="J17" s="144"/>
      <c r="K17" s="144"/>
      <c r="L17" s="144"/>
    </row>
    <row r="18" spans="1:12" ht="12.75" customHeight="1" x14ac:dyDescent="0.2">
      <c r="A18" s="1975" t="s">
        <v>996</v>
      </c>
      <c r="B18" s="3872" t="s">
        <v>1185</v>
      </c>
      <c r="C18" s="3873" t="n">
        <v>813.8650460194449</v>
      </c>
      <c r="D18" s="3873" t="n">
        <v>24.38653394487319</v>
      </c>
      <c r="E18" s="3873" t="n">
        <v>0.016491264</v>
      </c>
      <c r="F18" s="3873" t="n">
        <v>0.182641423</v>
      </c>
      <c r="G18" s="3873" t="n">
        <v>1.2942296903108</v>
      </c>
      <c r="H18" s="3872" t="s">
        <v>1185</v>
      </c>
      <c r="I18" s="144"/>
      <c r="J18" s="144"/>
      <c r="K18" s="144"/>
      <c r="L18" s="144"/>
    </row>
    <row r="19" spans="1:12" ht="12.75" customHeight="1" x14ac:dyDescent="0.2">
      <c r="A19" s="1286" t="s">
        <v>997</v>
      </c>
      <c r="B19" s="3872" t="s">
        <v>1185</v>
      </c>
      <c r="C19" s="3873" t="n">
        <v>571.299163101909</v>
      </c>
      <c r="D19" s="3873" t="n">
        <v>22.85667626281453</v>
      </c>
      <c r="E19" s="3871" t="n">
        <v>0.012736929</v>
      </c>
      <c r="F19" s="3871" t="n">
        <v>0.128090714</v>
      </c>
      <c r="G19" s="3871" t="n">
        <v>0.70560503454647</v>
      </c>
      <c r="H19" s="3872" t="s">
        <v>1185</v>
      </c>
      <c r="I19" s="144"/>
      <c r="J19" s="144"/>
      <c r="K19" s="144"/>
      <c r="L19" s="144"/>
    </row>
    <row r="20" spans="1:12" ht="12.75" customHeight="1" x14ac:dyDescent="0.2">
      <c r="A20" s="1286" t="s">
        <v>998</v>
      </c>
      <c r="B20" s="3872" t="s">
        <v>1185</v>
      </c>
      <c r="C20" s="3873" t="n">
        <v>241.8833847475359</v>
      </c>
      <c r="D20" s="3873" t="n">
        <v>1.36162222534437</v>
      </c>
      <c r="E20" s="3871" t="n">
        <v>0.003754335</v>
      </c>
      <c r="F20" s="3871" t="n">
        <v>0.054550709</v>
      </c>
      <c r="G20" s="3871" t="n">
        <v>0.58848098076433</v>
      </c>
      <c r="H20" s="3872" t="s">
        <v>1185</v>
      </c>
      <c r="I20" s="144"/>
      <c r="J20" s="144"/>
      <c r="K20" s="144"/>
      <c r="L20" s="144"/>
    </row>
    <row r="21" spans="1:12" ht="12" customHeight="1" x14ac:dyDescent="0.2">
      <c r="A21" s="1286" t="s">
        <v>2930</v>
      </c>
      <c r="B21" s="3872" t="s">
        <v>1185</v>
      </c>
      <c r="C21" s="3873" t="n">
        <v>0.68249817</v>
      </c>
      <c r="D21" s="3873" t="n">
        <v>0.16823545671429</v>
      </c>
      <c r="E21" s="3873" t="s">
        <v>2939</v>
      </c>
      <c r="F21" s="3873" t="s">
        <v>2939</v>
      </c>
      <c r="G21" s="3873" t="n">
        <v>1.43675E-4</v>
      </c>
      <c r="H21" s="3872" t="s">
        <v>1185</v>
      </c>
      <c r="I21" s="144"/>
      <c r="J21" s="144"/>
      <c r="K21" s="144"/>
      <c r="L21" s="144"/>
    </row>
    <row r="22" spans="1:12" x14ac:dyDescent="0.2">
      <c r="A22" s="1975" t="s">
        <v>2235</v>
      </c>
      <c r="B22" s="3873" t="n">
        <v>20.9511968986445</v>
      </c>
      <c r="C22" s="3873" t="n">
        <v>0.25034013212162</v>
      </c>
      <c r="D22" s="3873" t="n">
        <v>0.12923833115133</v>
      </c>
      <c r="E22" s="3873" t="n">
        <v>0.05433382241792</v>
      </c>
      <c r="F22" s="3873" t="n">
        <v>0.78321091996994</v>
      </c>
      <c r="G22" s="3873" t="n">
        <v>0.30577099997869</v>
      </c>
      <c r="H22" s="3873" t="n">
        <v>0.85201080631599</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189348.78552919894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2404.1226316439734</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-4472.239490013242</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146910.82083712728</v>
      </c>
      <c r="C11" s="3872" t="s">
        <v>1185</v>
      </c>
      <c r="D11" s="3872" t="s">
        <v>1185</v>
      </c>
      <c r="E11" s="3874" t="n">
        <v>0.02995810847698</v>
      </c>
      <c r="F11" s="3874" t="s">
        <v>2944</v>
      </c>
      <c r="G11" s="3874" t="n">
        <v>3947.048167555861</v>
      </c>
      <c r="H11" s="3874" t="n">
        <v>454.12213952436986</v>
      </c>
      <c r="I11" s="3874" t="n">
        <v>2137.2667080615643</v>
      </c>
      <c r="J11" s="3874" t="s">
        <v>2944</v>
      </c>
      <c r="K11" s="3410"/>
      <c r="L11" s="232"/>
    </row>
    <row r="12" spans="1:12" ht="14.25" customHeight="1" x14ac:dyDescent="0.2">
      <c r="A12" s="1995" t="s">
        <v>1016</v>
      </c>
      <c r="B12" s="3871" t="n">
        <v>146910.82083712728</v>
      </c>
      <c r="C12" s="3871" t="s">
        <v>1185</v>
      </c>
      <c r="D12" s="3871" t="s">
        <v>1185</v>
      </c>
      <c r="E12" s="3874" t="n">
        <v>0.02938155594602</v>
      </c>
      <c r="F12" s="3874" t="s">
        <v>2949</v>
      </c>
      <c r="G12" s="3871" t="n">
        <v>3862.3463619772256</v>
      </c>
      <c r="H12" s="3871" t="n">
        <v>454.12213952436986</v>
      </c>
      <c r="I12" s="3871" t="n">
        <v>2137.2667080615643</v>
      </c>
      <c r="J12" s="3871" t="s">
        <v>2949</v>
      </c>
      <c r="K12" s="3410"/>
      <c r="L12" s="232"/>
    </row>
    <row r="13" spans="1:12" ht="13.5" customHeight="1" x14ac:dyDescent="0.2">
      <c r="A13" s="1995" t="s">
        <v>1017</v>
      </c>
      <c r="B13" s="3871" t="s">
        <v>2940</v>
      </c>
      <c r="C13" s="3871" t="s">
        <v>1185</v>
      </c>
      <c r="D13" s="3871" t="s">
        <v>1185</v>
      </c>
      <c r="E13" s="3874" t="s">
        <v>2940</v>
      </c>
      <c r="F13" s="3874" t="s">
        <v>2939</v>
      </c>
      <c r="G13" s="3871" t="n">
        <v>84.701805578635</v>
      </c>
      <c r="H13" s="3871" t="s">
        <v>2940</v>
      </c>
      <c r="I13" s="3871" t="s">
        <v>2940</v>
      </c>
      <c r="J13" s="3871" t="s">
        <v>2939</v>
      </c>
      <c r="K13" s="3410"/>
      <c r="L13" s="232"/>
    </row>
    <row r="14" spans="1:12" ht="14.25" customHeight="1" x14ac:dyDescent="0.2">
      <c r="A14" s="1995" t="s">
        <v>987</v>
      </c>
      <c r="B14" s="3871" t="n">
        <v>3365.388946018257</v>
      </c>
      <c r="C14" s="3871" t="s">
        <v>1185</v>
      </c>
      <c r="D14" s="3871" t="s">
        <v>1185</v>
      </c>
      <c r="E14" s="3874" t="n">
        <v>0.21498165403697</v>
      </c>
      <c r="F14" s="3874" t="s">
        <v>2939</v>
      </c>
      <c r="G14" s="3871" t="n">
        <v>723.4968820927236</v>
      </c>
      <c r="H14" s="3871" t="s">
        <v>2940</v>
      </c>
      <c r="I14" s="3871" t="n">
        <v>1.7</v>
      </c>
      <c r="J14" s="3871" t="s">
        <v>2939</v>
      </c>
      <c r="K14" s="3410"/>
      <c r="L14" s="232"/>
    </row>
    <row r="15" spans="1:12" ht="12" customHeight="1" x14ac:dyDescent="0.2">
      <c r="A15" s="1998" t="s">
        <v>988</v>
      </c>
      <c r="B15" s="3871" t="n">
        <v>2504.1328900000008</v>
      </c>
      <c r="C15" s="3871" t="s">
        <v>1185</v>
      </c>
      <c r="D15" s="3871" t="s">
        <v>1185</v>
      </c>
      <c r="E15" s="3874" t="n">
        <v>0.0186860399498</v>
      </c>
      <c r="F15" s="3874" t="s">
        <v>2939</v>
      </c>
      <c r="G15" s="3871" t="n">
        <v>46.79232722214996</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29850.54824754849</v>
      </c>
      <c r="C9" s="3874" t="n">
        <v>4.3712615680595</v>
      </c>
      <c r="D9" s="3874" t="n">
        <v>0.27116864762098</v>
      </c>
      <c r="E9" s="3874" t="n">
        <v>130.48455434001454</v>
      </c>
      <c r="F9" s="3874" t="s">
        <v>2954</v>
      </c>
      <c r="G9" s="3872" t="s">
        <v>1185</v>
      </c>
      <c r="H9" s="3874" t="n">
        <v>8.09453279903262</v>
      </c>
      <c r="I9" s="144"/>
    </row>
    <row r="10" spans="1:9" x14ac:dyDescent="0.2">
      <c r="A10" s="2013" t="s">
        <v>1034</v>
      </c>
      <c r="B10" s="3871" t="n">
        <v>25375.71184441251</v>
      </c>
      <c r="C10" s="3874" t="n">
        <v>4.58887535459443</v>
      </c>
      <c r="D10" s="3874" t="n">
        <v>0.28024232851479</v>
      </c>
      <c r="E10" s="3871" t="n">
        <v>116.44597868811454</v>
      </c>
      <c r="F10" s="3871" t="s">
        <v>2949</v>
      </c>
      <c r="G10" s="3872" t="s">
        <v>1185</v>
      </c>
      <c r="H10" s="3871" t="n">
        <v>7.11134857499862</v>
      </c>
      <c r="I10" s="144"/>
    </row>
    <row r="11" spans="1:9" ht="13.5" x14ac:dyDescent="0.2">
      <c r="A11" s="2013" t="s">
        <v>2242</v>
      </c>
      <c r="B11" s="3874" t="n">
        <v>4474.836403135977</v>
      </c>
      <c r="C11" s="3874" t="n">
        <v>3.13722656811805</v>
      </c>
      <c r="D11" s="3874" t="n">
        <v>0.21971400414661</v>
      </c>
      <c r="E11" s="3874" t="n">
        <v>14.0385756519</v>
      </c>
      <c r="F11" s="3874" t="s">
        <v>2953</v>
      </c>
      <c r="G11" s="3872" t="s">
        <v>1185</v>
      </c>
      <c r="H11" s="3874" t="n">
        <v>0.983184224034</v>
      </c>
      <c r="I11" s="144"/>
    </row>
    <row r="12" spans="1:9" ht="13.5" x14ac:dyDescent="0.2">
      <c r="A12" s="2013" t="s">
        <v>2243</v>
      </c>
      <c r="B12" s="3874" t="n">
        <v>9775.140568112134</v>
      </c>
      <c r="C12" s="3874" t="n">
        <v>76.24990997762904</v>
      </c>
      <c r="D12" s="3874" t="n">
        <v>0.03349596782967</v>
      </c>
      <c r="E12" s="3874" t="n">
        <v>38.25732633857461</v>
      </c>
      <c r="F12" s="3874" t="n">
        <v>15.82882422154997</v>
      </c>
      <c r="G12" s="3874" t="n">
        <v>691.2674377770953</v>
      </c>
      <c r="H12" s="3874" t="n">
        <v>0.327427794</v>
      </c>
      <c r="I12" s="144"/>
    </row>
    <row r="13" spans="1:9" x14ac:dyDescent="0.2">
      <c r="A13" s="2013" t="s">
        <v>1034</v>
      </c>
      <c r="B13" s="3871" t="n">
        <v>9155.001967753366</v>
      </c>
      <c r="C13" s="3874" t="n">
        <v>47.10194554993488</v>
      </c>
      <c r="D13" s="3874" t="n">
        <v>0.03414647108773</v>
      </c>
      <c r="E13" s="3871" t="n">
        <v>19.07860088889601</v>
      </c>
      <c r="F13" s="3871" t="n">
        <v>14.72604932816472</v>
      </c>
      <c r="G13" s="3871" t="n">
        <v>397.413753977605</v>
      </c>
      <c r="H13" s="3871" t="n">
        <v>0.31261101</v>
      </c>
      <c r="I13" s="144"/>
    </row>
    <row r="14" spans="1:9" ht="13.5" x14ac:dyDescent="0.2">
      <c r="A14" s="2013" t="s">
        <v>2242</v>
      </c>
      <c r="B14" s="3874" t="n">
        <v>620.1386003587675</v>
      </c>
      <c r="C14" s="3874" t="n">
        <v>506.55641168090204</v>
      </c>
      <c r="D14" s="3874" t="n">
        <v>0.02389269752186</v>
      </c>
      <c r="E14" s="3874" t="n">
        <v>19.1787254496786</v>
      </c>
      <c r="F14" s="3874" t="n">
        <v>1.10277489338525</v>
      </c>
      <c r="G14" s="3874" t="n">
        <v>293.85368379949034</v>
      </c>
      <c r="H14" s="3874" t="n">
        <v>0.014816784</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3393.214588637407</v>
      </c>
      <c r="C9" s="3874" t="n">
        <v>1009.2309362577022</v>
      </c>
      <c r="D9" s="3874" t="n">
        <v>0.05621242476917</v>
      </c>
      <c r="E9" s="3874" t="n">
        <v>0.21889927507303</v>
      </c>
      <c r="F9" s="3874" t="n">
        <v>3424.5371362138244</v>
      </c>
      <c r="G9" s="3874" t="n">
        <v>0.19074081978943</v>
      </c>
      <c r="H9" s="3874" t="n">
        <v>0.74277221361997</v>
      </c>
    </row>
    <row r="10" spans="1:8" ht="14.25" x14ac:dyDescent="0.2">
      <c r="A10" s="2036" t="s">
        <v>2249</v>
      </c>
      <c r="B10" s="3874" t="n">
        <v>2094.7334380571074</v>
      </c>
      <c r="C10" s="3874" t="n">
        <v>462.75618198313515</v>
      </c>
      <c r="D10" s="3874" t="n">
        <v>0.04574796538072</v>
      </c>
      <c r="E10" s="3874" t="n">
        <v>0.28077826311853</v>
      </c>
      <c r="F10" s="3874" t="n">
        <v>969.3508480677132</v>
      </c>
      <c r="G10" s="3874" t="n">
        <v>0.09582979280607</v>
      </c>
      <c r="H10" s="3874" t="n">
        <v>0.58815561643399</v>
      </c>
    </row>
    <row r="11" spans="1:8" x14ac:dyDescent="0.2">
      <c r="A11" s="2013" t="s">
        <v>1034</v>
      </c>
      <c r="B11" s="3871" t="n">
        <v>1326.523031290217</v>
      </c>
      <c r="C11" s="3874" t="n">
        <v>560.8767643207924</v>
      </c>
      <c r="D11" s="3874" t="n">
        <v>0.00186327324197</v>
      </c>
      <c r="E11" s="3874" t="n">
        <v>0.0122453547727</v>
      </c>
      <c r="F11" s="3871" t="n">
        <v>744.0159455870661</v>
      </c>
      <c r="G11" s="3871" t="n">
        <v>0.00247167486906</v>
      </c>
      <c r="H11" s="3871" t="n">
        <v>0.0162437451323</v>
      </c>
    </row>
    <row r="12" spans="1:8" ht="13.5" x14ac:dyDescent="0.2">
      <c r="A12" s="2013" t="s">
        <v>2250</v>
      </c>
      <c r="B12" s="3874" t="n">
        <v>768.2104067668905</v>
      </c>
      <c r="C12" s="3874" t="n">
        <v>293.32445967374633</v>
      </c>
      <c r="D12" s="3874" t="n">
        <v>0.1215267550591</v>
      </c>
      <c r="E12" s="3874" t="n">
        <v>0.74447295462795</v>
      </c>
      <c r="F12" s="3874" t="n">
        <v>225.33490248064706</v>
      </c>
      <c r="G12" s="3874" t="n">
        <v>0.09335811793701</v>
      </c>
      <c r="H12" s="3874" t="n">
        <v>0.57191187130169</v>
      </c>
    </row>
    <row r="13" spans="1:8" x14ac:dyDescent="0.2">
      <c r="A13" s="2036" t="s">
        <v>1041</v>
      </c>
      <c r="B13" s="3874" t="n">
        <v>1298.4811505802995</v>
      </c>
      <c r="C13" s="3874" t="n">
        <v>2637.340661189711</v>
      </c>
      <c r="D13" s="3874" t="n">
        <v>0.07309388121725</v>
      </c>
      <c r="E13" s="3874" t="n">
        <v>0.1190749647131</v>
      </c>
      <c r="F13" s="3874" t="n">
        <v>3424.5371362138244</v>
      </c>
      <c r="G13" s="3874" t="n">
        <v>0.09491102698336</v>
      </c>
      <c r="H13" s="3874" t="n">
        <v>0.15461659718598</v>
      </c>
    </row>
    <row r="14" spans="1:8" x14ac:dyDescent="0.2">
      <c r="A14" s="2013" t="s">
        <v>1034</v>
      </c>
      <c r="B14" s="3871" t="n">
        <v>314.0385188718582</v>
      </c>
      <c r="C14" s="3874" t="n">
        <v>1102.234082474834</v>
      </c>
      <c r="D14" s="3874" t="n">
        <v>0.03752970272736</v>
      </c>
      <c r="E14" s="3874" t="n">
        <v>0.07051803817036</v>
      </c>
      <c r="F14" s="3871" t="n">
        <v>346.1439587104784</v>
      </c>
      <c r="G14" s="3871" t="n">
        <v>0.0117857722582</v>
      </c>
      <c r="H14" s="3871" t="n">
        <v>0.02214538026077</v>
      </c>
    </row>
    <row r="15" spans="1:8" ht="13.5" x14ac:dyDescent="0.2">
      <c r="A15" s="2013" t="s">
        <v>2251</v>
      </c>
      <c r="B15" s="3874" t="n">
        <v>984.4426317084415</v>
      </c>
      <c r="C15" s="3874" t="n">
        <v>3127.0417171602758</v>
      </c>
      <c r="D15" s="3874" t="n">
        <v>0.08443890181889</v>
      </c>
      <c r="E15" s="3874" t="n">
        <v>0.13456468935657</v>
      </c>
      <c r="F15" s="3874" t="n">
        <v>3078.3931775033457</v>
      </c>
      <c r="G15" s="3874" t="n">
        <v>0.08312525472516</v>
      </c>
      <c r="H15" s="3874" t="n">
        <v>0.13247121692521</v>
      </c>
    </row>
    <row r="16" spans="1:8" x14ac:dyDescent="0.2">
      <c r="A16" s="2036" t="s">
        <v>1042</v>
      </c>
      <c r="B16" s="3874" t="n">
        <v>6589.707212899761</v>
      </c>
      <c r="C16" s="3874" t="n">
        <v>7.01572960909241</v>
      </c>
      <c r="D16" s="3874" t="n">
        <v>1.94381587959966</v>
      </c>
      <c r="E16" s="3874" t="n">
        <v>0.12272215572669</v>
      </c>
      <c r="F16" s="3874" t="n">
        <v>46.23160400879069</v>
      </c>
      <c r="G16" s="3874" t="n">
        <v>12.80917752234695</v>
      </c>
      <c r="H16" s="3874" t="n">
        <v>0.80870307477477</v>
      </c>
    </row>
    <row r="17" spans="1:8" ht="14.25" x14ac:dyDescent="0.2">
      <c r="A17" s="2036" t="s">
        <v>2249</v>
      </c>
      <c r="B17" s="3874" t="n">
        <v>6517.669456763837</v>
      </c>
      <c r="C17" s="3874" t="n">
        <v>85.38181435854578</v>
      </c>
      <c r="D17" s="3874" t="n">
        <v>1.91657103961124</v>
      </c>
      <c r="E17" s="3874" t="n">
        <v>0.12403703021018</v>
      </c>
      <c r="F17" s="3874" t="n">
        <v>556.490443607774</v>
      </c>
      <c r="G17" s="3874" t="n">
        <v>12.49157652659227</v>
      </c>
      <c r="H17" s="3874" t="n">
        <v>0.80843236330859</v>
      </c>
    </row>
    <row r="18" spans="1:8" x14ac:dyDescent="0.2">
      <c r="A18" s="2045" t="s">
        <v>1034</v>
      </c>
      <c r="B18" s="3871" t="n">
        <v>8.21883475121958</v>
      </c>
      <c r="C18" s="3874" t="n">
        <v>282.3011335596705</v>
      </c>
      <c r="D18" s="3874" t="n">
        <v>1.37490270873413</v>
      </c>
      <c r="E18" s="3874" t="n">
        <v>0.02056261488831</v>
      </c>
      <c r="F18" s="3871" t="n">
        <v>2.3201863668089</v>
      </c>
      <c r="G18" s="3871" t="n">
        <v>0.01130009816209</v>
      </c>
      <c r="H18" s="3871" t="n">
        <v>1.6900073382E-4</v>
      </c>
    </row>
    <row r="19" spans="1:8" x14ac:dyDescent="0.2">
      <c r="A19" s="2045" t="s">
        <v>551</v>
      </c>
      <c r="B19" s="3874" t="n">
        <v>6509.450622012618</v>
      </c>
      <c r="C19" s="3874" t="n">
        <v>85.13318395364438</v>
      </c>
      <c r="D19" s="3874" t="n">
        <v>1.91725495024517</v>
      </c>
      <c r="E19" s="3874" t="n">
        <v>0.12416767704505</v>
      </c>
      <c r="F19" s="3874" t="n">
        <v>554.170257240965</v>
      </c>
      <c r="G19" s="3874" t="n">
        <v>12.48027642843018</v>
      </c>
      <c r="H19" s="3874" t="n">
        <v>0.80826336257477</v>
      </c>
    </row>
    <row r="20" spans="1:8" x14ac:dyDescent="0.2">
      <c r="A20" s="2036" t="s">
        <v>1041</v>
      </c>
      <c r="B20" s="3874" t="n">
        <v>72.03775613592296</v>
      </c>
      <c r="C20" s="3874" t="n">
        <v>641.7690734503104</v>
      </c>
      <c r="D20" s="3874" t="n">
        <v>4.40881300016371</v>
      </c>
      <c r="E20" s="3874" t="n">
        <v>0.00375791086093</v>
      </c>
      <c r="F20" s="3874" t="n">
        <v>46.23160400879069</v>
      </c>
      <c r="G20" s="3874" t="n">
        <v>0.31760099575468</v>
      </c>
      <c r="H20" s="3874" t="n">
        <v>2.7071146618E-4</v>
      </c>
    </row>
    <row r="21" spans="1:8" x14ac:dyDescent="0.2">
      <c r="A21" s="2045" t="s">
        <v>1034</v>
      </c>
      <c r="B21" s="3871" t="n">
        <v>7.09405303281602</v>
      </c>
      <c r="C21" s="3874" t="n">
        <v>981.2953089514955</v>
      </c>
      <c r="D21" s="3874" t="n">
        <v>1.18311708917382</v>
      </c>
      <c r="E21" s="3874" t="n">
        <v>0.02612337648489</v>
      </c>
      <c r="F21" s="3871" t="n">
        <v>6.96136096255549</v>
      </c>
      <c r="G21" s="3871" t="n">
        <v>0.00839309537463</v>
      </c>
      <c r="H21" s="3871" t="n">
        <v>1.8532061818E-4</v>
      </c>
    </row>
    <row r="22" spans="1:8" x14ac:dyDescent="0.2">
      <c r="A22" s="2045" t="s">
        <v>551</v>
      </c>
      <c r="B22" s="3874" t="n">
        <v>64.94370310310694</v>
      </c>
      <c r="C22" s="3874" t="n">
        <v>604.6813034958657</v>
      </c>
      <c r="D22" s="3874" t="n">
        <v>4.7611682981665</v>
      </c>
      <c r="E22" s="3874" t="n">
        <v>0.00131484414839</v>
      </c>
      <c r="F22" s="3874" t="n">
        <v>39.2702430462352</v>
      </c>
      <c r="G22" s="3874" t="n">
        <v>0.30920790038005</v>
      </c>
      <c r="H22" s="3874" t="n">
        <v>8.5390848E-5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13926.08192821238</v>
      </c>
      <c r="C10" s="3871" t="n">
        <v>1915.1690849648157</v>
      </c>
      <c r="D10" s="3871" t="n">
        <v>2980.063192588654</v>
      </c>
      <c r="E10" s="3874" t="n">
        <v>0.11339439322768</v>
      </c>
      <c r="F10" s="3874" t="n">
        <v>0.00488082187585</v>
      </c>
      <c r="G10" s="3871" t="n">
        <v>571.299163101909</v>
      </c>
      <c r="H10" s="3871" t="n">
        <v>274.7726479739463</v>
      </c>
      <c r="I10" s="3871" t="n">
        <v>733.0677992127163</v>
      </c>
      <c r="J10" s="3871" t="n">
        <v>22.85667626281453</v>
      </c>
      <c r="K10" s="144"/>
      <c r="L10" s="341"/>
      <c r="M10" s="341"/>
      <c r="N10" s="341"/>
      <c r="O10" s="341"/>
      <c r="P10" s="341"/>
      <c r="Q10" s="341"/>
    </row>
    <row r="11" spans="1:17" x14ac:dyDescent="0.2">
      <c r="A11" s="2055" t="s">
        <v>1062</v>
      </c>
      <c r="B11" s="3871" t="n">
        <v>14237.367127298443</v>
      </c>
      <c r="C11" s="3871" t="n">
        <v>2108.687244759788</v>
      </c>
      <c r="D11" s="3871" t="n">
        <v>11.61602616968919</v>
      </c>
      <c r="E11" s="3874" t="n">
        <v>0.02019584244411</v>
      </c>
      <c r="F11" s="3874" t="n">
        <v>0.07459408734243</v>
      </c>
      <c r="G11" s="3871" t="n">
        <v>241.8833847475359</v>
      </c>
      <c r="H11" s="3871" t="n">
        <v>5.7081774385275</v>
      </c>
      <c r="I11" s="3871" t="n">
        <v>39.94406113576801</v>
      </c>
      <c r="J11" s="3871" t="n">
        <v>1.36162222534437</v>
      </c>
      <c r="K11" s="144"/>
      <c r="L11" s="341"/>
      <c r="M11" s="341"/>
      <c r="N11" s="341"/>
      <c r="O11" s="341"/>
      <c r="P11" s="341"/>
      <c r="Q11" s="341"/>
    </row>
    <row r="12" spans="1:17" x14ac:dyDescent="0.2">
      <c r="A12" s="2055" t="s">
        <v>932</v>
      </c>
      <c r="B12" s="3874" t="n">
        <v>2.27</v>
      </c>
      <c r="C12" s="3874" t="s">
        <v>2939</v>
      </c>
      <c r="D12" s="3874" t="n">
        <v>21.4117854</v>
      </c>
      <c r="E12" s="3874" t="n">
        <v>0.30065998678414</v>
      </c>
      <c r="F12" s="3874" t="n">
        <v>0.005</v>
      </c>
      <c r="G12" s="3874" t="n">
        <v>0.68249817</v>
      </c>
      <c r="H12" s="3874" t="s">
        <v>2939</v>
      </c>
      <c r="I12" s="3874" t="s">
        <v>2939</v>
      </c>
      <c r="J12" s="3874" t="n">
        <v>0.16823545671429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6.607419061556027E7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3419066.50356758</v>
      </c>
      <c r="C7" s="3875" t="n">
        <v>19316.587705990944</v>
      </c>
      <c r="D7" s="3875" t="n">
        <v>847.6455518318611</v>
      </c>
      <c r="E7" s="3875" t="n">
        <v>106495.31286340069</v>
      </c>
      <c r="F7" s="3875" t="n">
        <v>3620.3023580083614</v>
      </c>
      <c r="G7" s="3875" t="n">
        <v>807.172838652565</v>
      </c>
      <c r="H7" s="3875" t="n">
        <v>0.27423244156255</v>
      </c>
      <c r="I7" s="3875" t="n">
        <v>0.00536165897925</v>
      </c>
      <c r="J7" s="3875" t="n">
        <v>9299.716494538618</v>
      </c>
      <c r="K7" s="3875" t="n">
        <v>27378.304160736887</v>
      </c>
      <c r="L7" s="3875" t="n">
        <v>8999.427038771944</v>
      </c>
      <c r="M7" s="3875" t="n">
        <v>4031.251658865611</v>
      </c>
    </row>
    <row r="8" spans="1:13" ht="12" customHeight="1" x14ac:dyDescent="0.2">
      <c r="A8" s="2084" t="s">
        <v>1069</v>
      </c>
      <c r="B8" s="3875" t="n">
        <v>3492581.456003103</v>
      </c>
      <c r="C8" s="3875" t="n">
        <v>3752.873347057909</v>
      </c>
      <c r="D8" s="3875" t="n">
        <v>97.14655252429486</v>
      </c>
      <c r="E8" s="3872" t="s">
        <v>1185</v>
      </c>
      <c r="F8" s="3872" t="s">
        <v>1185</v>
      </c>
      <c r="G8" s="3872" t="s">
        <v>1185</v>
      </c>
      <c r="H8" s="3872" t="s">
        <v>1185</v>
      </c>
      <c r="I8" s="3872" t="s">
        <v>1185</v>
      </c>
      <c r="J8" s="3875" t="n">
        <v>7558.101310184215</v>
      </c>
      <c r="K8" s="3875" t="n">
        <v>17268.19564150935</v>
      </c>
      <c r="L8" s="3875" t="n">
        <v>2596.8803267687085</v>
      </c>
      <c r="M8" s="3875" t="n">
        <v>2987.4645873258105</v>
      </c>
    </row>
    <row r="9" spans="1:13" ht="13.5" customHeight="1" x14ac:dyDescent="0.2">
      <c r="A9" s="2078" t="s">
        <v>1356</v>
      </c>
      <c r="B9" s="3875" t="n">
        <v>3385357.366151245</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3467124.116940405</v>
      </c>
      <c r="C10" s="3875" t="n">
        <v>1038.0212772164277</v>
      </c>
      <c r="D10" s="3875" t="n">
        <v>96.78358924554078</v>
      </c>
      <c r="E10" s="3872" t="s">
        <v>1185</v>
      </c>
      <c r="F10" s="3872" t="s">
        <v>1185</v>
      </c>
      <c r="G10" s="3872" t="s">
        <v>1185</v>
      </c>
      <c r="H10" s="3872" t="s">
        <v>1185</v>
      </c>
      <c r="I10" s="3872" t="s">
        <v>1185</v>
      </c>
      <c r="J10" s="3875" t="n">
        <v>7532.393887175781</v>
      </c>
      <c r="K10" s="3875" t="n">
        <v>17097.974206289076</v>
      </c>
      <c r="L10" s="3875" t="n">
        <v>2127.860481963166</v>
      </c>
      <c r="M10" s="3875" t="n">
        <v>2770.4985435303047</v>
      </c>
    </row>
    <row r="11" spans="1:13" ht="12" customHeight="1" x14ac:dyDescent="0.2">
      <c r="A11" s="2088" t="s">
        <v>1071</v>
      </c>
      <c r="B11" s="3875" t="n">
        <v>1403374.0898763805</v>
      </c>
      <c r="C11" s="3875" t="n">
        <v>146.22686094074754</v>
      </c>
      <c r="D11" s="3875" t="n">
        <v>28.90280245397619</v>
      </c>
      <c r="E11" s="3872" t="s">
        <v>1185</v>
      </c>
      <c r="F11" s="3872" t="s">
        <v>1185</v>
      </c>
      <c r="G11" s="3872" t="s">
        <v>1185</v>
      </c>
      <c r="H11" s="3872" t="s">
        <v>1185</v>
      </c>
      <c r="I11" s="3872" t="s">
        <v>1185</v>
      </c>
      <c r="J11" s="3875" t="n">
        <v>1696.4038795447982</v>
      </c>
      <c r="K11" s="3875" t="n">
        <v>542.3542585527797</v>
      </c>
      <c r="L11" s="3875" t="n">
        <v>61.57145927558199</v>
      </c>
      <c r="M11" s="3875" t="n">
        <v>2011.1575185073812</v>
      </c>
    </row>
    <row r="12" spans="1:13" ht="12" customHeight="1" x14ac:dyDescent="0.2">
      <c r="A12" s="2088" t="s">
        <v>1072</v>
      </c>
      <c r="B12" s="3875" t="n">
        <v>504634.33623695304</v>
      </c>
      <c r="C12" s="3875" t="n">
        <v>80.44770422177302</v>
      </c>
      <c r="D12" s="3875" t="n">
        <v>13.19994144278683</v>
      </c>
      <c r="E12" s="3872" t="s">
        <v>1185</v>
      </c>
      <c r="F12" s="3872" t="s">
        <v>1185</v>
      </c>
      <c r="G12" s="3872" t="s">
        <v>1185</v>
      </c>
      <c r="H12" s="3872" t="s">
        <v>1185</v>
      </c>
      <c r="I12" s="3872" t="s">
        <v>1185</v>
      </c>
      <c r="J12" s="3875" t="n">
        <v>927.5374989239149</v>
      </c>
      <c r="K12" s="3875" t="n">
        <v>1983.5350858152913</v>
      </c>
      <c r="L12" s="3875" t="n">
        <v>135.98845162366746</v>
      </c>
      <c r="M12" s="3875" t="n">
        <v>432.2806293542383</v>
      </c>
    </row>
    <row r="13" spans="1:13" ht="12" customHeight="1" x14ac:dyDescent="0.2">
      <c r="A13" s="2088" t="s">
        <v>1073</v>
      </c>
      <c r="B13" s="3875" t="n">
        <v>888260.1891053576</v>
      </c>
      <c r="C13" s="3875" t="n">
        <v>62.36063044338118</v>
      </c>
      <c r="D13" s="3875" t="n">
        <v>27.94729292616534</v>
      </c>
      <c r="E13" s="3872" t="s">
        <v>1185</v>
      </c>
      <c r="F13" s="3872" t="s">
        <v>1185</v>
      </c>
      <c r="G13" s="3872" t="s">
        <v>1185</v>
      </c>
      <c r="H13" s="3872" t="s">
        <v>1185</v>
      </c>
      <c r="I13" s="3872" t="s">
        <v>1185</v>
      </c>
      <c r="J13" s="3875" t="n">
        <v>3819.392848527422</v>
      </c>
      <c r="K13" s="3875" t="n">
        <v>5415.158031514334</v>
      </c>
      <c r="L13" s="3875" t="n">
        <v>774.6809645576103</v>
      </c>
      <c r="M13" s="3875" t="n">
        <v>82.43813892300258</v>
      </c>
    </row>
    <row r="14" spans="1:13" ht="12" customHeight="1" x14ac:dyDescent="0.2">
      <c r="A14" s="2088" t="s">
        <v>1074</v>
      </c>
      <c r="B14" s="3875" t="n">
        <v>661193.6829011823</v>
      </c>
      <c r="C14" s="3875" t="n">
        <v>747.6457127818197</v>
      </c>
      <c r="D14" s="3875" t="n">
        <v>26.36936807418059</v>
      </c>
      <c r="E14" s="3872" t="s">
        <v>1185</v>
      </c>
      <c r="F14" s="3872" t="s">
        <v>1185</v>
      </c>
      <c r="G14" s="3872" t="s">
        <v>1185</v>
      </c>
      <c r="H14" s="3872" t="s">
        <v>1185</v>
      </c>
      <c r="I14" s="3872" t="s">
        <v>1185</v>
      </c>
      <c r="J14" s="3875" t="n">
        <v>1039.521626110152</v>
      </c>
      <c r="K14" s="3875" t="n">
        <v>9100.001202114741</v>
      </c>
      <c r="L14" s="3875" t="n">
        <v>1148.9470228728933</v>
      </c>
      <c r="M14" s="3875" t="n">
        <v>236.4892834937526</v>
      </c>
    </row>
    <row r="15" spans="1:13" ht="12" customHeight="1" x14ac:dyDescent="0.2">
      <c r="A15" s="2088" t="s">
        <v>1075</v>
      </c>
      <c r="B15" s="3875" t="n">
        <v>9661.818820531933</v>
      </c>
      <c r="C15" s="3875" t="n">
        <v>1.3403688287062</v>
      </c>
      <c r="D15" s="3875" t="n">
        <v>0.36418434843183</v>
      </c>
      <c r="E15" s="3872" t="s">
        <v>1185</v>
      </c>
      <c r="F15" s="3872" t="s">
        <v>1185</v>
      </c>
      <c r="G15" s="3872" t="s">
        <v>1185</v>
      </c>
      <c r="H15" s="3872" t="s">
        <v>1185</v>
      </c>
      <c r="I15" s="3872" t="s">
        <v>1185</v>
      </c>
      <c r="J15" s="3875" t="n">
        <v>49.53803406949434</v>
      </c>
      <c r="K15" s="3875" t="n">
        <v>56.92562829193279</v>
      </c>
      <c r="L15" s="3875" t="n">
        <v>6.67258363341298</v>
      </c>
      <c r="M15" s="3875" t="n">
        <v>8.13297325193001</v>
      </c>
    </row>
    <row r="16" spans="1:13" ht="12" customHeight="1" x14ac:dyDescent="0.2">
      <c r="A16" s="2078" t="s">
        <v>45</v>
      </c>
      <c r="B16" s="3875" t="n">
        <v>25457.339062697512</v>
      </c>
      <c r="C16" s="3875" t="n">
        <v>2714.852069841482</v>
      </c>
      <c r="D16" s="3875" t="n">
        <v>0.36296327875408</v>
      </c>
      <c r="E16" s="3872" t="s">
        <v>1185</v>
      </c>
      <c r="F16" s="3872" t="s">
        <v>1185</v>
      </c>
      <c r="G16" s="3872" t="s">
        <v>1185</v>
      </c>
      <c r="H16" s="3872" t="s">
        <v>1185</v>
      </c>
      <c r="I16" s="3872" t="s">
        <v>1185</v>
      </c>
      <c r="J16" s="3875" t="n">
        <v>25.70742300843403</v>
      </c>
      <c r="K16" s="3875" t="n">
        <v>170.22143522027173</v>
      </c>
      <c r="L16" s="3875" t="n">
        <v>469.0198448055427</v>
      </c>
      <c r="M16" s="3875" t="n">
        <v>216.96604379550587</v>
      </c>
    </row>
    <row r="17" spans="1:13" ht="12" customHeight="1" x14ac:dyDescent="0.2">
      <c r="A17" s="2088" t="s">
        <v>1076</v>
      </c>
      <c r="B17" s="3875" t="n">
        <v>3905.8934519397603</v>
      </c>
      <c r="C17" s="3875" t="n">
        <v>1529.2787966168044</v>
      </c>
      <c r="D17" s="3875" t="n">
        <v>8.08885465E-5</v>
      </c>
      <c r="E17" s="3872" t="s">
        <v>1185</v>
      </c>
      <c r="F17" s="3872" t="s">
        <v>1185</v>
      </c>
      <c r="G17" s="3872" t="s">
        <v>1185</v>
      </c>
      <c r="H17" s="3872" t="s">
        <v>1185</v>
      </c>
      <c r="I17" s="3872" t="s">
        <v>1185</v>
      </c>
      <c r="J17" s="3875" t="n">
        <v>1.12520413573869</v>
      </c>
      <c r="K17" s="3875" t="n">
        <v>33.17207352729442</v>
      </c>
      <c r="L17" s="3875" t="n">
        <v>58.89251594550353</v>
      </c>
      <c r="M17" s="3875" t="n">
        <v>18.51307105067014</v>
      </c>
    </row>
    <row r="18" spans="1:13" ht="12.75" customHeight="1" x14ac:dyDescent="0.2">
      <c r="A18" s="2089" t="s">
        <v>1077</v>
      </c>
      <c r="B18" s="3875" t="n">
        <v>21551.445610757753</v>
      </c>
      <c r="C18" s="3875" t="n">
        <v>1185.5732732246772</v>
      </c>
      <c r="D18" s="3875" t="n">
        <v>0.36288239020758</v>
      </c>
      <c r="E18" s="3872" t="s">
        <v>1185</v>
      </c>
      <c r="F18" s="3872" t="s">
        <v>1185</v>
      </c>
      <c r="G18" s="3872" t="s">
        <v>1185</v>
      </c>
      <c r="H18" s="3872" t="s">
        <v>1185</v>
      </c>
      <c r="I18" s="3872" t="s">
        <v>1185</v>
      </c>
      <c r="J18" s="3875" t="n">
        <v>24.58221887269534</v>
      </c>
      <c r="K18" s="3875" t="n">
        <v>137.0493616929773</v>
      </c>
      <c r="L18" s="3875" t="n">
        <v>410.12732886003914</v>
      </c>
      <c r="M18" s="3875" t="n">
        <v>198.45297274483573</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249706.942438971</v>
      </c>
      <c r="C20" s="3875" t="n">
        <v>61.92628822452883</v>
      </c>
      <c r="D20" s="3875" t="n">
        <v>47.04170070439161</v>
      </c>
      <c r="E20" s="3875" t="n">
        <v>106495.31286340069</v>
      </c>
      <c r="F20" s="3875" t="n">
        <v>3620.3023580083614</v>
      </c>
      <c r="G20" s="3875" t="n">
        <v>807.172838652565</v>
      </c>
      <c r="H20" s="3875" t="n">
        <v>0.27423244156255</v>
      </c>
      <c r="I20" s="3875" t="n">
        <v>0.00536165897925</v>
      </c>
      <c r="J20" s="3875" t="n">
        <v>195.70550001727304</v>
      </c>
      <c r="K20" s="3875" t="n">
        <v>2426.183059847725</v>
      </c>
      <c r="L20" s="3875" t="n">
        <v>2968.2908105502656</v>
      </c>
      <c r="M20" s="3875" t="n">
        <v>233.58476853868066</v>
      </c>
    </row>
    <row r="21" spans="1:13" ht="12" customHeight="1" x14ac:dyDescent="0.2">
      <c r="A21" s="2078" t="s">
        <v>359</v>
      </c>
      <c r="B21" s="3875" t="n">
        <v>110173.67516430859</v>
      </c>
      <c r="C21" s="3872" t="s">
        <v>1185</v>
      </c>
      <c r="D21" s="3872" t="s">
        <v>1185</v>
      </c>
      <c r="E21" s="3872" t="s">
        <v>1185</v>
      </c>
      <c r="F21" s="3872" t="s">
        <v>1185</v>
      </c>
      <c r="G21" s="3872" t="s">
        <v>1185</v>
      </c>
      <c r="H21" s="3872" t="s">
        <v>1185</v>
      </c>
      <c r="I21" s="3872" t="s">
        <v>1185</v>
      </c>
      <c r="J21" s="3875" t="n">
        <v>51.850136342</v>
      </c>
      <c r="K21" s="3875" t="n">
        <v>19.13335274808006</v>
      </c>
      <c r="L21" s="3875" t="n">
        <v>4.85113374839697</v>
      </c>
      <c r="M21" s="3875" t="n">
        <v>44.99988730175542</v>
      </c>
    </row>
    <row r="22" spans="1:13" ht="12" customHeight="1" x14ac:dyDescent="0.2">
      <c r="A22" s="2078" t="s">
        <v>1079</v>
      </c>
      <c r="B22" s="3875" t="n">
        <v>54293.21163987493</v>
      </c>
      <c r="C22" s="3875" t="n">
        <v>49.47971217607984</v>
      </c>
      <c r="D22" s="3875" t="n">
        <v>33.98190473961799</v>
      </c>
      <c r="E22" s="3875" t="n">
        <v>1551.9069513733314</v>
      </c>
      <c r="F22" s="3875" t="n">
        <v>1575.0140936088064</v>
      </c>
      <c r="G22" s="3875" t="n">
        <v>40.164964</v>
      </c>
      <c r="H22" s="3875" t="n">
        <v>0.00472986</v>
      </c>
      <c r="I22" s="3875" t="s">
        <v>2939</v>
      </c>
      <c r="J22" s="3875" t="n">
        <v>64.38256432802135</v>
      </c>
      <c r="K22" s="3875" t="n">
        <v>104.47592465111315</v>
      </c>
      <c r="L22" s="3875" t="n">
        <v>96.30122070509289</v>
      </c>
      <c r="M22" s="3875" t="n">
        <v>48.3602746891341</v>
      </c>
    </row>
    <row r="23" spans="1:13" ht="12" customHeight="1" x14ac:dyDescent="0.2">
      <c r="A23" s="2078" t="s">
        <v>330</v>
      </c>
      <c r="B23" s="3875" t="n">
        <v>74645.35462111954</v>
      </c>
      <c r="C23" s="3875" t="n">
        <v>8.59155764403796</v>
      </c>
      <c r="D23" s="3875" t="n">
        <v>0.07524537331979</v>
      </c>
      <c r="E23" s="3875" t="n">
        <v>28.743858</v>
      </c>
      <c r="F23" s="3875" t="n">
        <v>627.9221870101348</v>
      </c>
      <c r="G23" s="3875" t="s">
        <v>2939</v>
      </c>
      <c r="H23" s="3875" t="n">
        <v>0.0128394000961</v>
      </c>
      <c r="I23" s="3875" t="s">
        <v>1185</v>
      </c>
      <c r="J23" s="3875" t="n">
        <v>50.32861440539849</v>
      </c>
      <c r="K23" s="3875" t="n">
        <v>2196.765229302512</v>
      </c>
      <c r="L23" s="3875" t="n">
        <v>17.89767913446703</v>
      </c>
      <c r="M23" s="3875" t="n">
        <v>105.80388116763676</v>
      </c>
    </row>
    <row r="24" spans="1:13" x14ac:dyDescent="0.2">
      <c r="A24" s="2091" t="s">
        <v>1080</v>
      </c>
      <c r="B24" s="3875" t="n">
        <v>9877.745778655148</v>
      </c>
      <c r="C24" s="3875" t="n">
        <v>0.09590708832746</v>
      </c>
      <c r="D24" s="3875" t="n">
        <v>0.01519381862857</v>
      </c>
      <c r="E24" s="3872" t="s">
        <v>1185</v>
      </c>
      <c r="F24" s="3872" t="s">
        <v>1185</v>
      </c>
      <c r="G24" s="3872" t="s">
        <v>1185</v>
      </c>
      <c r="H24" s="3872" t="s">
        <v>1185</v>
      </c>
      <c r="I24" s="3872" t="s">
        <v>1185</v>
      </c>
      <c r="J24" s="3875" t="n">
        <v>1.9458164030501</v>
      </c>
      <c r="K24" s="3875" t="n">
        <v>4.21737335992581</v>
      </c>
      <c r="L24" s="3875" t="n">
        <v>2305.6451194234687</v>
      </c>
      <c r="M24" s="3875" t="n">
        <v>2.7648158441595</v>
      </c>
    </row>
    <row r="25" spans="1:13" x14ac:dyDescent="0.2">
      <c r="A25" s="2091" t="s">
        <v>1081</v>
      </c>
      <c r="B25" s="3872" t="s">
        <v>1185</v>
      </c>
      <c r="C25" s="3872" t="s">
        <v>1185</v>
      </c>
      <c r="D25" s="3872" t="s">
        <v>1185</v>
      </c>
      <c r="E25" s="3875" t="n">
        <v>53.92271555167879</v>
      </c>
      <c r="F25" s="3875" t="n">
        <v>610.7978405585279</v>
      </c>
      <c r="G25" s="3875" t="n">
        <v>24.9679406</v>
      </c>
      <c r="H25" s="3875" t="n">
        <v>0.0062235126817</v>
      </c>
      <c r="I25" s="3875" t="n">
        <v>0.00536165897925</v>
      </c>
      <c r="J25" s="3872" t="s">
        <v>1185</v>
      </c>
      <c r="K25" s="3872" t="s">
        <v>1185</v>
      </c>
      <c r="L25" s="3872" t="s">
        <v>1185</v>
      </c>
      <c r="M25" s="3872" t="s">
        <v>1185</v>
      </c>
    </row>
    <row r="26" spans="1:13" x14ac:dyDescent="0.2">
      <c r="A26" s="2091" t="s">
        <v>1082</v>
      </c>
      <c r="B26" s="3872" t="s">
        <v>1185</v>
      </c>
      <c r="C26" s="3872" t="s">
        <v>1185</v>
      </c>
      <c r="D26" s="3872" t="s">
        <v>1185</v>
      </c>
      <c r="E26" s="3875" t="n">
        <v>104847.11356340487</v>
      </c>
      <c r="F26" s="3875" t="n">
        <v>143.4020069803668</v>
      </c>
      <c r="G26" s="3875" t="n">
        <v>499.444679804565</v>
      </c>
      <c r="H26" s="3875" t="s">
        <v>1185</v>
      </c>
      <c r="I26" s="3875" t="s">
        <v>1185</v>
      </c>
      <c r="J26" s="3872" t="s">
        <v>1185</v>
      </c>
      <c r="K26" s="3872" t="s">
        <v>1185</v>
      </c>
      <c r="L26" s="3872" t="s">
        <v>1185</v>
      </c>
      <c r="M26" s="3872" t="s">
        <v>1185</v>
      </c>
    </row>
    <row r="27" spans="1:13" x14ac:dyDescent="0.2">
      <c r="A27" s="2091" t="s">
        <v>1083</v>
      </c>
      <c r="B27" s="3875" t="n">
        <v>608.3174793383974</v>
      </c>
      <c r="C27" s="3875" t="n">
        <v>3.287044308689</v>
      </c>
      <c r="D27" s="3875" t="n">
        <v>12.69736950845315</v>
      </c>
      <c r="E27" s="3875" t="n">
        <v>10.4586414708</v>
      </c>
      <c r="F27" s="3875" t="n">
        <v>661.3132898505253</v>
      </c>
      <c r="G27" s="3875" t="s">
        <v>1185</v>
      </c>
      <c r="H27" s="3875" t="n">
        <v>0.24989566878475</v>
      </c>
      <c r="I27" s="3875" t="s">
        <v>1185</v>
      </c>
      <c r="J27" s="3875" t="n">
        <v>1.27657772245719</v>
      </c>
      <c r="K27" s="3875" t="n">
        <v>30.36038529822147</v>
      </c>
      <c r="L27" s="3875" t="n">
        <v>236.95965006159523</v>
      </c>
      <c r="M27" s="3875" t="n">
        <v>0.27974005935882</v>
      </c>
    </row>
    <row r="28" spans="1:13" ht="12.75" customHeight="1" x14ac:dyDescent="0.2">
      <c r="A28" s="2078" t="s">
        <v>2276</v>
      </c>
      <c r="B28" s="3875" t="n">
        <v>108.63775567440025</v>
      </c>
      <c r="C28" s="3875" t="n">
        <v>0.47206700739457</v>
      </c>
      <c r="D28" s="3875" t="n">
        <v>0.27198726437211</v>
      </c>
      <c r="E28" s="3875" t="n">
        <v>3.1671336</v>
      </c>
      <c r="F28" s="3875" t="n">
        <v>1.85294</v>
      </c>
      <c r="G28" s="3875" t="n">
        <v>242.595254248</v>
      </c>
      <c r="H28" s="3875" t="n">
        <v>5.44E-4</v>
      </c>
      <c r="I28" s="3875" t="s">
        <v>1185</v>
      </c>
      <c r="J28" s="3875" t="n">
        <v>25.92179081634591</v>
      </c>
      <c r="K28" s="3875" t="n">
        <v>71.23079448787232</v>
      </c>
      <c r="L28" s="3875" t="n">
        <v>306.6360074772448</v>
      </c>
      <c r="M28" s="3875" t="n">
        <v>31.37616947663607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10452.668079049768</v>
      </c>
      <c r="C8" s="3875" t="n">
        <v>9153.865658308421</v>
      </c>
      <c r="D8" s="3875" t="n">
        <v>612.2188181040884</v>
      </c>
      <c r="E8" s="3872" t="s">
        <v>1185</v>
      </c>
      <c r="F8" s="3872" t="s">
        <v>1185</v>
      </c>
      <c r="G8" s="3872" t="s">
        <v>1185</v>
      </c>
      <c r="H8" s="3872" t="s">
        <v>1185</v>
      </c>
      <c r="I8" s="3872" t="s">
        <v>1185</v>
      </c>
      <c r="J8" s="3875" t="n">
        <v>581.8627869056465</v>
      </c>
      <c r="K8" s="3875" t="n">
        <v>1964.7732370033984</v>
      </c>
      <c r="L8" s="3875" t="n">
        <v>1414.3913247103749</v>
      </c>
      <c r="M8" s="3875" t="n">
        <v>0.21412165278625</v>
      </c>
      <c r="N8" s="411"/>
    </row>
    <row r="9" spans="1:14" x14ac:dyDescent="0.2">
      <c r="A9" s="2106" t="s">
        <v>1086</v>
      </c>
      <c r="B9" s="3872" t="s">
        <v>1185</v>
      </c>
      <c r="C9" s="3875" t="n">
        <v>7334.594896464169</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1621.0773190427572</v>
      </c>
      <c r="D10" s="3875" t="n">
        <v>74.42404699923905</v>
      </c>
      <c r="E10" s="3872" t="s">
        <v>1185</v>
      </c>
      <c r="F10" s="3872" t="s">
        <v>1185</v>
      </c>
      <c r="G10" s="3872" t="s">
        <v>1185</v>
      </c>
      <c r="H10" s="3872" t="s">
        <v>1185</v>
      </c>
      <c r="I10" s="3872" t="s">
        <v>1185</v>
      </c>
      <c r="J10" s="3872" t="s">
        <v>1185</v>
      </c>
      <c r="K10" s="3872" t="s">
        <v>1185</v>
      </c>
      <c r="L10" s="3875" t="n">
        <v>1017.3763949533273</v>
      </c>
      <c r="M10" s="3872" t="s">
        <v>1185</v>
      </c>
      <c r="N10" s="144"/>
    </row>
    <row r="11" spans="1:14" x14ac:dyDescent="0.2">
      <c r="A11" s="2106" t="s">
        <v>515</v>
      </c>
      <c r="B11" s="3872" t="s">
        <v>1185</v>
      </c>
      <c r="C11" s="3875" t="n">
        <v>110.07303108445115</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535.4531154559297</v>
      </c>
      <c r="E12" s="3872" t="s">
        <v>1185</v>
      </c>
      <c r="F12" s="3872" t="s">
        <v>1185</v>
      </c>
      <c r="G12" s="3872" t="s">
        <v>1185</v>
      </c>
      <c r="H12" s="3872" t="s">
        <v>1185</v>
      </c>
      <c r="I12" s="3872" t="s">
        <v>1185</v>
      </c>
      <c r="J12" s="3875" t="n">
        <v>461.8192687793444</v>
      </c>
      <c r="K12" s="3875" t="s">
        <v>2949</v>
      </c>
      <c r="L12" s="3875" t="n">
        <v>379.96183753497394</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37.71032355379098</v>
      </c>
      <c r="D14" s="3875" t="n">
        <v>1.15313203577879</v>
      </c>
      <c r="E14" s="3872" t="s">
        <v>1185</v>
      </c>
      <c r="F14" s="3872" t="s">
        <v>1185</v>
      </c>
      <c r="G14" s="3872" t="s">
        <v>1185</v>
      </c>
      <c r="H14" s="3872" t="s">
        <v>1185</v>
      </c>
      <c r="I14" s="3872" t="s">
        <v>1185</v>
      </c>
      <c r="J14" s="3875" t="n">
        <v>75.91589908258788</v>
      </c>
      <c r="K14" s="3875" t="n">
        <v>1964.7732370033984</v>
      </c>
      <c r="L14" s="3875" t="n">
        <v>5.1058322614066</v>
      </c>
      <c r="M14" s="3872" t="s">
        <v>1185</v>
      </c>
      <c r="N14" s="144"/>
    </row>
    <row r="15" spans="1:14" x14ac:dyDescent="0.2">
      <c r="A15" s="2106" t="s">
        <v>1088</v>
      </c>
      <c r="B15" s="3875" t="n">
        <v>5445.757627289918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4139.423165332159</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864.507258234275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2.98002819341572</v>
      </c>
      <c r="C18" s="3875" t="n">
        <v>50.41008816325307</v>
      </c>
      <c r="D18" s="3875" t="n">
        <v>1.18852361314081</v>
      </c>
      <c r="E18" s="3872" t="s">
        <v>1185</v>
      </c>
      <c r="F18" s="3872" t="s">
        <v>1185</v>
      </c>
      <c r="G18" s="3872" t="s">
        <v>1185</v>
      </c>
      <c r="H18" s="3872" t="s">
        <v>1185</v>
      </c>
      <c r="I18" s="3872" t="s">
        <v>1185</v>
      </c>
      <c r="J18" s="3875" t="n">
        <v>44.12761904371424</v>
      </c>
      <c r="K18" s="3875" t="s">
        <v>2949</v>
      </c>
      <c r="L18" s="3875" t="n">
        <v>11.947259960667</v>
      </c>
      <c r="M18" s="3871" t="n">
        <v>0.21412165278625</v>
      </c>
      <c r="N18" s="144"/>
    </row>
    <row r="19" spans="1:14" ht="14.25" x14ac:dyDescent="0.2">
      <c r="A19" s="2084" t="s">
        <v>2279</v>
      </c>
      <c r="B19" s="3875" t="n">
        <v>-337166.28289066476</v>
      </c>
      <c r="C19" s="3875" t="n">
        <v>634.7278503570584</v>
      </c>
      <c r="D19" s="3875" t="n">
        <v>56.74927234163434</v>
      </c>
      <c r="E19" s="3872" t="s">
        <v>1185</v>
      </c>
      <c r="F19" s="3872" t="s">
        <v>1185</v>
      </c>
      <c r="G19" s="3872" t="s">
        <v>1185</v>
      </c>
      <c r="H19" s="3872" t="s">
        <v>1185</v>
      </c>
      <c r="I19" s="3872" t="s">
        <v>1185</v>
      </c>
      <c r="J19" s="3875" t="n">
        <v>109.13436168485931</v>
      </c>
      <c r="K19" s="3875" t="n">
        <v>2496.9721816089273</v>
      </c>
      <c r="L19" s="3875" t="n">
        <v>1261.8080988115253</v>
      </c>
      <c r="M19" s="3875" t="n">
        <v>4.03985999367197</v>
      </c>
      <c r="N19" s="411"/>
    </row>
    <row r="20" spans="1:14" ht="13.5" customHeight="1" x14ac:dyDescent="0.2">
      <c r="A20" s="2106" t="s">
        <v>2280</v>
      </c>
      <c r="B20" s="3875" t="n">
        <v>-440694.72610372957</v>
      </c>
      <c r="C20" s="3875" t="n">
        <v>133.54769190631964</v>
      </c>
      <c r="D20" s="3875" t="n">
        <v>20.95469880139846</v>
      </c>
      <c r="E20" s="3872" t="s">
        <v>1185</v>
      </c>
      <c r="F20" s="3872" t="s">
        <v>1185</v>
      </c>
      <c r="G20" s="3872" t="s">
        <v>1185</v>
      </c>
      <c r="H20" s="3872" t="s">
        <v>1185</v>
      </c>
      <c r="I20" s="3872" t="s">
        <v>1185</v>
      </c>
      <c r="J20" s="3875" t="n">
        <v>64.38965387114739</v>
      </c>
      <c r="K20" s="3875" t="n">
        <v>1540.7363870701333</v>
      </c>
      <c r="L20" s="3875" t="n">
        <v>86.88911519482907</v>
      </c>
      <c r="M20" s="3872" t="s">
        <v>1185</v>
      </c>
      <c r="N20" s="144"/>
    </row>
    <row r="21" spans="1:14" ht="13.5" x14ac:dyDescent="0.2">
      <c r="A21" s="2106" t="s">
        <v>2281</v>
      </c>
      <c r="B21" s="3875" t="n">
        <v>60489.41876342352</v>
      </c>
      <c r="C21" s="3875" t="n">
        <v>43.6995618878528</v>
      </c>
      <c r="D21" s="3875" t="n">
        <v>12.05406523652169</v>
      </c>
      <c r="E21" s="3872" t="s">
        <v>1185</v>
      </c>
      <c r="F21" s="3872" t="s">
        <v>1185</v>
      </c>
      <c r="G21" s="3872" t="s">
        <v>1185</v>
      </c>
      <c r="H21" s="3872" t="s">
        <v>1185</v>
      </c>
      <c r="I21" s="3872" t="s">
        <v>1185</v>
      </c>
      <c r="J21" s="3875" t="n">
        <v>2.88468498773417</v>
      </c>
      <c r="K21" s="3875" t="n">
        <v>92.70314380376496</v>
      </c>
      <c r="L21" s="3875" t="n">
        <v>0.59230856978576</v>
      </c>
      <c r="M21" s="3872" t="s">
        <v>1185</v>
      </c>
      <c r="N21" s="144"/>
    </row>
    <row r="22" spans="1:14" ht="13.5" x14ac:dyDescent="0.2">
      <c r="A22" s="2106" t="s">
        <v>2282</v>
      </c>
      <c r="B22" s="3875" t="n">
        <v>20222.42023543212</v>
      </c>
      <c r="C22" s="3875" t="n">
        <v>212.9192691294469</v>
      </c>
      <c r="D22" s="3875" t="n">
        <v>2.59286539119452</v>
      </c>
      <c r="E22" s="3872" t="s">
        <v>1185</v>
      </c>
      <c r="F22" s="3872" t="s">
        <v>1185</v>
      </c>
      <c r="G22" s="3872" t="s">
        <v>1185</v>
      </c>
      <c r="H22" s="3872" t="s">
        <v>1185</v>
      </c>
      <c r="I22" s="3872" t="s">
        <v>1185</v>
      </c>
      <c r="J22" s="3875" t="n">
        <v>39.6071861399596</v>
      </c>
      <c r="K22" s="3875" t="n">
        <v>784.1027544426329</v>
      </c>
      <c r="L22" s="3875" t="n">
        <v>24.74552634114777</v>
      </c>
      <c r="M22" s="3872" t="s">
        <v>1185</v>
      </c>
      <c r="N22" s="144"/>
    </row>
    <row r="23" spans="1:14" ht="13.5" x14ac:dyDescent="0.2">
      <c r="A23" s="2106" t="s">
        <v>2283</v>
      </c>
      <c r="B23" s="3875" t="n">
        <v>13227.644696106961</v>
      </c>
      <c r="C23" s="3875" t="n">
        <v>224.5989551482309</v>
      </c>
      <c r="D23" s="3875" t="n">
        <v>0.97492321881638</v>
      </c>
      <c r="E23" s="3872" t="s">
        <v>1185</v>
      </c>
      <c r="F23" s="3872" t="s">
        <v>1185</v>
      </c>
      <c r="G23" s="3872" t="s">
        <v>1185</v>
      </c>
      <c r="H23" s="3872" t="s">
        <v>1185</v>
      </c>
      <c r="I23" s="3872" t="s">
        <v>1185</v>
      </c>
      <c r="J23" s="3875" t="n">
        <v>0.16691545064921</v>
      </c>
      <c r="K23" s="3875" t="n">
        <v>5.91120913437426</v>
      </c>
      <c r="L23" s="3875" t="s">
        <v>2944</v>
      </c>
      <c r="M23" s="3872" t="s">
        <v>1185</v>
      </c>
      <c r="N23" s="144"/>
    </row>
    <row r="24" spans="1:14" ht="13.5" x14ac:dyDescent="0.2">
      <c r="A24" s="2106" t="s">
        <v>2284</v>
      </c>
      <c r="B24" s="3875" t="n">
        <v>45400.41756177789</v>
      </c>
      <c r="C24" s="3875" t="n">
        <v>5.03463394559756</v>
      </c>
      <c r="D24" s="3875" t="n">
        <v>11.7508545211461</v>
      </c>
      <c r="E24" s="3872" t="s">
        <v>1185</v>
      </c>
      <c r="F24" s="3872" t="s">
        <v>1185</v>
      </c>
      <c r="G24" s="3872" t="s">
        <v>1185</v>
      </c>
      <c r="H24" s="3872" t="s">
        <v>1185</v>
      </c>
      <c r="I24" s="3872" t="s">
        <v>1185</v>
      </c>
      <c r="J24" s="3875" t="n">
        <v>0.74449473095142</v>
      </c>
      <c r="K24" s="3875" t="n">
        <v>26.28196511960409</v>
      </c>
      <c r="L24" s="3875" t="s">
        <v>2944</v>
      </c>
      <c r="M24" s="3872" t="s">
        <v>1185</v>
      </c>
      <c r="N24" s="144"/>
    </row>
    <row r="25" spans="1:14" ht="13.5" x14ac:dyDescent="0.2">
      <c r="A25" s="2106" t="s">
        <v>2285</v>
      </c>
      <c r="B25" s="3875" t="n">
        <v>-150.0209999051904</v>
      </c>
      <c r="C25" s="3875" t="n">
        <v>5.39848639766349</v>
      </c>
      <c r="D25" s="3875" t="n">
        <v>4.04549194903498</v>
      </c>
      <c r="E25" s="3872" t="s">
        <v>1185</v>
      </c>
      <c r="F25" s="3872" t="s">
        <v>1185</v>
      </c>
      <c r="G25" s="3872" t="s">
        <v>1185</v>
      </c>
      <c r="H25" s="3872" t="s">
        <v>1185</v>
      </c>
      <c r="I25" s="3872" t="s">
        <v>1185</v>
      </c>
      <c r="J25" s="3875" t="n">
        <v>1.34142650441752</v>
      </c>
      <c r="K25" s="3875" t="n">
        <v>47.2367220384178</v>
      </c>
      <c r="L25" s="3875" t="n">
        <v>7.08550830576267</v>
      </c>
      <c r="M25" s="3872" t="s">
        <v>1185</v>
      </c>
      <c r="N25" s="144"/>
    </row>
    <row r="26" spans="1:14" x14ac:dyDescent="0.2">
      <c r="A26" s="2106" t="s">
        <v>1090</v>
      </c>
      <c r="B26" s="3875" t="n">
        <v>-35780.40937710051</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118.97233333</v>
      </c>
      <c r="C27" s="3875" t="n">
        <v>9.52925194194707</v>
      </c>
      <c r="D27" s="3875" t="n">
        <v>0.8232000956429</v>
      </c>
      <c r="E27" s="3872" t="s">
        <v>1185</v>
      </c>
      <c r="F27" s="3872" t="s">
        <v>1185</v>
      </c>
      <c r="G27" s="3872" t="s">
        <v>1185</v>
      </c>
      <c r="H27" s="3872" t="s">
        <v>1185</v>
      </c>
      <c r="I27" s="3872" t="s">
        <v>1185</v>
      </c>
      <c r="J27" s="3875" t="s">
        <v>2949</v>
      </c>
      <c r="K27" s="3875" t="s">
        <v>2949</v>
      </c>
      <c r="L27" s="3875" t="n">
        <v>1142.4956404</v>
      </c>
      <c r="M27" s="3871" t="n">
        <v>4.03985999367197</v>
      </c>
      <c r="N27" s="144"/>
    </row>
    <row r="28" spans="1:14" x14ac:dyDescent="0.2">
      <c r="A28" s="2108" t="s">
        <v>1091</v>
      </c>
      <c r="B28" s="3875" t="n">
        <v>3491.7199371212596</v>
      </c>
      <c r="C28" s="3875" t="n">
        <v>5713.194562043026</v>
      </c>
      <c r="D28" s="3875" t="n">
        <v>34.48920815745188</v>
      </c>
      <c r="E28" s="3872" t="s">
        <v>1185</v>
      </c>
      <c r="F28" s="3872" t="s">
        <v>1185</v>
      </c>
      <c r="G28" s="3872" t="s">
        <v>1185</v>
      </c>
      <c r="H28" s="3872" t="s">
        <v>1185</v>
      </c>
      <c r="I28" s="3872" t="s">
        <v>1185</v>
      </c>
      <c r="J28" s="3875" t="n">
        <v>17.64046651396619</v>
      </c>
      <c r="K28" s="3875" t="n">
        <v>434.55196542043825</v>
      </c>
      <c r="L28" s="3875" t="n">
        <v>82.18192034973207</v>
      </c>
      <c r="M28" s="3875" t="n">
        <v>3.01931823319045</v>
      </c>
      <c r="N28" s="411"/>
    </row>
    <row r="29" spans="1:14" ht="13.5" x14ac:dyDescent="0.2">
      <c r="A29" s="2106" t="s">
        <v>2287</v>
      </c>
      <c r="B29" s="3875" t="s">
        <v>2944</v>
      </c>
      <c r="C29" s="3875" t="n">
        <v>4717.337376870734</v>
      </c>
      <c r="D29" s="3872" t="s">
        <v>1185</v>
      </c>
      <c r="E29" s="3872" t="s">
        <v>1185</v>
      </c>
      <c r="F29" s="3872" t="s">
        <v>1185</v>
      </c>
      <c r="G29" s="3872" t="s">
        <v>1185</v>
      </c>
      <c r="H29" s="3872" t="s">
        <v>1185</v>
      </c>
      <c r="I29" s="3872" t="s">
        <v>1185</v>
      </c>
      <c r="J29" s="3875" t="n">
        <v>0.017907376</v>
      </c>
      <c r="K29" s="3875" t="n">
        <v>4.68536390516586</v>
      </c>
      <c r="L29" s="3875" t="n">
        <v>42.03518869987693</v>
      </c>
      <c r="M29" s="3872" t="s">
        <v>1185</v>
      </c>
      <c r="N29" s="411"/>
    </row>
    <row r="30" spans="1:14" ht="13.5" x14ac:dyDescent="0.2">
      <c r="A30" s="2106" t="s">
        <v>2288</v>
      </c>
      <c r="B30" s="3872" t="s">
        <v>1185</v>
      </c>
      <c r="C30" s="3875" t="n">
        <v>168.74188067858915</v>
      </c>
      <c r="D30" s="3875" t="n">
        <v>8.42196059303262</v>
      </c>
      <c r="E30" s="3872" t="s">
        <v>1185</v>
      </c>
      <c r="F30" s="3872" t="s">
        <v>1185</v>
      </c>
      <c r="G30" s="3872" t="s">
        <v>1185</v>
      </c>
      <c r="H30" s="3872" t="s">
        <v>1185</v>
      </c>
      <c r="I30" s="3872" t="s">
        <v>1185</v>
      </c>
      <c r="J30" s="3875" t="n">
        <v>0.061104157</v>
      </c>
      <c r="K30" s="3875" t="n">
        <v>0.73433397</v>
      </c>
      <c r="L30" s="3875" t="n">
        <v>0.39215830182869</v>
      </c>
      <c r="M30" s="3872" t="s">
        <v>1185</v>
      </c>
      <c r="N30" s="144"/>
    </row>
    <row r="31" spans="1:14" ht="13.5" x14ac:dyDescent="0.2">
      <c r="A31" s="2106" t="s">
        <v>2289</v>
      </c>
      <c r="B31" s="3875" t="n">
        <v>3470.7687402226147</v>
      </c>
      <c r="C31" s="3875" t="n">
        <v>12.99991834213638</v>
      </c>
      <c r="D31" s="3875" t="n">
        <v>1.55147528839474</v>
      </c>
      <c r="E31" s="3872" t="s">
        <v>1185</v>
      </c>
      <c r="F31" s="3872" t="s">
        <v>1185</v>
      </c>
      <c r="G31" s="3872" t="s">
        <v>1185</v>
      </c>
      <c r="H31" s="3872" t="s">
        <v>1185</v>
      </c>
      <c r="I31" s="3872" t="s">
        <v>1185</v>
      </c>
      <c r="J31" s="3875" t="n">
        <v>17.49062989454827</v>
      </c>
      <c r="K31" s="3875" t="n">
        <v>428.1664152023024</v>
      </c>
      <c r="L31" s="3875" t="n">
        <v>38.15457265773696</v>
      </c>
      <c r="M31" s="3875" t="n">
        <v>2.16730742687446</v>
      </c>
      <c r="N31" s="144"/>
    </row>
    <row r="32" spans="1:14" x14ac:dyDescent="0.2">
      <c r="A32" s="2106" t="s">
        <v>996</v>
      </c>
      <c r="B32" s="3872" t="s">
        <v>1185</v>
      </c>
      <c r="C32" s="3875" t="n">
        <v>813.8650460194449</v>
      </c>
      <c r="D32" s="3875" t="n">
        <v>24.38653394487319</v>
      </c>
      <c r="E32" s="3872" t="s">
        <v>1185</v>
      </c>
      <c r="F32" s="3872" t="s">
        <v>1185</v>
      </c>
      <c r="G32" s="3872" t="s">
        <v>1185</v>
      </c>
      <c r="H32" s="3872" t="s">
        <v>1185</v>
      </c>
      <c r="I32" s="3872" t="s">
        <v>1185</v>
      </c>
      <c r="J32" s="3875" t="n">
        <v>0.016491264</v>
      </c>
      <c r="K32" s="3875" t="n">
        <v>0.182641423</v>
      </c>
      <c r="L32" s="3875" t="n">
        <v>1.2942296903108</v>
      </c>
      <c r="M32" s="3872" t="s">
        <v>1185</v>
      </c>
      <c r="N32" s="411"/>
    </row>
    <row r="33" spans="1:14" ht="14.25" x14ac:dyDescent="0.2">
      <c r="A33" s="2106" t="s">
        <v>2290</v>
      </c>
      <c r="B33" s="3875" t="n">
        <v>20.9511968986445</v>
      </c>
      <c r="C33" s="3875" t="n">
        <v>0.25034013212162</v>
      </c>
      <c r="D33" s="3875" t="n">
        <v>0.12923833115133</v>
      </c>
      <c r="E33" s="3872" t="s">
        <v>1185</v>
      </c>
      <c r="F33" s="3872" t="s">
        <v>1185</v>
      </c>
      <c r="G33" s="3872" t="s">
        <v>1185</v>
      </c>
      <c r="H33" s="3872" t="s">
        <v>1185</v>
      </c>
      <c r="I33" s="3872" t="s">
        <v>1185</v>
      </c>
      <c r="J33" s="3875" t="n">
        <v>0.05433382241792</v>
      </c>
      <c r="K33" s="3875" t="n">
        <v>0.78321091996994</v>
      </c>
      <c r="L33" s="3875" t="n">
        <v>0.30577099997869</v>
      </c>
      <c r="M33" s="3875" t="n">
        <v>0.85201080631599</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837.2720692326576</v>
      </c>
      <c r="K34" s="3875" t="n">
        <v>2787.628075347048</v>
      </c>
      <c r="L34" s="3875" t="n">
        <v>675.874557581337</v>
      </c>
      <c r="M34" s="3875" t="n">
        <v>802.9290031214708</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281521.28203744243</v>
      </c>
      <c r="C9" s="3875" t="n">
        <v>10.82026104155015</v>
      </c>
      <c r="D9" s="3875" t="n">
        <v>8.70451790160619</v>
      </c>
      <c r="E9" s="3872" t="s">
        <v>1185</v>
      </c>
      <c r="F9" s="3872" t="s">
        <v>1185</v>
      </c>
      <c r="G9" s="3872" t="s">
        <v>1185</v>
      </c>
      <c r="H9" s="3872" t="s">
        <v>1185</v>
      </c>
      <c r="I9" s="3872" t="s">
        <v>1185</v>
      </c>
      <c r="J9" s="3875" t="n">
        <v>2511.475902960989</v>
      </c>
      <c r="K9" s="3875" t="n">
        <v>533.1217195423254</v>
      </c>
      <c r="L9" s="3875" t="n">
        <v>253.46897229112668</v>
      </c>
      <c r="M9" s="3875" t="n">
        <v>857.7295423107713</v>
      </c>
      <c r="N9" s="144"/>
      <c r="O9" s="144"/>
      <c r="P9" s="144"/>
      <c r="Q9" s="144"/>
    </row>
    <row r="10" spans="1:17" ht="12" customHeight="1" x14ac:dyDescent="0.2">
      <c r="A10" s="2088" t="s">
        <v>61</v>
      </c>
      <c r="B10" s="3875" t="n">
        <v>132946.55035090976</v>
      </c>
      <c r="C10" s="3875" t="n">
        <v>0.84990101842791</v>
      </c>
      <c r="D10" s="3875" t="n">
        <v>3.9808733171199</v>
      </c>
      <c r="E10" s="3872" t="s">
        <v>1185</v>
      </c>
      <c r="F10" s="3872" t="s">
        <v>1185</v>
      </c>
      <c r="G10" s="3872" t="s">
        <v>1185</v>
      </c>
      <c r="H10" s="3872" t="s">
        <v>1185</v>
      </c>
      <c r="I10" s="3872" t="s">
        <v>1185</v>
      </c>
      <c r="J10" s="3875" t="n">
        <v>581.3395484096278</v>
      </c>
      <c r="K10" s="3875" t="n">
        <v>328.55060148588603</v>
      </c>
      <c r="L10" s="3875" t="n">
        <v>186.9062911621365</v>
      </c>
      <c r="M10" s="3875" t="n">
        <v>40.73954643200322</v>
      </c>
      <c r="N10" s="144"/>
      <c r="O10" s="144"/>
      <c r="P10" s="144"/>
      <c r="Q10" s="144"/>
    </row>
    <row r="11" spans="1:17" ht="12" customHeight="1" x14ac:dyDescent="0.2">
      <c r="A11" s="2088" t="s">
        <v>62</v>
      </c>
      <c r="B11" s="3875" t="n">
        <v>148574.7316865327</v>
      </c>
      <c r="C11" s="3875" t="n">
        <v>9.97036002312224</v>
      </c>
      <c r="D11" s="3875" t="n">
        <v>4.72364458448629</v>
      </c>
      <c r="E11" s="3872" t="s">
        <v>1185</v>
      </c>
      <c r="F11" s="3872" t="s">
        <v>1185</v>
      </c>
      <c r="G11" s="3872" t="s">
        <v>1185</v>
      </c>
      <c r="H11" s="3872" t="s">
        <v>1185</v>
      </c>
      <c r="I11" s="3872" t="s">
        <v>1185</v>
      </c>
      <c r="J11" s="3875" t="n">
        <v>1930.1363545513611</v>
      </c>
      <c r="K11" s="3875" t="n">
        <v>204.5711180564394</v>
      </c>
      <c r="L11" s="3875" t="n">
        <v>66.56268112899016</v>
      </c>
      <c r="M11" s="3875" t="n">
        <v>816.9899958787681</v>
      </c>
      <c r="N11" s="144"/>
      <c r="O11" s="144"/>
      <c r="P11" s="144"/>
      <c r="Q11" s="144"/>
    </row>
    <row r="12" spans="1:17" ht="12" customHeight="1" x14ac:dyDescent="0.2">
      <c r="A12" s="2084" t="s">
        <v>63</v>
      </c>
      <c r="B12" s="3875" t="n">
        <v>1.66560998289084</v>
      </c>
      <c r="C12" s="3875" t="n">
        <v>1.17552436E-6</v>
      </c>
      <c r="D12" s="3875" t="n">
        <v>4.70209742E-6</v>
      </c>
      <c r="E12" s="3872" t="s">
        <v>1185</v>
      </c>
      <c r="F12" s="3872" t="s">
        <v>1185</v>
      </c>
      <c r="G12" s="3872" t="s">
        <v>1185</v>
      </c>
      <c r="H12" s="3872" t="s">
        <v>1185</v>
      </c>
      <c r="I12" s="3872" t="s">
        <v>1185</v>
      </c>
      <c r="J12" s="3875" t="n">
        <v>2.50060107E-4</v>
      </c>
      <c r="K12" s="3875" t="n">
        <v>0.0018304983</v>
      </c>
      <c r="L12" s="3875" t="n">
        <v>1.25867007E-4</v>
      </c>
      <c r="M12" s="3875" t="n">
        <v>5.5346925E-5</v>
      </c>
      <c r="N12" s="144"/>
      <c r="O12" s="144"/>
      <c r="P12" s="144"/>
      <c r="Q12" s="144"/>
    </row>
    <row r="13" spans="1:17" ht="14.25" customHeight="1" x14ac:dyDescent="0.2">
      <c r="A13" s="2115" t="s">
        <v>64</v>
      </c>
      <c r="B13" s="3875" t="n">
        <v>528918.0118403846</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146.6394241124151</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189348.78552919894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23.4541147671003</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2081.8182926185846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3419066.50356758</v>
      </c>
      <c r="C7" s="3875" t="n">
        <v>482914.6926497736</v>
      </c>
      <c r="D7" s="3875" t="n">
        <v>252598.3744458946</v>
      </c>
      <c r="E7" s="3875" t="n">
        <v>106495.31286340069</v>
      </c>
      <c r="F7" s="3875" t="n">
        <v>3620.3023580083614</v>
      </c>
      <c r="G7" s="3875" t="n">
        <v>6252.49966762614</v>
      </c>
      <c r="H7" s="3875" t="n">
        <v>807.172838652565</v>
      </c>
      <c r="I7" s="3875" t="n">
        <v>92.2205344431</v>
      </c>
      <c r="J7" s="3875" t="n">
        <v>4271847.07892538</v>
      </c>
      <c r="K7" s="144"/>
    </row>
    <row r="8" spans="1:11" x14ac:dyDescent="0.2">
      <c r="A8" s="2108" t="s">
        <v>1069</v>
      </c>
      <c r="B8" s="3875" t="n">
        <v>3492581.456003103</v>
      </c>
      <c r="C8" s="3875" t="n">
        <v>93821.83367644773</v>
      </c>
      <c r="D8" s="3875" t="n">
        <v>28949.672652239868</v>
      </c>
      <c r="E8" s="3872" t="s">
        <v>1185</v>
      </c>
      <c r="F8" s="3872" t="s">
        <v>1185</v>
      </c>
      <c r="G8" s="3872" t="s">
        <v>1185</v>
      </c>
      <c r="H8" s="3872" t="s">
        <v>1185</v>
      </c>
      <c r="I8" s="3872" t="s">
        <v>1185</v>
      </c>
      <c r="J8" s="3875" t="n">
        <v>3615352.9623317905</v>
      </c>
      <c r="K8" s="411"/>
    </row>
    <row r="9" spans="1:11" x14ac:dyDescent="0.2">
      <c r="A9" s="2106" t="s">
        <v>1107</v>
      </c>
      <c r="B9" s="3875" t="n">
        <v>3467124.116940405</v>
      </c>
      <c r="C9" s="3875" t="n">
        <v>25950.531930410692</v>
      </c>
      <c r="D9" s="3875" t="n">
        <v>28841.509595171152</v>
      </c>
      <c r="E9" s="3872" t="s">
        <v>1185</v>
      </c>
      <c r="F9" s="3872" t="s">
        <v>1185</v>
      </c>
      <c r="G9" s="3872" t="s">
        <v>1185</v>
      </c>
      <c r="H9" s="3872" t="s">
        <v>1185</v>
      </c>
      <c r="I9" s="3872" t="s">
        <v>1185</v>
      </c>
      <c r="J9" s="3875" t="n">
        <v>3521916.158465987</v>
      </c>
      <c r="K9" s="411"/>
    </row>
    <row r="10" spans="1:11" x14ac:dyDescent="0.2">
      <c r="A10" s="2088" t="s">
        <v>1071</v>
      </c>
      <c r="B10" s="3875" t="n">
        <v>1403374.0898763805</v>
      </c>
      <c r="C10" s="3875" t="n">
        <v>3655.671523518689</v>
      </c>
      <c r="D10" s="3875" t="n">
        <v>8613.035131284905</v>
      </c>
      <c r="E10" s="3872" t="s">
        <v>1185</v>
      </c>
      <c r="F10" s="3872" t="s">
        <v>1185</v>
      </c>
      <c r="G10" s="3872" t="s">
        <v>1185</v>
      </c>
      <c r="H10" s="3872" t="s">
        <v>1185</v>
      </c>
      <c r="I10" s="3872" t="s">
        <v>1185</v>
      </c>
      <c r="J10" s="3875" t="n">
        <v>1415642.796531184</v>
      </c>
      <c r="K10" s="411"/>
    </row>
    <row r="11" spans="1:11" x14ac:dyDescent="0.2">
      <c r="A11" s="2088" t="s">
        <v>1108</v>
      </c>
      <c r="B11" s="3875" t="n">
        <v>504634.33623695304</v>
      </c>
      <c r="C11" s="3875" t="n">
        <v>2011.1926055443257</v>
      </c>
      <c r="D11" s="3875" t="n">
        <v>3933.5825499504754</v>
      </c>
      <c r="E11" s="3872" t="s">
        <v>1185</v>
      </c>
      <c r="F11" s="3872" t="s">
        <v>1185</v>
      </c>
      <c r="G11" s="3872" t="s">
        <v>1185</v>
      </c>
      <c r="H11" s="3872" t="s">
        <v>1185</v>
      </c>
      <c r="I11" s="3872" t="s">
        <v>1185</v>
      </c>
      <c r="J11" s="3875" t="n">
        <v>510579.11139244784</v>
      </c>
      <c r="K11" s="411"/>
    </row>
    <row r="12" spans="1:11" x14ac:dyDescent="0.2">
      <c r="A12" s="2088" t="s">
        <v>1073</v>
      </c>
      <c r="B12" s="3875" t="n">
        <v>888260.1891053576</v>
      </c>
      <c r="C12" s="3875" t="n">
        <v>1559.0157610845295</v>
      </c>
      <c r="D12" s="3875" t="n">
        <v>8328.293291997272</v>
      </c>
      <c r="E12" s="3872" t="s">
        <v>1185</v>
      </c>
      <c r="F12" s="3872" t="s">
        <v>1185</v>
      </c>
      <c r="G12" s="3872" t="s">
        <v>1185</v>
      </c>
      <c r="H12" s="3872" t="s">
        <v>1185</v>
      </c>
      <c r="I12" s="3872" t="s">
        <v>1185</v>
      </c>
      <c r="J12" s="3875" t="n">
        <v>898147.4981584394</v>
      </c>
      <c r="K12" s="411"/>
    </row>
    <row r="13" spans="1:11" x14ac:dyDescent="0.2">
      <c r="A13" s="2088" t="s">
        <v>1074</v>
      </c>
      <c r="B13" s="3875" t="n">
        <v>661193.6829011823</v>
      </c>
      <c r="C13" s="3875" t="n">
        <v>18691.142819545494</v>
      </c>
      <c r="D13" s="3875" t="n">
        <v>7858.071686105815</v>
      </c>
      <c r="E13" s="3872" t="s">
        <v>1185</v>
      </c>
      <c r="F13" s="3872" t="s">
        <v>1185</v>
      </c>
      <c r="G13" s="3872" t="s">
        <v>1185</v>
      </c>
      <c r="H13" s="3872" t="s">
        <v>1185</v>
      </c>
      <c r="I13" s="3872" t="s">
        <v>1185</v>
      </c>
      <c r="J13" s="3875" t="n">
        <v>687742.8974068336</v>
      </c>
      <c r="K13" s="411"/>
    </row>
    <row r="14" spans="1:11" x14ac:dyDescent="0.2">
      <c r="A14" s="2088" t="s">
        <v>1075</v>
      </c>
      <c r="B14" s="3875" t="n">
        <v>9661.818820531933</v>
      </c>
      <c r="C14" s="3875" t="n">
        <v>33.509220717655</v>
      </c>
      <c r="D14" s="3875" t="n">
        <v>108.52693583268534</v>
      </c>
      <c r="E14" s="3872" t="s">
        <v>1185</v>
      </c>
      <c r="F14" s="3872" t="s">
        <v>1185</v>
      </c>
      <c r="G14" s="3872" t="s">
        <v>1185</v>
      </c>
      <c r="H14" s="3872" t="s">
        <v>1185</v>
      </c>
      <c r="I14" s="3872" t="s">
        <v>1185</v>
      </c>
      <c r="J14" s="3875" t="n">
        <v>9803.854977082272</v>
      </c>
      <c r="K14" s="411"/>
    </row>
    <row r="15" spans="1:11" x14ac:dyDescent="0.2">
      <c r="A15" s="2106" t="s">
        <v>45</v>
      </c>
      <c r="B15" s="3875" t="n">
        <v>25457.339062697512</v>
      </c>
      <c r="C15" s="3875" t="n">
        <v>67871.30174603705</v>
      </c>
      <c r="D15" s="3875" t="n">
        <v>108.16305706871584</v>
      </c>
      <c r="E15" s="3872" t="s">
        <v>1185</v>
      </c>
      <c r="F15" s="3872" t="s">
        <v>1185</v>
      </c>
      <c r="G15" s="3872" t="s">
        <v>1185</v>
      </c>
      <c r="H15" s="3872" t="s">
        <v>1185</v>
      </c>
      <c r="I15" s="3872" t="s">
        <v>1185</v>
      </c>
      <c r="J15" s="3875" t="n">
        <v>93436.80386580327</v>
      </c>
      <c r="K15" s="411"/>
    </row>
    <row r="16" spans="1:11" x14ac:dyDescent="0.2">
      <c r="A16" s="2088" t="s">
        <v>1076</v>
      </c>
      <c r="B16" s="3875" t="n">
        <v>3905.8934519397603</v>
      </c>
      <c r="C16" s="3875" t="n">
        <v>38231.96991542011</v>
      </c>
      <c r="D16" s="3875" t="n">
        <v>0.024104786857</v>
      </c>
      <c r="E16" s="3872" t="s">
        <v>1185</v>
      </c>
      <c r="F16" s="3872" t="s">
        <v>1185</v>
      </c>
      <c r="G16" s="3872" t="s">
        <v>1185</v>
      </c>
      <c r="H16" s="3872" t="s">
        <v>1185</v>
      </c>
      <c r="I16" s="3872" t="s">
        <v>1185</v>
      </c>
      <c r="J16" s="3875" t="n">
        <v>42137.88747214672</v>
      </c>
      <c r="K16" s="411"/>
    </row>
    <row r="17" spans="1:11" x14ac:dyDescent="0.2">
      <c r="A17" s="2088" t="s">
        <v>1109</v>
      </c>
      <c r="B17" s="3875" t="n">
        <v>21551.445610757753</v>
      </c>
      <c r="C17" s="3875" t="n">
        <v>29639.33183061693</v>
      </c>
      <c r="D17" s="3875" t="n">
        <v>108.13895228185883</v>
      </c>
      <c r="E17" s="3872" t="s">
        <v>1185</v>
      </c>
      <c r="F17" s="3872" t="s">
        <v>1185</v>
      </c>
      <c r="G17" s="3872" t="s">
        <v>1185</v>
      </c>
      <c r="H17" s="3872" t="s">
        <v>1185</v>
      </c>
      <c r="I17" s="3872" t="s">
        <v>1185</v>
      </c>
      <c r="J17" s="3875" t="n">
        <v>51298.916393656546</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249706.942438971</v>
      </c>
      <c r="C19" s="3875" t="n">
        <v>1548.1572056132206</v>
      </c>
      <c r="D19" s="3875" t="n">
        <v>14018.4268099087</v>
      </c>
      <c r="E19" s="3875" t="n">
        <v>106495.31286340069</v>
      </c>
      <c r="F19" s="3875" t="n">
        <v>3620.3023580083614</v>
      </c>
      <c r="G19" s="3875" t="n">
        <v>6252.49966762614</v>
      </c>
      <c r="H19" s="3875" t="n">
        <v>807.172838652565</v>
      </c>
      <c r="I19" s="3875" t="n">
        <v>92.2205344431</v>
      </c>
      <c r="J19" s="3875" t="n">
        <v>382541.0347166238</v>
      </c>
      <c r="K19" s="411"/>
    </row>
    <row r="20" spans="1:11" x14ac:dyDescent="0.2">
      <c r="A20" s="2078" t="s">
        <v>359</v>
      </c>
      <c r="B20" s="3875" t="n">
        <v>110173.67516430859</v>
      </c>
      <c r="C20" s="3872" t="s">
        <v>1185</v>
      </c>
      <c r="D20" s="3872" t="s">
        <v>1185</v>
      </c>
      <c r="E20" s="3872" t="s">
        <v>1185</v>
      </c>
      <c r="F20" s="3872" t="s">
        <v>1185</v>
      </c>
      <c r="G20" s="3872" t="s">
        <v>1185</v>
      </c>
      <c r="H20" s="3872" t="s">
        <v>1185</v>
      </c>
      <c r="I20" s="3872" t="s">
        <v>1185</v>
      </c>
      <c r="J20" s="3875" t="n">
        <v>110173.67516430859</v>
      </c>
      <c r="K20" s="411"/>
    </row>
    <row r="21" spans="1:11" x14ac:dyDescent="0.2">
      <c r="A21" s="2078" t="s">
        <v>1079</v>
      </c>
      <c r="B21" s="3875" t="n">
        <v>54293.21163987493</v>
      </c>
      <c r="C21" s="3875" t="n">
        <v>1236.992804401996</v>
      </c>
      <c r="D21" s="3875" t="n">
        <v>10126.60761240616</v>
      </c>
      <c r="E21" s="3875" t="n">
        <v>1551.9069513733314</v>
      </c>
      <c r="F21" s="3875" t="n">
        <v>1575.0140936088064</v>
      </c>
      <c r="G21" s="3875" t="n">
        <v>107.840808</v>
      </c>
      <c r="H21" s="3875" t="n">
        <v>40.164964</v>
      </c>
      <c r="I21" s="3875" t="s">
        <v>2939</v>
      </c>
      <c r="J21" s="3875" t="n">
        <v>68931.73887366522</v>
      </c>
      <c r="K21" s="411"/>
    </row>
    <row r="22" spans="1:11" x14ac:dyDescent="0.2">
      <c r="A22" s="2078" t="s">
        <v>330</v>
      </c>
      <c r="B22" s="3875" t="n">
        <v>74645.35462111954</v>
      </c>
      <c r="C22" s="3875" t="n">
        <v>214.788941100949</v>
      </c>
      <c r="D22" s="3875" t="n">
        <v>22.42312124929742</v>
      </c>
      <c r="E22" s="3875" t="n">
        <v>28.743858</v>
      </c>
      <c r="F22" s="3875" t="n">
        <v>627.9221870101348</v>
      </c>
      <c r="G22" s="3875" t="n">
        <v>292.73832219108</v>
      </c>
      <c r="H22" s="3875" t="s">
        <v>2939</v>
      </c>
      <c r="I22" s="3875" t="s">
        <v>1185</v>
      </c>
      <c r="J22" s="3875" t="n">
        <v>75831.971050671</v>
      </c>
      <c r="K22" s="411"/>
    </row>
    <row r="23" spans="1:11" x14ac:dyDescent="0.2">
      <c r="A23" s="2091" t="s">
        <v>1110</v>
      </c>
      <c r="B23" s="3875" t="n">
        <v>9877.745778655148</v>
      </c>
      <c r="C23" s="3875" t="n">
        <v>2.3976772081865</v>
      </c>
      <c r="D23" s="3875" t="n">
        <v>4.52775795131386</v>
      </c>
      <c r="E23" s="3872" t="s">
        <v>1185</v>
      </c>
      <c r="F23" s="3872" t="s">
        <v>1185</v>
      </c>
      <c r="G23" s="3872" t="s">
        <v>1185</v>
      </c>
      <c r="H23" s="3872" t="s">
        <v>1185</v>
      </c>
      <c r="I23" s="3872" t="s">
        <v>1185</v>
      </c>
      <c r="J23" s="3875" t="n">
        <v>9884.671213814649</v>
      </c>
      <c r="K23" s="411"/>
    </row>
    <row r="24" spans="1:11" x14ac:dyDescent="0.2">
      <c r="A24" s="2091" t="s">
        <v>1111</v>
      </c>
      <c r="B24" s="3872" t="s">
        <v>1185</v>
      </c>
      <c r="C24" s="3872" t="s">
        <v>1185</v>
      </c>
      <c r="D24" s="3872" t="s">
        <v>1185</v>
      </c>
      <c r="E24" s="3875" t="n">
        <v>53.92271555167879</v>
      </c>
      <c r="F24" s="3875" t="n">
        <v>610.7978405585279</v>
      </c>
      <c r="G24" s="3875" t="n">
        <v>141.89608914285714</v>
      </c>
      <c r="H24" s="3875" t="n">
        <v>24.9679406</v>
      </c>
      <c r="I24" s="3875" t="n">
        <v>92.22053444318016</v>
      </c>
      <c r="J24" s="3875" t="n">
        <v>923.805120296244</v>
      </c>
      <c r="K24" s="411"/>
    </row>
    <row r="25" spans="1:11" x14ac:dyDescent="0.2">
      <c r="A25" s="2091" t="s">
        <v>1112</v>
      </c>
      <c r="B25" s="3872" t="s">
        <v>1185</v>
      </c>
      <c r="C25" s="3872" t="s">
        <v>1185</v>
      </c>
      <c r="D25" s="3872" t="s">
        <v>1185</v>
      </c>
      <c r="E25" s="3875" t="n">
        <v>104847.11356340487</v>
      </c>
      <c r="F25" s="3875" t="n">
        <v>143.4020069803668</v>
      </c>
      <c r="G25" s="3875" t="s">
        <v>1185</v>
      </c>
      <c r="H25" s="3875" t="n">
        <v>499.444679804565</v>
      </c>
      <c r="I25" s="3875" t="s">
        <v>1185</v>
      </c>
      <c r="J25" s="3875" t="n">
        <v>105489.9602501898</v>
      </c>
      <c r="K25" s="411"/>
    </row>
    <row r="26" spans="1:11" x14ac:dyDescent="0.2">
      <c r="A26" s="2091" t="s">
        <v>1083</v>
      </c>
      <c r="B26" s="3875" t="n">
        <v>608.3174793383974</v>
      </c>
      <c r="C26" s="3875" t="n">
        <v>82.176107717225</v>
      </c>
      <c r="D26" s="3875" t="n">
        <v>3783.8161135190385</v>
      </c>
      <c r="E26" s="3875" t="n">
        <v>10.4586414708</v>
      </c>
      <c r="F26" s="3875" t="n">
        <v>661.3132898505253</v>
      </c>
      <c r="G26" s="3875" t="n">
        <v>5697.6212482923</v>
      </c>
      <c r="H26" s="3875" t="s">
        <v>1185</v>
      </c>
      <c r="I26" s="3875" t="s">
        <v>1185</v>
      </c>
      <c r="J26" s="3875" t="n">
        <v>10843.702880188286</v>
      </c>
      <c r="K26" s="411"/>
    </row>
    <row r="27" spans="1:11" x14ac:dyDescent="0.2">
      <c r="A27" s="2078" t="s">
        <v>1113</v>
      </c>
      <c r="B27" s="3875" t="n">
        <v>108.63775567440025</v>
      </c>
      <c r="C27" s="3875" t="n">
        <v>11.80167518486425</v>
      </c>
      <c r="D27" s="3875" t="n">
        <v>81.05220478288878</v>
      </c>
      <c r="E27" s="3875" t="n">
        <v>3.1671336</v>
      </c>
      <c r="F27" s="3875" t="n">
        <v>1.85294</v>
      </c>
      <c r="G27" s="3875" t="n">
        <v>12.4032</v>
      </c>
      <c r="H27" s="3875" t="n">
        <v>242.595254248</v>
      </c>
      <c r="I27" s="3875" t="s">
        <v>1185</v>
      </c>
      <c r="J27" s="3875" t="n">
        <v>461.5101634901533</v>
      </c>
      <c r="K27" s="411"/>
    </row>
    <row r="28" spans="1:11" x14ac:dyDescent="0.2">
      <c r="A28" s="2115" t="s">
        <v>1085</v>
      </c>
      <c r="B28" s="3875" t="n">
        <v>10452.668079049768</v>
      </c>
      <c r="C28" s="3875" t="n">
        <v>228846.64145771053</v>
      </c>
      <c r="D28" s="3875" t="n">
        <v>182441.20779501833</v>
      </c>
      <c r="E28" s="3872" t="s">
        <v>1185</v>
      </c>
      <c r="F28" s="3872" t="s">
        <v>1185</v>
      </c>
      <c r="G28" s="3872" t="s">
        <v>1185</v>
      </c>
      <c r="H28" s="3872" t="s">
        <v>1185</v>
      </c>
      <c r="I28" s="3872" t="s">
        <v>1185</v>
      </c>
      <c r="J28" s="3875" t="n">
        <v>421740.51733177865</v>
      </c>
      <c r="K28" s="411"/>
    </row>
    <row r="29" spans="1:11" x14ac:dyDescent="0.2">
      <c r="A29" s="2106" t="s">
        <v>1086</v>
      </c>
      <c r="B29" s="3872" t="s">
        <v>1185</v>
      </c>
      <c r="C29" s="3875" t="n">
        <v>183364.8724116042</v>
      </c>
      <c r="D29" s="3872" t="s">
        <v>1185</v>
      </c>
      <c r="E29" s="3872" t="s">
        <v>1185</v>
      </c>
      <c r="F29" s="3872" t="s">
        <v>1185</v>
      </c>
      <c r="G29" s="3872" t="s">
        <v>1185</v>
      </c>
      <c r="H29" s="3872" t="s">
        <v>1185</v>
      </c>
      <c r="I29" s="3872" t="s">
        <v>1185</v>
      </c>
      <c r="J29" s="3875" t="n">
        <v>183364.8724116042</v>
      </c>
      <c r="K29" s="411"/>
    </row>
    <row r="30" spans="1:11" x14ac:dyDescent="0.2">
      <c r="A30" s="2106" t="s">
        <v>510</v>
      </c>
      <c r="B30" s="3872" t="s">
        <v>1185</v>
      </c>
      <c r="C30" s="3875" t="n">
        <v>40526.93297606893</v>
      </c>
      <c r="D30" s="3875" t="n">
        <v>22178.366005773238</v>
      </c>
      <c r="E30" s="3872" t="s">
        <v>1185</v>
      </c>
      <c r="F30" s="3872" t="s">
        <v>1185</v>
      </c>
      <c r="G30" s="3872" t="s">
        <v>1185</v>
      </c>
      <c r="H30" s="3872" t="s">
        <v>1185</v>
      </c>
      <c r="I30" s="3872" t="s">
        <v>1185</v>
      </c>
      <c r="J30" s="3875" t="n">
        <v>62705.29898184216</v>
      </c>
      <c r="K30" s="411"/>
    </row>
    <row r="31" spans="1:11" x14ac:dyDescent="0.2">
      <c r="A31" s="2106" t="s">
        <v>515</v>
      </c>
      <c r="B31" s="3872" t="s">
        <v>1185</v>
      </c>
      <c r="C31" s="3875" t="n">
        <v>2751.8257771112785</v>
      </c>
      <c r="D31" s="3872" t="s">
        <v>1185</v>
      </c>
      <c r="E31" s="3872" t="s">
        <v>1185</v>
      </c>
      <c r="F31" s="3872" t="s">
        <v>1185</v>
      </c>
      <c r="G31" s="3872" t="s">
        <v>1185</v>
      </c>
      <c r="H31" s="3872" t="s">
        <v>1185</v>
      </c>
      <c r="I31" s="3872" t="s">
        <v>1185</v>
      </c>
      <c r="J31" s="3875" t="n">
        <v>2751.8257771112785</v>
      </c>
      <c r="K31" s="411"/>
    </row>
    <row r="32" spans="1:11" ht="13.5" x14ac:dyDescent="0.2">
      <c r="A32" s="2106" t="s">
        <v>1114</v>
      </c>
      <c r="B32" s="3872" t="s">
        <v>1185</v>
      </c>
      <c r="C32" s="3875" t="s">
        <v>2953</v>
      </c>
      <c r="D32" s="3875" t="n">
        <v>159565.02840586705</v>
      </c>
      <c r="E32" s="3872" t="s">
        <v>1185</v>
      </c>
      <c r="F32" s="3872" t="s">
        <v>1185</v>
      </c>
      <c r="G32" s="3872" t="s">
        <v>1185</v>
      </c>
      <c r="H32" s="3872" t="s">
        <v>1185</v>
      </c>
      <c r="I32" s="3872" t="s">
        <v>1185</v>
      </c>
      <c r="J32" s="3875" t="n">
        <v>159565.02840586705</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942.7580888447745</v>
      </c>
      <c r="D34" s="3875" t="n">
        <v>343.6333466620794</v>
      </c>
      <c r="E34" s="3872" t="s">
        <v>1185</v>
      </c>
      <c r="F34" s="3872" t="s">
        <v>1185</v>
      </c>
      <c r="G34" s="3872" t="s">
        <v>1185</v>
      </c>
      <c r="H34" s="3872" t="s">
        <v>1185</v>
      </c>
      <c r="I34" s="3872" t="s">
        <v>1185</v>
      </c>
      <c r="J34" s="3875" t="n">
        <v>1286.391435506854</v>
      </c>
      <c r="K34" s="411"/>
    </row>
    <row r="35" spans="1:11" x14ac:dyDescent="0.2">
      <c r="A35" s="2106" t="s">
        <v>1088</v>
      </c>
      <c r="B35" s="3875" t="n">
        <v>5445.757627289918</v>
      </c>
      <c r="C35" s="3872" t="s">
        <v>1185</v>
      </c>
      <c r="D35" s="3872" t="s">
        <v>1185</v>
      </c>
      <c r="E35" s="3872" t="s">
        <v>1185</v>
      </c>
      <c r="F35" s="3872" t="s">
        <v>1185</v>
      </c>
      <c r="G35" s="3872" t="s">
        <v>1185</v>
      </c>
      <c r="H35" s="3872" t="s">
        <v>1185</v>
      </c>
      <c r="I35" s="3872" t="s">
        <v>1185</v>
      </c>
      <c r="J35" s="3875" t="n">
        <v>5445.757627289918</v>
      </c>
      <c r="K35" s="411"/>
    </row>
    <row r="36" spans="1:11" x14ac:dyDescent="0.2">
      <c r="A36" s="2106" t="s">
        <v>1089</v>
      </c>
      <c r="B36" s="3875" t="n">
        <v>4139.423165332159</v>
      </c>
      <c r="C36" s="3872" t="s">
        <v>1185</v>
      </c>
      <c r="D36" s="3872" t="s">
        <v>1185</v>
      </c>
      <c r="E36" s="3872" t="s">
        <v>1185</v>
      </c>
      <c r="F36" s="3872" t="s">
        <v>1185</v>
      </c>
      <c r="G36" s="3872" t="s">
        <v>1185</v>
      </c>
      <c r="H36" s="3872" t="s">
        <v>1185</v>
      </c>
      <c r="I36" s="3872" t="s">
        <v>1185</v>
      </c>
      <c r="J36" s="3875" t="n">
        <v>4139.423165332159</v>
      </c>
      <c r="K36" s="411"/>
    </row>
    <row r="37" spans="1:11" x14ac:dyDescent="0.2">
      <c r="A37" s="2106" t="s">
        <v>1366</v>
      </c>
      <c r="B37" s="3875" t="n">
        <v>864.507258234275</v>
      </c>
      <c r="C37" s="3872" t="s">
        <v>1185</v>
      </c>
      <c r="D37" s="3872" t="s">
        <v>1185</v>
      </c>
      <c r="E37" s="3872" t="s">
        <v>1185</v>
      </c>
      <c r="F37" s="3872" t="s">
        <v>1185</v>
      </c>
      <c r="G37" s="3872" t="s">
        <v>1185</v>
      </c>
      <c r="H37" s="3872" t="s">
        <v>1185</v>
      </c>
      <c r="I37" s="3872" t="s">
        <v>1185</v>
      </c>
      <c r="J37" s="3875" t="n">
        <v>864.507258234275</v>
      </c>
      <c r="K37" s="411"/>
    </row>
    <row r="38" spans="1:11" x14ac:dyDescent="0.2">
      <c r="A38" s="2106" t="s">
        <v>1465</v>
      </c>
      <c r="B38" s="3875" t="n">
        <v>2.98002819341572</v>
      </c>
      <c r="C38" s="3875" t="n">
        <v>1260.2522040813267</v>
      </c>
      <c r="D38" s="3875" t="n">
        <v>354.18003671596136</v>
      </c>
      <c r="E38" s="3872" t="s">
        <v>1185</v>
      </c>
      <c r="F38" s="3872" t="s">
        <v>1185</v>
      </c>
      <c r="G38" s="3872" t="s">
        <v>1185</v>
      </c>
      <c r="H38" s="3872" t="s">
        <v>1185</v>
      </c>
      <c r="I38" s="3872" t="s">
        <v>1185</v>
      </c>
      <c r="J38" s="3875" t="n">
        <v>1617.4122689907038</v>
      </c>
      <c r="K38" s="411"/>
    </row>
    <row r="39" spans="1:11" ht="14.25" x14ac:dyDescent="0.2">
      <c r="A39" s="2108" t="s">
        <v>2300</v>
      </c>
      <c r="B39" s="3875" t="n">
        <v>-337166.28289066476</v>
      </c>
      <c r="C39" s="3875" t="n">
        <v>15868.19625892646</v>
      </c>
      <c r="D39" s="3875" t="n">
        <v>16911.283157807033</v>
      </c>
      <c r="E39" s="3872" t="s">
        <v>1185</v>
      </c>
      <c r="F39" s="3872" t="s">
        <v>1185</v>
      </c>
      <c r="G39" s="3872" t="s">
        <v>1185</v>
      </c>
      <c r="H39" s="3872" t="s">
        <v>1185</v>
      </c>
      <c r="I39" s="3872" t="s">
        <v>1185</v>
      </c>
      <c r="J39" s="3875" t="n">
        <v>-304386.8034739313</v>
      </c>
      <c r="K39" s="411"/>
    </row>
    <row r="40" spans="1:11" x14ac:dyDescent="0.2">
      <c r="A40" s="2106" t="s">
        <v>733</v>
      </c>
      <c r="B40" s="3875" t="n">
        <v>-440694.72610372957</v>
      </c>
      <c r="C40" s="3875" t="n">
        <v>3338.6922976579913</v>
      </c>
      <c r="D40" s="3875" t="n">
        <v>6244.500242816741</v>
      </c>
      <c r="E40" s="3872" t="s">
        <v>1185</v>
      </c>
      <c r="F40" s="3872" t="s">
        <v>1185</v>
      </c>
      <c r="G40" s="3872" t="s">
        <v>1185</v>
      </c>
      <c r="H40" s="3872" t="s">
        <v>1185</v>
      </c>
      <c r="I40" s="3872" t="s">
        <v>1185</v>
      </c>
      <c r="J40" s="3875" t="n">
        <v>-431111.5335632548</v>
      </c>
      <c r="K40" s="411"/>
    </row>
    <row r="41" spans="1:11" x14ac:dyDescent="0.2">
      <c r="A41" s="2106" t="s">
        <v>736</v>
      </c>
      <c r="B41" s="3875" t="n">
        <v>60489.41876342352</v>
      </c>
      <c r="C41" s="3875" t="n">
        <v>1092.48904719632</v>
      </c>
      <c r="D41" s="3875" t="n">
        <v>3592.1114404834634</v>
      </c>
      <c r="E41" s="3872" t="s">
        <v>1185</v>
      </c>
      <c r="F41" s="3872" t="s">
        <v>1185</v>
      </c>
      <c r="G41" s="3872" t="s">
        <v>1185</v>
      </c>
      <c r="H41" s="3872" t="s">
        <v>1185</v>
      </c>
      <c r="I41" s="3872" t="s">
        <v>1185</v>
      </c>
      <c r="J41" s="3875" t="n">
        <v>65174.0192511033</v>
      </c>
      <c r="K41" s="411"/>
    </row>
    <row r="42" spans="1:11" x14ac:dyDescent="0.2">
      <c r="A42" s="2106" t="s">
        <v>740</v>
      </c>
      <c r="B42" s="3875" t="n">
        <v>20222.42023543212</v>
      </c>
      <c r="C42" s="3875" t="n">
        <v>5322.981728236173</v>
      </c>
      <c r="D42" s="3875" t="n">
        <v>772.673886575967</v>
      </c>
      <c r="E42" s="3872" t="s">
        <v>1185</v>
      </c>
      <c r="F42" s="3872" t="s">
        <v>1185</v>
      </c>
      <c r="G42" s="3872" t="s">
        <v>1185</v>
      </c>
      <c r="H42" s="3872" t="s">
        <v>1185</v>
      </c>
      <c r="I42" s="3872" t="s">
        <v>1185</v>
      </c>
      <c r="J42" s="3875" t="n">
        <v>26318.075850244262</v>
      </c>
      <c r="K42" s="411"/>
    </row>
    <row r="43" spans="1:11" x14ac:dyDescent="0.2">
      <c r="A43" s="2106" t="s">
        <v>896</v>
      </c>
      <c r="B43" s="3875" t="n">
        <v>13227.644696106961</v>
      </c>
      <c r="C43" s="3875" t="n">
        <v>5614.973878705773</v>
      </c>
      <c r="D43" s="3875" t="n">
        <v>290.52711920728126</v>
      </c>
      <c r="E43" s="3872" t="s">
        <v>1185</v>
      </c>
      <c r="F43" s="3872" t="s">
        <v>1185</v>
      </c>
      <c r="G43" s="3872" t="s">
        <v>1185</v>
      </c>
      <c r="H43" s="3872" t="s">
        <v>1185</v>
      </c>
      <c r="I43" s="3872" t="s">
        <v>1185</v>
      </c>
      <c r="J43" s="3875" t="n">
        <v>19133.145694020015</v>
      </c>
      <c r="K43" s="411"/>
    </row>
    <row r="44" spans="1:11" x14ac:dyDescent="0.2">
      <c r="A44" s="2106" t="s">
        <v>1115</v>
      </c>
      <c r="B44" s="3875" t="n">
        <v>45400.41756177789</v>
      </c>
      <c r="C44" s="3875" t="n">
        <v>125.865848639939</v>
      </c>
      <c r="D44" s="3875" t="n">
        <v>3501.7546473015377</v>
      </c>
      <c r="E44" s="3872" t="s">
        <v>1185</v>
      </c>
      <c r="F44" s="3872" t="s">
        <v>1185</v>
      </c>
      <c r="G44" s="3872" t="s">
        <v>1185</v>
      </c>
      <c r="H44" s="3872" t="s">
        <v>1185</v>
      </c>
      <c r="I44" s="3872" t="s">
        <v>1185</v>
      </c>
      <c r="J44" s="3875" t="n">
        <v>49028.03805771937</v>
      </c>
      <c r="K44" s="411"/>
    </row>
    <row r="45" spans="1:11" x14ac:dyDescent="0.2">
      <c r="A45" s="2106" t="s">
        <v>898</v>
      </c>
      <c r="B45" s="3875" t="n">
        <v>-150.0209999051904</v>
      </c>
      <c r="C45" s="3875" t="n">
        <v>134.96215994158726</v>
      </c>
      <c r="D45" s="3875" t="n">
        <v>1205.556600812424</v>
      </c>
      <c r="E45" s="3872" t="s">
        <v>1185</v>
      </c>
      <c r="F45" s="3872" t="s">
        <v>1185</v>
      </c>
      <c r="G45" s="3872" t="s">
        <v>1185</v>
      </c>
      <c r="H45" s="3872" t="s">
        <v>1185</v>
      </c>
      <c r="I45" s="3872" t="s">
        <v>1185</v>
      </c>
      <c r="J45" s="3875" t="n">
        <v>1190.497760848821</v>
      </c>
      <c r="K45" s="411"/>
    </row>
    <row r="46" spans="1:11" x14ac:dyDescent="0.2">
      <c r="A46" s="2106" t="s">
        <v>1116</v>
      </c>
      <c r="B46" s="3875" t="n">
        <v>-35780.40937710051</v>
      </c>
      <c r="C46" s="3872" t="s">
        <v>1185</v>
      </c>
      <c r="D46" s="3872" t="s">
        <v>1185</v>
      </c>
      <c r="E46" s="3872" t="s">
        <v>1185</v>
      </c>
      <c r="F46" s="3872" t="s">
        <v>1185</v>
      </c>
      <c r="G46" s="3872" t="s">
        <v>1185</v>
      </c>
      <c r="H46" s="3872" t="s">
        <v>1185</v>
      </c>
      <c r="I46" s="3872" t="s">
        <v>1185</v>
      </c>
      <c r="J46" s="3875" t="n">
        <v>-35780.40937710051</v>
      </c>
      <c r="K46" s="411"/>
    </row>
    <row r="47" spans="1:11" x14ac:dyDescent="0.2">
      <c r="A47" s="2106" t="s">
        <v>1117</v>
      </c>
      <c r="B47" s="3875" t="n">
        <v>118.97233333</v>
      </c>
      <c r="C47" s="3875" t="n">
        <v>238.23129854867676</v>
      </c>
      <c r="D47" s="3875" t="n">
        <v>245.3136285015842</v>
      </c>
      <c r="E47" s="3872" t="s">
        <v>1185</v>
      </c>
      <c r="F47" s="3872" t="s">
        <v>1185</v>
      </c>
      <c r="G47" s="3872" t="s">
        <v>1185</v>
      </c>
      <c r="H47" s="3872" t="s">
        <v>1185</v>
      </c>
      <c r="I47" s="3872" t="s">
        <v>1185</v>
      </c>
      <c r="J47" s="3875" t="n">
        <v>602.517260380261</v>
      </c>
      <c r="K47" s="411"/>
    </row>
    <row r="48" spans="1:11" x14ac:dyDescent="0.2">
      <c r="A48" s="2108" t="s">
        <v>1091</v>
      </c>
      <c r="B48" s="3875" t="n">
        <v>3491.7199371212596</v>
      </c>
      <c r="C48" s="3875" t="n">
        <v>142829.86405107565</v>
      </c>
      <c r="D48" s="3875" t="n">
        <v>10277.78403092066</v>
      </c>
      <c r="E48" s="3872" t="s">
        <v>1185</v>
      </c>
      <c r="F48" s="3872" t="s">
        <v>1185</v>
      </c>
      <c r="G48" s="3872" t="s">
        <v>1185</v>
      </c>
      <c r="H48" s="3872" t="s">
        <v>1185</v>
      </c>
      <c r="I48" s="3872" t="s">
        <v>1185</v>
      </c>
      <c r="J48" s="3875" t="n">
        <v>156599.36801911757</v>
      </c>
      <c r="K48" s="411"/>
    </row>
    <row r="49" spans="1:11" x14ac:dyDescent="0.2">
      <c r="A49" s="2106" t="s">
        <v>2687</v>
      </c>
      <c r="B49" s="3875" t="s">
        <v>2944</v>
      </c>
      <c r="C49" s="3875" t="n">
        <v>117933.43442176835</v>
      </c>
      <c r="D49" s="3872" t="s">
        <v>1185</v>
      </c>
      <c r="E49" s="3872" t="s">
        <v>1185</v>
      </c>
      <c r="F49" s="3872" t="s">
        <v>1185</v>
      </c>
      <c r="G49" s="3872" t="s">
        <v>1185</v>
      </c>
      <c r="H49" s="3872" t="s">
        <v>1185</v>
      </c>
      <c r="I49" s="3872" t="s">
        <v>1185</v>
      </c>
      <c r="J49" s="3875" t="n">
        <v>117933.43442176835</v>
      </c>
      <c r="K49" s="411"/>
    </row>
    <row r="50" spans="1:11" x14ac:dyDescent="0.2">
      <c r="A50" s="2106" t="s">
        <v>989</v>
      </c>
      <c r="B50" s="3872" t="s">
        <v>1185</v>
      </c>
      <c r="C50" s="3875" t="n">
        <v>4218.547016964729</v>
      </c>
      <c r="D50" s="3875" t="n">
        <v>2509.744256723721</v>
      </c>
      <c r="E50" s="3872" t="s">
        <v>1185</v>
      </c>
      <c r="F50" s="3872" t="s">
        <v>1185</v>
      </c>
      <c r="G50" s="3872" t="s">
        <v>1185</v>
      </c>
      <c r="H50" s="3872" t="s">
        <v>1185</v>
      </c>
      <c r="I50" s="3872" t="s">
        <v>1185</v>
      </c>
      <c r="J50" s="3875" t="n">
        <v>6728.291273688449</v>
      </c>
      <c r="K50" s="411"/>
    </row>
    <row r="51" spans="1:11" x14ac:dyDescent="0.2">
      <c r="A51" s="2135" t="s">
        <v>993</v>
      </c>
      <c r="B51" s="3875" t="n">
        <v>3470.7687402226147</v>
      </c>
      <c r="C51" s="3875" t="n">
        <v>324.9979585534095</v>
      </c>
      <c r="D51" s="3875" t="n">
        <v>462.33963594163254</v>
      </c>
      <c r="E51" s="3872" t="s">
        <v>1185</v>
      </c>
      <c r="F51" s="3872" t="s">
        <v>1185</v>
      </c>
      <c r="G51" s="3872" t="s">
        <v>1185</v>
      </c>
      <c r="H51" s="3872" t="s">
        <v>1185</v>
      </c>
      <c r="I51" s="3872" t="s">
        <v>1185</v>
      </c>
      <c r="J51" s="3875" t="n">
        <v>4258.106334717657</v>
      </c>
      <c r="K51" s="411"/>
    </row>
    <row r="52" spans="1:11" x14ac:dyDescent="0.2">
      <c r="A52" s="2106" t="s">
        <v>1118</v>
      </c>
      <c r="B52" s="3872" t="s">
        <v>1185</v>
      </c>
      <c r="C52" s="3875" t="n">
        <v>20346.62615048612</v>
      </c>
      <c r="D52" s="3875" t="n">
        <v>7267.187115572211</v>
      </c>
      <c r="E52" s="3872" t="s">
        <v>1185</v>
      </c>
      <c r="F52" s="3872" t="s">
        <v>1185</v>
      </c>
      <c r="G52" s="3872" t="s">
        <v>1185</v>
      </c>
      <c r="H52" s="3872" t="s">
        <v>1185</v>
      </c>
      <c r="I52" s="3872" t="s">
        <v>1185</v>
      </c>
      <c r="J52" s="3875" t="n">
        <v>27613.813266058332</v>
      </c>
      <c r="K52" s="411"/>
    </row>
    <row r="53" spans="1:11" x14ac:dyDescent="0.2">
      <c r="A53" s="2106" t="s">
        <v>1208</v>
      </c>
      <c r="B53" s="3875" t="n">
        <v>20.9511968986445</v>
      </c>
      <c r="C53" s="3875" t="n">
        <v>6.2585033030405</v>
      </c>
      <c r="D53" s="3875" t="n">
        <v>38.51302268309634</v>
      </c>
      <c r="E53" s="3872" t="s">
        <v>1185</v>
      </c>
      <c r="F53" s="3872" t="s">
        <v>1185</v>
      </c>
      <c r="G53" s="3872" t="s">
        <v>1185</v>
      </c>
      <c r="H53" s="3872" t="s">
        <v>1185</v>
      </c>
      <c r="I53" s="3872" t="s">
        <v>1185</v>
      </c>
      <c r="J53" s="3875" t="n">
        <v>65.72272288478133</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281521.28203744243</v>
      </c>
      <c r="C57" s="3875" t="n">
        <v>270.50652603875375</v>
      </c>
      <c r="D57" s="3875" t="n">
        <v>2593.9463346786447</v>
      </c>
      <c r="E57" s="3872" t="s">
        <v>1185</v>
      </c>
      <c r="F57" s="3872" t="s">
        <v>1185</v>
      </c>
      <c r="G57" s="3872" t="s">
        <v>1185</v>
      </c>
      <c r="H57" s="3872" t="s">
        <v>1185</v>
      </c>
      <c r="I57" s="3872" t="s">
        <v>1185</v>
      </c>
      <c r="J57" s="3875" t="n">
        <v>284385.73489815986</v>
      </c>
      <c r="K57" s="144"/>
    </row>
    <row r="58" spans="1:11" x14ac:dyDescent="0.2">
      <c r="A58" s="2144" t="s">
        <v>61</v>
      </c>
      <c r="B58" s="3875" t="n">
        <v>132946.55035090976</v>
      </c>
      <c r="C58" s="3875" t="n">
        <v>21.24752546069775</v>
      </c>
      <c r="D58" s="3875" t="n">
        <v>1186.3002485017303</v>
      </c>
      <c r="E58" s="3872" t="s">
        <v>1185</v>
      </c>
      <c r="F58" s="3872" t="s">
        <v>1185</v>
      </c>
      <c r="G58" s="3872" t="s">
        <v>1185</v>
      </c>
      <c r="H58" s="3872" t="s">
        <v>1185</v>
      </c>
      <c r="I58" s="3872" t="s">
        <v>1185</v>
      </c>
      <c r="J58" s="3875" t="n">
        <v>134154.0981248722</v>
      </c>
      <c r="K58" s="144"/>
    </row>
    <row r="59" spans="1:11" x14ac:dyDescent="0.2">
      <c r="A59" s="2144" t="s">
        <v>62</v>
      </c>
      <c r="B59" s="3875" t="n">
        <v>148574.7316865327</v>
      </c>
      <c r="C59" s="3875" t="n">
        <v>249.259000578056</v>
      </c>
      <c r="D59" s="3875" t="n">
        <v>1407.6460861769144</v>
      </c>
      <c r="E59" s="3872" t="s">
        <v>1185</v>
      </c>
      <c r="F59" s="3872" t="s">
        <v>1185</v>
      </c>
      <c r="G59" s="3872" t="s">
        <v>1185</v>
      </c>
      <c r="H59" s="3872" t="s">
        <v>1185</v>
      </c>
      <c r="I59" s="3872" t="s">
        <v>1185</v>
      </c>
      <c r="J59" s="3875" t="n">
        <v>150231.63677328767</v>
      </c>
      <c r="K59" s="144"/>
    </row>
    <row r="60" spans="1:11" x14ac:dyDescent="0.2">
      <c r="A60" s="2084" t="s">
        <v>63</v>
      </c>
      <c r="B60" s="3875" t="n">
        <v>1.66560998289084</v>
      </c>
      <c r="C60" s="3875" t="n">
        <v>2.9388109E-5</v>
      </c>
      <c r="D60" s="3875" t="n">
        <v>0.00140122503116</v>
      </c>
      <c r="E60" s="3872" t="s">
        <v>1185</v>
      </c>
      <c r="F60" s="3872" t="s">
        <v>1185</v>
      </c>
      <c r="G60" s="3872" t="s">
        <v>1185</v>
      </c>
      <c r="H60" s="3872" t="s">
        <v>1185</v>
      </c>
      <c r="I60" s="3872" t="s">
        <v>1185</v>
      </c>
      <c r="J60" s="3875" t="n">
        <v>1.667040596031</v>
      </c>
      <c r="K60" s="144"/>
    </row>
    <row r="61" spans="1:11" ht="13.5" x14ac:dyDescent="0.2">
      <c r="A61" s="2115" t="s">
        <v>64</v>
      </c>
      <c r="B61" s="3875" t="n">
        <v>528918.0118403846</v>
      </c>
      <c r="C61" s="3872" t="s">
        <v>1185</v>
      </c>
      <c r="D61" s="3872" t="s">
        <v>1185</v>
      </c>
      <c r="E61" s="3872" t="s">
        <v>1185</v>
      </c>
      <c r="F61" s="3872" t="s">
        <v>1185</v>
      </c>
      <c r="G61" s="3872" t="s">
        <v>1185</v>
      </c>
      <c r="H61" s="3872" t="s">
        <v>1185</v>
      </c>
      <c r="I61" s="3872" t="s">
        <v>1185</v>
      </c>
      <c r="J61" s="3875" t="n">
        <v>528918.0118403846</v>
      </c>
      <c r="K61" s="144"/>
    </row>
    <row r="62" spans="1:11" ht="13.5" x14ac:dyDescent="0.2">
      <c r="A62" s="2084" t="s">
        <v>66</v>
      </c>
      <c r="B62" s="3875" t="n">
        <v>146.6394241124151</v>
      </c>
      <c r="C62" s="3872" t="s">
        <v>1185</v>
      </c>
      <c r="D62" s="3872" t="s">
        <v>1185</v>
      </c>
      <c r="E62" s="3872" t="s">
        <v>1185</v>
      </c>
      <c r="F62" s="3872" t="s">
        <v>1185</v>
      </c>
      <c r="G62" s="3872" t="s">
        <v>1185</v>
      </c>
      <c r="H62" s="3872" t="s">
        <v>1185</v>
      </c>
      <c r="I62" s="3872" t="s">
        <v>1185</v>
      </c>
      <c r="J62" s="3875" t="n">
        <v>146.6394241124151</v>
      </c>
      <c r="K62" s="144"/>
    </row>
    <row r="63" spans="1:11" x14ac:dyDescent="0.2">
      <c r="A63" s="2146" t="s">
        <v>1000</v>
      </c>
      <c r="B63" s="3875" t="n">
        <v>189348.78552919894</v>
      </c>
      <c r="C63" s="3872" t="s">
        <v>1185</v>
      </c>
      <c r="D63" s="3872" t="s">
        <v>1185</v>
      </c>
      <c r="E63" s="3872" t="s">
        <v>1185</v>
      </c>
      <c r="F63" s="3872" t="s">
        <v>1185</v>
      </c>
      <c r="G63" s="3872" t="s">
        <v>1185</v>
      </c>
      <c r="H63" s="3872" t="s">
        <v>1185</v>
      </c>
      <c r="I63" s="3872" t="s">
        <v>1185</v>
      </c>
      <c r="J63" s="3875" t="n">
        <v>189348.78552919894</v>
      </c>
      <c r="K63" s="144"/>
    </row>
    <row r="64" spans="1:11" ht="13.5" x14ac:dyDescent="0.25">
      <c r="A64" s="2120" t="s">
        <v>1211</v>
      </c>
      <c r="B64" s="3872" t="s">
        <v>1185</v>
      </c>
      <c r="C64" s="3872" t="s">
        <v>1185</v>
      </c>
      <c r="D64" s="3875" t="n">
        <v>6989.3262005958895</v>
      </c>
      <c r="E64" s="3872" t="s">
        <v>1185</v>
      </c>
      <c r="F64" s="3872" t="s">
        <v>1185</v>
      </c>
      <c r="G64" s="3872" t="s">
        <v>1185</v>
      </c>
      <c r="H64" s="3872" t="s">
        <v>1185</v>
      </c>
      <c r="I64" s="3872" t="s">
        <v>1185</v>
      </c>
      <c r="J64" s="3872" t="s">
        <v>1185</v>
      </c>
      <c r="K64" s="144"/>
    </row>
    <row r="65" spans="1:11" ht="14.25" x14ac:dyDescent="0.2">
      <c r="A65" s="2084" t="s">
        <v>1212</v>
      </c>
      <c r="B65" s="3875" t="n">
        <v>2081.8182926185846</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4576233.88239931</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4271847.07892538</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4578315.700691929</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4273928.897217998</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19316.587705990944</v>
      </c>
      <c r="C8" s="3875" t="n">
        <v>27378.304160736887</v>
      </c>
      <c r="D8" s="3875" t="n">
        <v>8999.427038771944</v>
      </c>
      <c r="E8" s="3875" t="n">
        <v>9299.716494538618</v>
      </c>
      <c r="F8" s="3875" t="n">
        <v>1183.3147024095895</v>
      </c>
      <c r="G8" s="3875" t="n">
        <v>2081.8182926185846</v>
      </c>
      <c r="H8" s="3875" t="n">
        <v>23.4541147671003</v>
      </c>
    </row>
    <row r="9" spans="1:8" x14ac:dyDescent="0.2">
      <c r="A9" s="2195" t="s">
        <v>1069</v>
      </c>
      <c r="B9" s="3871" t="n">
        <v>3752.873347057909</v>
      </c>
      <c r="C9" s="3871" t="n">
        <v>17268.19564150935</v>
      </c>
      <c r="D9" s="3871" t="n">
        <v>2596.8803267687085</v>
      </c>
      <c r="E9" s="3871" t="n">
        <v>7558.101310184215</v>
      </c>
      <c r="F9" s="3871" t="n">
        <v>93.46369411417346</v>
      </c>
      <c r="G9" s="3871" t="n">
        <v>1197.8935636090869</v>
      </c>
      <c r="H9" s="3871" t="n">
        <v>12.09609381904254</v>
      </c>
    </row>
    <row r="10" spans="1:8" ht="13.5" customHeight="1" x14ac:dyDescent="0.2">
      <c r="A10" s="2195" t="s">
        <v>1142</v>
      </c>
      <c r="B10" s="3871" t="n">
        <v>61.92628822452883</v>
      </c>
      <c r="C10" s="3871" t="n">
        <v>2426.183059847725</v>
      </c>
      <c r="D10" s="3871" t="n">
        <v>2968.2908105502656</v>
      </c>
      <c r="E10" s="3871" t="n">
        <v>195.70550001727304</v>
      </c>
      <c r="F10" s="3871" t="n">
        <v>30.48844947812876</v>
      </c>
      <c r="G10" s="3871" t="n">
        <v>778.1975208680282</v>
      </c>
      <c r="H10" s="3871" t="n">
        <v>0.19781745170502</v>
      </c>
    </row>
    <row r="11" spans="1:8" ht="14.25" x14ac:dyDescent="0.2">
      <c r="A11" s="2195" t="s">
        <v>2322</v>
      </c>
      <c r="B11" s="3871" t="n">
        <v>9153.865658308421</v>
      </c>
      <c r="C11" s="3871" t="n">
        <v>1964.7732370033984</v>
      </c>
      <c r="D11" s="3871" t="n">
        <v>1414.3913247103749</v>
      </c>
      <c r="E11" s="3871" t="n">
        <v>581.8627869056465</v>
      </c>
      <c r="F11" s="3872" t="s">
        <v>1185</v>
      </c>
      <c r="G11" s="3871" t="s">
        <v>2953</v>
      </c>
      <c r="H11" s="3871" t="n">
        <v>10.31511758415585</v>
      </c>
    </row>
    <row r="12" spans="1:8" ht="14.25" x14ac:dyDescent="0.2">
      <c r="A12" s="2195" t="s">
        <v>2323</v>
      </c>
      <c r="B12" s="3871" t="n">
        <v>634.7278503570584</v>
      </c>
      <c r="C12" s="3871" t="n">
        <v>2496.9721816089273</v>
      </c>
      <c r="D12" s="3871" t="n">
        <v>1261.8080988115253</v>
      </c>
      <c r="E12" s="3871" t="n">
        <v>109.13436168485931</v>
      </c>
      <c r="F12" s="3872" t="s">
        <v>1185</v>
      </c>
      <c r="G12" s="3871" t="s">
        <v>2953</v>
      </c>
      <c r="H12" s="3871" t="n">
        <v>0.45502431846621</v>
      </c>
    </row>
    <row r="13" spans="1:8" x14ac:dyDescent="0.2">
      <c r="A13" s="2195" t="s">
        <v>1143</v>
      </c>
      <c r="B13" s="3871" t="n">
        <v>5713.194562043026</v>
      </c>
      <c r="C13" s="3871" t="n">
        <v>434.55196542043825</v>
      </c>
      <c r="D13" s="3871" t="n">
        <v>82.18192034973207</v>
      </c>
      <c r="E13" s="3871" t="n">
        <v>17.64046651396619</v>
      </c>
      <c r="F13" s="3871" t="n">
        <v>37.2003726804255</v>
      </c>
      <c r="G13" s="3871" t="n">
        <v>105.72720814146966</v>
      </c>
      <c r="H13" s="3871" t="n">
        <v>0.39006159373068</v>
      </c>
    </row>
    <row r="14" spans="1:8" x14ac:dyDescent="0.2">
      <c r="A14" s="2195" t="s">
        <v>2324</v>
      </c>
      <c r="B14" s="3871" t="s">
        <v>2939</v>
      </c>
      <c r="C14" s="3871" t="n">
        <v>2787.628075347048</v>
      </c>
      <c r="D14" s="3871" t="n">
        <v>675.874557581337</v>
      </c>
      <c r="E14" s="3871" t="n">
        <v>837.2720692326576</v>
      </c>
      <c r="F14" s="3871" t="n">
        <v>1022.1621861368617</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3097</v>
      </c>
      <c r="D7" s="3875" t="s">
        <v>3097</v>
      </c>
      <c r="E7" s="3875" t="s">
        <v>3097</v>
      </c>
      <c r="F7" s="3875" t="s">
        <v>3097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3097</v>
      </c>
      <c r="D10" s="3875" t="s">
        <v>3097</v>
      </c>
      <c r="E10" s="3875" t="s">
        <v>3097</v>
      </c>
      <c r="F10" s="3875" t="s">
        <v>3097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3097</v>
      </c>
      <c r="D13" s="3875" t="s">
        <v>3097</v>
      </c>
      <c r="E13" s="3875" t="s">
        <v>3097</v>
      </c>
      <c r="F13" s="3875" t="s">
        <v>3097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3097</v>
      </c>
      <c r="D16" s="3875" t="s">
        <v>3097</v>
      </c>
      <c r="E16" s="3875" t="s">
        <v>3097</v>
      </c>
      <c r="F16" s="3875" t="s">
        <v>3097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3097</v>
      </c>
      <c r="D24" s="3875" t="s">
        <v>3097</v>
      </c>
      <c r="E24" s="3875" t="s">
        <v>3097</v>
      </c>
      <c r="F24" s="3875" t="s">
        <v>3097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3097</v>
      </c>
      <c r="D27" s="3875" t="s">
        <v>3097</v>
      </c>
      <c r="E27" s="3875" t="s">
        <v>3097</v>
      </c>
      <c r="F27" s="3875" t="s">
        <v>3097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3097</v>
      </c>
      <c r="D30" s="3875" t="s">
        <v>3097</v>
      </c>
      <c r="E30" s="3875" t="s">
        <v>3097</v>
      </c>
      <c r="F30" s="3875" t="s">
        <v>3097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3097</v>
      </c>
      <c r="D33" s="3875" t="s">
        <v>3097</v>
      </c>
      <c r="E33" s="3875" t="s">
        <v>3097</v>
      </c>
      <c r="F33" s="3875" t="s">
        <v>3097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3097</v>
      </c>
      <c r="D41" s="3875" t="s">
        <v>3097</v>
      </c>
      <c r="E41" s="3875" t="s">
        <v>3097</v>
      </c>
      <c r="F41" s="3875" t="s">
        <v>3097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3097</v>
      </c>
      <c r="D44" s="3875" t="s">
        <v>3097</v>
      </c>
      <c r="E44" s="3875" t="s">
        <v>3097</v>
      </c>
      <c r="F44" s="3875" t="s">
        <v>3097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3098</v>
      </c>
      <c r="C45" s="3875" t="s">
        <v>1185</v>
      </c>
      <c r="D45" s="3875" t="s">
        <v>3097</v>
      </c>
      <c r="E45" s="3875" t="s">
        <v>3097</v>
      </c>
      <c r="F45" s="3875" t="s">
        <v>3097</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3099</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3097</v>
      </c>
      <c r="E47" s="3875" t="s">
        <v>1185</v>
      </c>
      <c r="F47" s="3875" t="s">
        <v>3097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3097</v>
      </c>
      <c r="D50" s="3875" t="s">
        <v>1185</v>
      </c>
      <c r="E50" s="3875" t="s">
        <v>3097</v>
      </c>
      <c r="F50" s="3875" t="s">
        <v>3097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3097</v>
      </c>
      <c r="D64" s="3875" t="s">
        <v>3097</v>
      </c>
      <c r="E64" s="3875" t="s">
        <v>3097</v>
      </c>
      <c r="F64" s="3875" t="s">
        <v>3097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3097</v>
      </c>
      <c r="D67" s="3875" t="s">
        <v>3097</v>
      </c>
      <c r="E67" s="3875" t="s">
        <v>3097</v>
      </c>
      <c r="F67" s="3875" t="s">
        <v>3097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3098</v>
      </c>
      <c r="C68" s="3875" t="s">
        <v>1185</v>
      </c>
      <c r="D68" s="3875" t="s">
        <v>3097</v>
      </c>
      <c r="E68" s="3875" t="s">
        <v>3097</v>
      </c>
      <c r="F68" s="3875" t="s">
        <v>3097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3097</v>
      </c>
      <c r="D70" s="3875" t="s">
        <v>3097</v>
      </c>
      <c r="E70" s="3875" t="s">
        <v>3097</v>
      </c>
      <c r="F70" s="3875" t="s">
        <v>3097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3097</v>
      </c>
      <c r="E73" s="3875" t="s">
        <v>3097</v>
      </c>
      <c r="F73" s="3875" t="s">
        <v>3097</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3098</v>
      </c>
      <c r="C79" s="3875" t="s">
        <v>3097</v>
      </c>
      <c r="D79" s="3875" t="s">
        <v>3097</v>
      </c>
      <c r="E79" s="3875" t="s">
        <v>3097</v>
      </c>
      <c r="F79" s="3875" t="s">
        <v>3097</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3097</v>
      </c>
      <c r="E81" s="3875" t="s">
        <v>3097</v>
      </c>
      <c r="F81" s="3875" t="s">
        <v>3097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3097</v>
      </c>
      <c r="E84" s="3875" t="s">
        <v>3097</v>
      </c>
      <c r="F84" s="3875" t="s">
        <v>3097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3097</v>
      </c>
      <c r="E98" s="3875" t="s">
        <v>1185</v>
      </c>
      <c r="F98" s="3875" t="s">
        <v>3097</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3098</v>
      </c>
      <c r="C99" s="3875" t="s">
        <v>3097</v>
      </c>
      <c r="D99" s="3875" t="s">
        <v>3097</v>
      </c>
      <c r="E99" s="3875" t="s">
        <v>3097</v>
      </c>
      <c r="F99" s="3875" t="s">
        <v>3097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3097</v>
      </c>
      <c r="D100" s="3875" t="s">
        <v>3097</v>
      </c>
      <c r="E100" s="3875" t="s">
        <v>1185</v>
      </c>
      <c r="F100" s="3875" t="s">
        <v>3097</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3098</v>
      </c>
      <c r="C101" s="3875" t="s">
        <v>1185</v>
      </c>
      <c r="D101" s="3875" t="s">
        <v>3097</v>
      </c>
      <c r="E101" s="3875" t="s">
        <v>3097</v>
      </c>
      <c r="F101" s="3875" t="s">
        <v>3097</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3098</v>
      </c>
      <c r="C103" s="3875" t="s">
        <v>3097</v>
      </c>
      <c r="D103" s="3875" t="s">
        <v>3097</v>
      </c>
      <c r="E103" s="3875" t="s">
        <v>3097</v>
      </c>
      <c r="F103" s="3875" t="s">
        <v>3097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3097</v>
      </c>
      <c r="D111" s="3875" t="s">
        <v>3097</v>
      </c>
      <c r="E111" s="3875" t="s">
        <v>3097</v>
      </c>
      <c r="F111" s="3875" t="s">
        <v>3097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3097</v>
      </c>
      <c r="D112" s="3875" t="s">
        <v>1185</v>
      </c>
      <c r="E112" s="3875" t="s">
        <v>3097</v>
      </c>
      <c r="F112" s="3875" t="s">
        <v>3097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3097</v>
      </c>
      <c r="D114" s="3875" t="s">
        <v>1185</v>
      </c>
      <c r="E114" s="3875" t="s">
        <v>3097</v>
      </c>
      <c r="F114" s="3875" t="s">
        <v>3097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3097</v>
      </c>
      <c r="D115" s="3875" t="s">
        <v>1185</v>
      </c>
      <c r="E115" s="3875" t="s">
        <v>3097</v>
      </c>
      <c r="F115" s="3875" t="s">
        <v>3097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3099</v>
      </c>
      <c r="C118" s="3875" t="s">
        <v>1185</v>
      </c>
      <c r="D118" s="3875" t="s">
        <v>3097</v>
      </c>
      <c r="E118" s="3875" t="s">
        <v>3097</v>
      </c>
      <c r="F118" s="3875" t="s">
        <v>3097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3099</v>
      </c>
      <c r="C120" s="3875" t="s">
        <v>1185</v>
      </c>
      <c r="D120" s="3875" t="s">
        <v>3097</v>
      </c>
      <c r="E120" s="3875" t="s">
        <v>3097</v>
      </c>
      <c r="F120" s="3875" t="s">
        <v>3097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3097</v>
      </c>
      <c r="D127" s="3875" t="s">
        <v>3097</v>
      </c>
      <c r="E127" s="3875" t="s">
        <v>3097</v>
      </c>
      <c r="F127" s="3875" t="s">
        <v>3097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3100</v>
      </c>
      <c r="C129" s="3875" t="s">
        <v>1185</v>
      </c>
      <c r="D129" s="3875" t="s">
        <v>3097</v>
      </c>
      <c r="E129" s="3875" t="s">
        <v>3097</v>
      </c>
      <c r="F129" s="3875" t="s">
        <v>3097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3097</v>
      </c>
      <c r="D130" s="3875" t="s">
        <v>3097</v>
      </c>
      <c r="E130" s="3875" t="s">
        <v>3097</v>
      </c>
      <c r="F130" s="3875" t="s">
        <v>3097</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3097</v>
      </c>
      <c r="D134" s="3875" t="s">
        <v>3097</v>
      </c>
      <c r="E134" s="3875" t="s">
        <v>3097</v>
      </c>
      <c r="F134" s="3875" t="s">
        <v>3097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3097</v>
      </c>
      <c r="E139" s="3875" t="s">
        <v>3097</v>
      </c>
      <c r="F139" s="3875" t="s">
        <v>3097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3100</v>
      </c>
      <c r="C156" s="3875" t="s">
        <v>3097</v>
      </c>
      <c r="D156" s="3875" t="s">
        <v>3097</v>
      </c>
      <c r="E156" s="3875" t="s">
        <v>3097</v>
      </c>
      <c r="F156" s="3875" t="s">
        <v>3097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3100</v>
      </c>
      <c r="C157" s="3875" t="s">
        <v>1185</v>
      </c>
      <c r="D157" s="3875" t="s">
        <v>3097</v>
      </c>
      <c r="E157" s="3875" t="s">
        <v>1185</v>
      </c>
      <c r="F157" s="3875" t="s">
        <v>3097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3100</v>
      </c>
      <c r="C159" s="3875" t="s">
        <v>1185</v>
      </c>
      <c r="D159" s="3875" t="s">
        <v>3097</v>
      </c>
      <c r="E159" s="3875" t="s">
        <v>3097</v>
      </c>
      <c r="F159" s="3875" t="s">
        <v>3097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3098</v>
      </c>
      <c r="C170" s="3875" t="s">
        <v>3097</v>
      </c>
      <c r="D170" s="3875" t="s">
        <v>3097</v>
      </c>
      <c r="E170" s="3875" t="s">
        <v>3097</v>
      </c>
      <c r="F170" s="3875" t="s">
        <v>3097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3098</v>
      </c>
      <c r="C171" s="3875" t="s">
        <v>3097</v>
      </c>
      <c r="D171" s="3875" t="s">
        <v>1185</v>
      </c>
      <c r="E171" s="3875" t="s">
        <v>3097</v>
      </c>
      <c r="F171" s="3875" t="s">
        <v>3097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3099</v>
      </c>
      <c r="C172" s="3875" t="s">
        <v>3097</v>
      </c>
      <c r="D172" s="3875" t="s">
        <v>1185</v>
      </c>
      <c r="E172" s="3875" t="s">
        <v>3097</v>
      </c>
      <c r="F172" s="3875" t="s">
        <v>3097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3099</v>
      </c>
      <c r="C175" s="3875" t="s">
        <v>3097</v>
      </c>
      <c r="D175" s="3875" t="s">
        <v>3097</v>
      </c>
      <c r="E175" s="3875" t="s">
        <v>3097</v>
      </c>
      <c r="F175" s="3875" t="s">
        <v>3097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3099</v>
      </c>
      <c r="C176" s="3875" t="s">
        <v>3097</v>
      </c>
      <c r="D176" s="3875" t="s">
        <v>1185</v>
      </c>
      <c r="E176" s="3875" t="s">
        <v>3097</v>
      </c>
      <c r="F176" s="3875" t="s">
        <v>3097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3097</v>
      </c>
      <c r="E181" s="3875" t="s">
        <v>1185</v>
      </c>
      <c r="F181" s="3875" t="s">
        <v>3097</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3097</v>
      </c>
      <c r="D187" s="3875" t="s">
        <v>1185</v>
      </c>
      <c r="E187" s="3875" t="s">
        <v>1185</v>
      </c>
      <c r="F187" s="3875" t="s">
        <v>3097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3097</v>
      </c>
      <c r="D188" s="3875" t="s">
        <v>3097</v>
      </c>
      <c r="E188" s="3875" t="s">
        <v>1185</v>
      </c>
      <c r="F188" s="3875" t="s">
        <v>3097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3097</v>
      </c>
      <c r="D189" s="3875" t="s">
        <v>3097</v>
      </c>
      <c r="E189" s="3875" t="s">
        <v>1185</v>
      </c>
      <c r="F189" s="3875" t="s">
        <v>3097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3097</v>
      </c>
      <c r="D190" s="3875" t="s">
        <v>1185</v>
      </c>
      <c r="E190" s="3875" t="s">
        <v>1185</v>
      </c>
      <c r="F190" s="3875" t="s">
        <v>3097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3097</v>
      </c>
      <c r="D191" s="3875" t="s">
        <v>1185</v>
      </c>
      <c r="E191" s="3875" t="s">
        <v>1185</v>
      </c>
      <c r="F191" s="3875" t="s">
        <v>3097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3097</v>
      </c>
      <c r="D192" s="3875" t="s">
        <v>1185</v>
      </c>
      <c r="E192" s="3875" t="s">
        <v>1185</v>
      </c>
      <c r="F192" s="3875" t="s">
        <v>3097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3097</v>
      </c>
      <c r="E193" s="3875" t="s">
        <v>1185</v>
      </c>
      <c r="F193" s="3875" t="s">
        <v>3097</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3097</v>
      </c>
      <c r="D198" s="3875" t="s">
        <v>3097</v>
      </c>
      <c r="E198" s="3875" t="s">
        <v>1185</v>
      </c>
      <c r="F198" s="3875" t="s">
        <v>3097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3097</v>
      </c>
      <c r="D201" s="3875" t="s">
        <v>1185</v>
      </c>
      <c r="E201" s="3875" t="s">
        <v>1185</v>
      </c>
      <c r="F201" s="3875" t="s">
        <v>3097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3098</v>
      </c>
      <c r="C204" s="3875" t="s">
        <v>3097</v>
      </c>
      <c r="D204" s="3875" t="s">
        <v>1185</v>
      </c>
      <c r="E204" s="3875" t="s">
        <v>1185</v>
      </c>
      <c r="F204" s="3875" t="s">
        <v>3097</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3098</v>
      </c>
      <c r="C214" s="3875" t="s">
        <v>3097</v>
      </c>
      <c r="D214" s="3875" t="s">
        <v>3097</v>
      </c>
      <c r="E214" s="3875" t="s">
        <v>3097</v>
      </c>
      <c r="F214" s="3875" t="s">
        <v>3097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3098</v>
      </c>
      <c r="C216" s="3875" t="s">
        <v>1185</v>
      </c>
      <c r="D216" s="3875" t="s">
        <v>3097</v>
      </c>
      <c r="E216" s="3875" t="s">
        <v>1185</v>
      </c>
      <c r="F216" s="3875" t="s">
        <v>3097</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3098</v>
      </c>
      <c r="C221" s="3875" t="s">
        <v>3097</v>
      </c>
      <c r="D221" s="3875" t="s">
        <v>3097</v>
      </c>
      <c r="E221" s="3875" t="s">
        <v>3097</v>
      </c>
      <c r="F221" s="3875" t="s">
        <v>3097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3403744.301465069</v>
      </c>
      <c r="C8" s="3871" t="n">
        <v>3419066.50356758</v>
      </c>
      <c r="D8" s="3875" t="n">
        <v>15322.202102511083</v>
      </c>
      <c r="E8" s="3875" t="n">
        <v>0.450157260518</v>
      </c>
      <c r="F8" s="3875" t="n">
        <v>0.334821219725</v>
      </c>
      <c r="G8" s="3875" t="n">
        <v>0.35867861886</v>
      </c>
      <c r="H8" s="3871" t="n">
        <v>487632.1809903228</v>
      </c>
      <c r="I8" s="3871" t="n">
        <v>482914.6926497736</v>
      </c>
      <c r="J8" s="3875" t="n">
        <v>-4717.488340549187</v>
      </c>
      <c r="K8" s="3875" t="n">
        <v>-0.967427607212</v>
      </c>
      <c r="L8" s="3875" t="n">
        <v>-0.103086696654</v>
      </c>
      <c r="M8" s="3875" t="n">
        <v>-0.1104320509</v>
      </c>
      <c r="N8" s="3871" t="n">
        <v>248749.49612817998</v>
      </c>
      <c r="O8" s="3871" t="n">
        <v>252598.3744458946</v>
      </c>
      <c r="P8" s="3875" t="n">
        <v>3848.8783177146247</v>
      </c>
      <c r="Q8" s="3875" t="n">
        <v>1.547290900132</v>
      </c>
      <c r="R8" s="3875" t="n">
        <v>0.084105804393</v>
      </c>
      <c r="S8" s="3875" t="n">
        <v>0.090098691423</v>
      </c>
    </row>
    <row r="9" spans="1:19" ht="12" x14ac:dyDescent="0.2">
      <c r="A9" s="2084" t="s">
        <v>1069</v>
      </c>
      <c r="B9" s="3871" t="n">
        <v>3495030.137135279</v>
      </c>
      <c r="C9" s="3871" t="n">
        <v>3492581.456003103</v>
      </c>
      <c r="D9" s="3875" t="n">
        <v>-2448.681132175987</v>
      </c>
      <c r="E9" s="3875" t="n">
        <v>-0.070061803077</v>
      </c>
      <c r="F9" s="3875" t="n">
        <v>-0.053508653515</v>
      </c>
      <c r="G9" s="3875" t="n">
        <v>-0.057321366775</v>
      </c>
      <c r="H9" s="3871" t="n">
        <v>94687.05759205324</v>
      </c>
      <c r="I9" s="3871" t="n">
        <v>93821.83367644773</v>
      </c>
      <c r="J9" s="3875" t="n">
        <v>-865.223915605515</v>
      </c>
      <c r="K9" s="3875" t="n">
        <v>-0.913772101076</v>
      </c>
      <c r="L9" s="3875" t="n">
        <v>-0.018906898944</v>
      </c>
      <c r="M9" s="3875" t="n">
        <v>-0.020254093829</v>
      </c>
      <c r="N9" s="3871" t="n">
        <v>29021.587960402067</v>
      </c>
      <c r="O9" s="3871" t="n">
        <v>28949.672652239868</v>
      </c>
      <c r="P9" s="3875" t="n">
        <v>-71.91530816219792</v>
      </c>
      <c r="Q9" s="3875" t="n">
        <v>-0.247799356329</v>
      </c>
      <c r="R9" s="3875" t="n">
        <v>-0.00157149547</v>
      </c>
      <c r="S9" s="3875" t="n">
        <v>-0.001683471033</v>
      </c>
    </row>
    <row r="10" spans="1:19" ht="12" x14ac:dyDescent="0.2">
      <c r="A10" s="2078" t="s">
        <v>1158</v>
      </c>
      <c r="B10" s="3871" t="n">
        <v>3469490.394850033</v>
      </c>
      <c r="C10" s="3871" t="n">
        <v>3467124.116940405</v>
      </c>
      <c r="D10" s="3875" t="n">
        <v>-2366.2779096274617</v>
      </c>
      <c r="E10" s="3875" t="n">
        <v>-0.068202463196</v>
      </c>
      <c r="F10" s="3875" t="n">
        <v>-0.051707975825</v>
      </c>
      <c r="G10" s="3875" t="n">
        <v>-0.055392383339</v>
      </c>
      <c r="H10" s="3871" t="n">
        <v>26163.156404487374</v>
      </c>
      <c r="I10" s="3871" t="n">
        <v>25950.531930410692</v>
      </c>
      <c r="J10" s="3875" t="n">
        <v>-212.6244740766825</v>
      </c>
      <c r="K10" s="3875" t="n">
        <v>-0.812686629967</v>
      </c>
      <c r="L10" s="3875" t="n">
        <v>-0.004646276382</v>
      </c>
      <c r="M10" s="3875" t="n">
        <v>-0.004977342825</v>
      </c>
      <c r="N10" s="3871" t="n">
        <v>28913.62516355764</v>
      </c>
      <c r="O10" s="3871" t="n">
        <v>28841.509595171152</v>
      </c>
      <c r="P10" s="3875" t="n">
        <v>-72.11556838648798</v>
      </c>
      <c r="Q10" s="3875" t="n">
        <v>-0.249417248714</v>
      </c>
      <c r="R10" s="3875" t="n">
        <v>-0.001575871563</v>
      </c>
      <c r="S10" s="3875" t="n">
        <v>-0.00168815894</v>
      </c>
    </row>
    <row r="11" spans="1:19" ht="12" x14ac:dyDescent="0.2">
      <c r="A11" s="2088" t="s">
        <v>1159</v>
      </c>
      <c r="B11" s="3871" t="n">
        <v>1406604.0810840349</v>
      </c>
      <c r="C11" s="3871" t="n">
        <v>1403374.0898763805</v>
      </c>
      <c r="D11" s="3875" t="n">
        <v>-3229.9912076542932</v>
      </c>
      <c r="E11" s="3875" t="n">
        <v>-0.229630444778</v>
      </c>
      <c r="F11" s="3875" t="n">
        <v>-0.070581864709</v>
      </c>
      <c r="G11" s="3875" t="n">
        <v>-0.075611115004</v>
      </c>
      <c r="H11" s="3871" t="n">
        <v>3710.4051360380327</v>
      </c>
      <c r="I11" s="3871" t="n">
        <v>3655.671523518689</v>
      </c>
      <c r="J11" s="3875" t="n">
        <v>-54.73361251934375</v>
      </c>
      <c r="K11" s="3875" t="n">
        <v>-1.4751384421</v>
      </c>
      <c r="L11" s="3875" t="n">
        <v>-0.001196040542</v>
      </c>
      <c r="M11" s="3875" t="n">
        <v>-0.001281263386</v>
      </c>
      <c r="N11" s="3871" t="n">
        <v>8585.909780586626</v>
      </c>
      <c r="O11" s="3871" t="n">
        <v>8613.035131284905</v>
      </c>
      <c r="P11" s="3875" t="n">
        <v>27.1253506982795</v>
      </c>
      <c r="Q11" s="3875" t="n">
        <v>0.31592867141</v>
      </c>
      <c r="R11" s="3875" t="n">
        <v>5.92743977E-4</v>
      </c>
      <c r="S11" s="3875" t="n">
        <v>6.34979441E-4</v>
      </c>
    </row>
    <row r="12" spans="1:19" ht="12" x14ac:dyDescent="0.2">
      <c r="A12" s="2088" t="s">
        <v>1108</v>
      </c>
      <c r="B12" s="3871" t="n">
        <v>498406.5798441964</v>
      </c>
      <c r="C12" s="3871" t="n">
        <v>504634.33623695304</v>
      </c>
      <c r="D12" s="3875" t="n">
        <v>6227.756392756678</v>
      </c>
      <c r="E12" s="3875" t="n">
        <v>1.249533341776</v>
      </c>
      <c r="F12" s="3875" t="n">
        <v>0.136089119411</v>
      </c>
      <c r="G12" s="3875" t="n">
        <v>0.145786033013</v>
      </c>
      <c r="H12" s="3871" t="n">
        <v>2038.8936791944195</v>
      </c>
      <c r="I12" s="3871" t="n">
        <v>2011.1926055443257</v>
      </c>
      <c r="J12" s="3875" t="n">
        <v>-27.70107365009375</v>
      </c>
      <c r="K12" s="3875" t="n">
        <v>-1.35863257279</v>
      </c>
      <c r="L12" s="3875" t="n">
        <v>-6.05324692E-4</v>
      </c>
      <c r="M12" s="3875" t="n">
        <v>-6.48456584E-4</v>
      </c>
      <c r="N12" s="3871" t="n">
        <v>3890.5162218392948</v>
      </c>
      <c r="O12" s="3871" t="n">
        <v>3933.5825499504754</v>
      </c>
      <c r="P12" s="3875" t="n">
        <v>43.06632811118056</v>
      </c>
      <c r="Q12" s="3875" t="n">
        <v>1.106956651907</v>
      </c>
      <c r="R12" s="3875" t="n">
        <v>9.41086693E-4</v>
      </c>
      <c r="S12" s="3875" t="n">
        <v>0.001008143019</v>
      </c>
    </row>
    <row r="13" spans="1:19" ht="12" x14ac:dyDescent="0.2">
      <c r="A13" s="2088" t="s">
        <v>1073</v>
      </c>
      <c r="B13" s="3871" t="n">
        <v>888024.5060674538</v>
      </c>
      <c r="C13" s="3871" t="n">
        <v>888260.1891053576</v>
      </c>
      <c r="D13" s="3875" t="n">
        <v>235.68303790394674</v>
      </c>
      <c r="E13" s="3875" t="n">
        <v>0.02654015022</v>
      </c>
      <c r="F13" s="3875" t="n">
        <v>0.00515015281</v>
      </c>
      <c r="G13" s="3875" t="n">
        <v>0.005517122536</v>
      </c>
      <c r="H13" s="3871" t="n">
        <v>1574.653674355204</v>
      </c>
      <c r="I13" s="3871" t="n">
        <v>1559.0157610845295</v>
      </c>
      <c r="J13" s="3875" t="n">
        <v>-15.6379132706745</v>
      </c>
      <c r="K13" s="3875" t="n">
        <v>-0.993101754713</v>
      </c>
      <c r="L13" s="3875" t="n">
        <v>-3.4172015E-4</v>
      </c>
      <c r="M13" s="3875" t="n">
        <v>-3.66069126E-4</v>
      </c>
      <c r="N13" s="3871" t="n">
        <v>8477.394457497388</v>
      </c>
      <c r="O13" s="3871" t="n">
        <v>8328.293291997272</v>
      </c>
      <c r="P13" s="3875" t="n">
        <v>-149.10116550011796</v>
      </c>
      <c r="Q13" s="3875" t="n">
        <v>-1.758808868074</v>
      </c>
      <c r="R13" s="3875" t="n">
        <v>-0.003258163139</v>
      </c>
      <c r="S13" s="3875" t="n">
        <v>-0.003490320762</v>
      </c>
    </row>
    <row r="14" spans="1:19" ht="12" x14ac:dyDescent="0.2">
      <c r="A14" s="2088" t="s">
        <v>1074</v>
      </c>
      <c r="B14" s="3871" t="n">
        <v>669073.8868600251</v>
      </c>
      <c r="C14" s="3871" t="n">
        <v>661193.6829011823</v>
      </c>
      <c r="D14" s="3875" t="n">
        <v>-7880.203958842847</v>
      </c>
      <c r="E14" s="3875" t="n">
        <v>-1.177777837934</v>
      </c>
      <c r="F14" s="3875" t="n">
        <v>-0.172198453168</v>
      </c>
      <c r="G14" s="3875" t="n">
        <v>-0.184468306408</v>
      </c>
      <c r="H14" s="3871" t="n">
        <v>18808.94276104678</v>
      </c>
      <c r="I14" s="3871" t="n">
        <v>18691.142819545494</v>
      </c>
      <c r="J14" s="3875" t="n">
        <v>-117.79994150128775</v>
      </c>
      <c r="K14" s="3875" t="n">
        <v>-0.626297517079</v>
      </c>
      <c r="L14" s="3875" t="n">
        <v>-0.002574167853</v>
      </c>
      <c r="M14" s="3875" t="n">
        <v>-0.002757587978</v>
      </c>
      <c r="N14" s="3871" t="n">
        <v>7864.88904616258</v>
      </c>
      <c r="O14" s="3871" t="n">
        <v>7858.071686105815</v>
      </c>
      <c r="P14" s="3875" t="n">
        <v>-6.8173600567643</v>
      </c>
      <c r="Q14" s="3875" t="n">
        <v>-0.086680943835</v>
      </c>
      <c r="R14" s="3875" t="n">
        <v>-1.48973156E-4</v>
      </c>
      <c r="S14" s="3875" t="n">
        <v>-1.59588111E-4</v>
      </c>
    </row>
    <row r="15" spans="1:19" ht="12" x14ac:dyDescent="0.2">
      <c r="A15" s="2088" t="s">
        <v>1075</v>
      </c>
      <c r="B15" s="3871" t="n">
        <v>7381.340994322878</v>
      </c>
      <c r="C15" s="3871" t="n">
        <v>9661.818820531933</v>
      </c>
      <c r="D15" s="3875" t="n">
        <v>2280.477826209054</v>
      </c>
      <c r="E15" s="3875" t="n">
        <v>30.895169698338</v>
      </c>
      <c r="F15" s="3875" t="n">
        <v>0.04983306983</v>
      </c>
      <c r="G15" s="3875" t="n">
        <v>0.053383882524</v>
      </c>
      <c r="H15" s="3871" t="n">
        <v>30.26115385293775</v>
      </c>
      <c r="I15" s="3871" t="n">
        <v>33.509220717655</v>
      </c>
      <c r="J15" s="3875" t="n">
        <v>3.24806686471725</v>
      </c>
      <c r="K15" s="3875" t="n">
        <v>10.733453458193</v>
      </c>
      <c r="L15" s="3875" t="n">
        <v>7.0976855E-5</v>
      </c>
      <c r="M15" s="3875" t="n">
        <v>7.6034249E-5</v>
      </c>
      <c r="N15" s="3871" t="n">
        <v>94.91565747175112</v>
      </c>
      <c r="O15" s="3871" t="n">
        <v>108.52693583268534</v>
      </c>
      <c r="P15" s="3875" t="n">
        <v>13.61127836093422</v>
      </c>
      <c r="Q15" s="3875" t="n">
        <v>14.340393064216</v>
      </c>
      <c r="R15" s="3875" t="n">
        <v>2.97434063E-4</v>
      </c>
      <c r="S15" s="3875" t="n">
        <v>3.18627472E-4</v>
      </c>
    </row>
    <row r="16" spans="1:19" ht="12" x14ac:dyDescent="0.2">
      <c r="A16" s="2078" t="s">
        <v>45</v>
      </c>
      <c r="B16" s="3871" t="n">
        <v>25539.74228524604</v>
      </c>
      <c r="C16" s="3871" t="n">
        <v>25457.339062697512</v>
      </c>
      <c r="D16" s="3875" t="n">
        <v>-82.40322254852545</v>
      </c>
      <c r="E16" s="3875" t="n">
        <v>-0.322647040163</v>
      </c>
      <c r="F16" s="3875" t="n">
        <v>-0.00180067769</v>
      </c>
      <c r="G16" s="3875" t="n">
        <v>-0.001928983436</v>
      </c>
      <c r="H16" s="3871" t="n">
        <v>68523.90118756588</v>
      </c>
      <c r="I16" s="3871" t="n">
        <v>67871.30174603705</v>
      </c>
      <c r="J16" s="3875" t="n">
        <v>-652.5994415288325</v>
      </c>
      <c r="K16" s="3875" t="n">
        <v>-0.952367612204</v>
      </c>
      <c r="L16" s="3875" t="n">
        <v>-0.014260622562</v>
      </c>
      <c r="M16" s="3875" t="n">
        <v>-0.015276751004</v>
      </c>
      <c r="N16" s="3871" t="n">
        <v>107.96279684442578</v>
      </c>
      <c r="O16" s="3871" t="n">
        <v>108.16305706871584</v>
      </c>
      <c r="P16" s="3875" t="n">
        <v>0.20026022429006</v>
      </c>
      <c r="Q16" s="3875" t="n">
        <v>0.185490030032</v>
      </c>
      <c r="R16" s="3875" t="n">
        <v>4.376092E-6</v>
      </c>
      <c r="S16" s="3875" t="n">
        <v>4.687907E-6</v>
      </c>
    </row>
    <row r="17" spans="1:19" ht="12" x14ac:dyDescent="0.2">
      <c r="A17" s="2088" t="s">
        <v>1076</v>
      </c>
      <c r="B17" s="3871" t="n">
        <v>3905.8765468972583</v>
      </c>
      <c r="C17" s="3871" t="n">
        <v>3905.8934519397603</v>
      </c>
      <c r="D17" s="3875" t="n">
        <v>0.01690504250177</v>
      </c>
      <c r="E17" s="3875" t="n">
        <v>4.32810466E-4</v>
      </c>
      <c r="F17" s="3875" t="n">
        <v>3.69409E-7</v>
      </c>
      <c r="G17" s="3875" t="n">
        <v>3.95731E-7</v>
      </c>
      <c r="H17" s="3871" t="n">
        <v>38275.32250859725</v>
      </c>
      <c r="I17" s="3871" t="n">
        <v>38231.96991542011</v>
      </c>
      <c r="J17" s="3875" t="n">
        <v>-43.352593177144</v>
      </c>
      <c r="K17" s="3875" t="n">
        <v>-0.11326512838</v>
      </c>
      <c r="L17" s="3875" t="n">
        <v>-9.47342166E-4</v>
      </c>
      <c r="M17" s="3875" t="n">
        <v>-0.00101484422</v>
      </c>
      <c r="N17" s="3871" t="n">
        <v>0.024104786857</v>
      </c>
      <c r="O17" s="3871" t="n">
        <v>0.024104786857</v>
      </c>
      <c r="P17" s="3875" t="n">
        <v>0.0</v>
      </c>
      <c r="Q17" s="3875" t="n">
        <v>0.0</v>
      </c>
      <c r="R17" s="3875" t="n">
        <v>0.0</v>
      </c>
      <c r="S17" s="3875" t="n">
        <v>0.0</v>
      </c>
    </row>
    <row r="18" spans="1:19" ht="12" x14ac:dyDescent="0.2">
      <c r="A18" s="2088" t="s">
        <v>1109</v>
      </c>
      <c r="B18" s="3871" t="n">
        <v>21633.86573834878</v>
      </c>
      <c r="C18" s="3871" t="n">
        <v>21551.445610757753</v>
      </c>
      <c r="D18" s="3875" t="n">
        <v>-82.42012759102722</v>
      </c>
      <c r="E18" s="3875" t="n">
        <v>-0.380977346295</v>
      </c>
      <c r="F18" s="3875" t="n">
        <v>-0.001801047099</v>
      </c>
      <c r="G18" s="3875" t="n">
        <v>-0.001929379167</v>
      </c>
      <c r="H18" s="3871" t="n">
        <v>30248.57867896862</v>
      </c>
      <c r="I18" s="3871" t="n">
        <v>29639.33183061693</v>
      </c>
      <c r="J18" s="3875" t="n">
        <v>-609.2468483516885</v>
      </c>
      <c r="K18" s="3875" t="n">
        <v>-2.014133803832</v>
      </c>
      <c r="L18" s="3875" t="n">
        <v>-0.013313280396</v>
      </c>
      <c r="M18" s="3875" t="n">
        <v>-0.014261906784</v>
      </c>
      <c r="N18" s="3871" t="n">
        <v>107.93869205756879</v>
      </c>
      <c r="O18" s="3871" t="n">
        <v>108.13895228185883</v>
      </c>
      <c r="P18" s="3875" t="n">
        <v>0.20026022429006</v>
      </c>
      <c r="Q18" s="3875" t="n">
        <v>0.185531453525</v>
      </c>
      <c r="R18" s="3875" t="n">
        <v>4.376092E-6</v>
      </c>
      <c r="S18" s="3875" t="n">
        <v>4.687907E-6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243689.06165127282</v>
      </c>
      <c r="C20" s="3871" t="n">
        <v>249706.942438971</v>
      </c>
      <c r="D20" s="3875" t="n">
        <v>6017.880787698191</v>
      </c>
      <c r="E20" s="3875" t="n">
        <v>2.469491550798</v>
      </c>
      <c r="F20" s="3875" t="n">
        <v>0.131502911397</v>
      </c>
      <c r="G20" s="3875" t="n">
        <v>0.140873038677</v>
      </c>
      <c r="H20" s="3871" t="n">
        <v>1484.1803818862118</v>
      </c>
      <c r="I20" s="3871" t="n">
        <v>1548.1572056132206</v>
      </c>
      <c r="J20" s="3875" t="n">
        <v>63.976823727009</v>
      </c>
      <c r="K20" s="3875" t="n">
        <v>4.310582763916</v>
      </c>
      <c r="L20" s="3875" t="n">
        <v>0.00139802347</v>
      </c>
      <c r="M20" s="3875" t="n">
        <v>0.001497638435</v>
      </c>
      <c r="N20" s="3871" t="n">
        <v>14172.918657351336</v>
      </c>
      <c r="O20" s="3871" t="n">
        <v>14018.4268099087</v>
      </c>
      <c r="P20" s="3875" t="n">
        <v>-154.49184744263624</v>
      </c>
      <c r="Q20" s="3875" t="n">
        <v>-1.090049630409</v>
      </c>
      <c r="R20" s="3875" t="n">
        <v>-0.003375960482</v>
      </c>
      <c r="S20" s="3875" t="n">
        <v>-0.003616511654</v>
      </c>
    </row>
    <row r="21" spans="1:19" ht="12" x14ac:dyDescent="0.2">
      <c r="A21" s="2078" t="s">
        <v>359</v>
      </c>
      <c r="B21" s="3871" t="n">
        <v>110157.36116013784</v>
      </c>
      <c r="C21" s="3871" t="n">
        <v>110173.67516430859</v>
      </c>
      <c r="D21" s="3875" t="n">
        <v>16.31400417075708</v>
      </c>
      <c r="E21" s="3875" t="n">
        <v>0.014809726739</v>
      </c>
      <c r="F21" s="3875" t="n">
        <v>3.56494108E-4</v>
      </c>
      <c r="G21" s="3875" t="n">
        <v>3.8189579E-4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55186.93590894633</v>
      </c>
      <c r="C22" s="3871" t="n">
        <v>54293.21163987493</v>
      </c>
      <c r="D22" s="3875" t="n">
        <v>-893.7242690714086</v>
      </c>
      <c r="E22" s="3875" t="n">
        <v>-1.619448977102</v>
      </c>
      <c r="F22" s="3875" t="n">
        <v>-0.019529689523</v>
      </c>
      <c r="G22" s="3875" t="n">
        <v>-0.020921260817</v>
      </c>
      <c r="H22" s="3871" t="n">
        <v>1222.3456522833828</v>
      </c>
      <c r="I22" s="3871" t="n">
        <v>1236.992804401996</v>
      </c>
      <c r="J22" s="3875" t="n">
        <v>14.64715211861325</v>
      </c>
      <c r="K22" s="3875" t="n">
        <v>1.198282342744</v>
      </c>
      <c r="L22" s="3875" t="n">
        <v>3.20070007E-4</v>
      </c>
      <c r="M22" s="3875" t="n">
        <v>3.42876321E-4</v>
      </c>
      <c r="N22" s="3871" t="n">
        <v>10127.157351005757</v>
      </c>
      <c r="O22" s="3871" t="n">
        <v>10126.60761240616</v>
      </c>
      <c r="P22" s="3875" t="n">
        <v>-0.54973859959634</v>
      </c>
      <c r="Q22" s="3875" t="n">
        <v>-0.005428360403</v>
      </c>
      <c r="R22" s="3875" t="n">
        <v>-1.2012904E-5</v>
      </c>
      <c r="S22" s="3875" t="n">
        <v>-1.2868874E-5</v>
      </c>
    </row>
    <row r="23" spans="1:19" ht="12" x14ac:dyDescent="0.2">
      <c r="A23" s="2078" t="s">
        <v>330</v>
      </c>
      <c r="B23" s="3871" t="n">
        <v>67256.4094231663</v>
      </c>
      <c r="C23" s="3871" t="n">
        <v>74645.35462111954</v>
      </c>
      <c r="D23" s="3875" t="n">
        <v>7388.945197953238</v>
      </c>
      <c r="E23" s="3875" t="n">
        <v>10.986232035468</v>
      </c>
      <c r="F23" s="3875" t="n">
        <v>0.161463451996</v>
      </c>
      <c r="G23" s="3875" t="n">
        <v>0.172968391926</v>
      </c>
      <c r="H23" s="3871" t="n">
        <v>165.473363813406</v>
      </c>
      <c r="I23" s="3871" t="n">
        <v>214.788941100949</v>
      </c>
      <c r="J23" s="3875" t="n">
        <v>49.315577287543</v>
      </c>
      <c r="K23" s="3875" t="n">
        <v>29.802728457949</v>
      </c>
      <c r="L23" s="3875" t="n">
        <v>0.001077645473</v>
      </c>
      <c r="M23" s="3875" t="n">
        <v>0.001154432178</v>
      </c>
      <c r="N23" s="3871" t="n">
        <v>22.42306760929742</v>
      </c>
      <c r="O23" s="3871" t="n">
        <v>22.42312124929742</v>
      </c>
      <c r="P23" s="3875" t="n">
        <v>5.364E-5</v>
      </c>
      <c r="Q23" s="3875" t="n">
        <v>2.39217938E-4</v>
      </c>
      <c r="R23" s="3875" t="n">
        <v>1.172E-9</v>
      </c>
      <c r="S23" s="3875" t="n">
        <v>1.256E-9</v>
      </c>
    </row>
    <row r="24" spans="1:19" ht="12" x14ac:dyDescent="0.2">
      <c r="A24" s="2091" t="s">
        <v>1110</v>
      </c>
      <c r="B24" s="3871" t="n">
        <v>10360.98807886662</v>
      </c>
      <c r="C24" s="3871" t="n">
        <v>9877.745778655148</v>
      </c>
      <c r="D24" s="3875" t="n">
        <v>-483.2423002114716</v>
      </c>
      <c r="E24" s="3875" t="n">
        <v>-4.664056135699</v>
      </c>
      <c r="F24" s="3875" t="n">
        <v>-0.010559825232</v>
      </c>
      <c r="G24" s="3875" t="n">
        <v>-0.011312256532</v>
      </c>
      <c r="H24" s="3871" t="n">
        <v>2.383565925407</v>
      </c>
      <c r="I24" s="3871" t="n">
        <v>2.3976772081865</v>
      </c>
      <c r="J24" s="3875" t="n">
        <v>0.0141112827795</v>
      </c>
      <c r="K24" s="3875" t="n">
        <v>0.592024018681</v>
      </c>
      <c r="L24" s="3875" t="n">
        <v>3.0836E-7</v>
      </c>
      <c r="M24" s="3875" t="n">
        <v>3.30332E-7</v>
      </c>
      <c r="N24" s="3871" t="n">
        <v>4.71135277212144</v>
      </c>
      <c r="O24" s="3871" t="n">
        <v>4.52775795131386</v>
      </c>
      <c r="P24" s="3875" t="n">
        <v>-0.18359482080758</v>
      </c>
      <c r="Q24" s="3875" t="n">
        <v>-3.896859982423</v>
      </c>
      <c r="R24" s="3875" t="n">
        <v>-4.01192E-6</v>
      </c>
      <c r="S24" s="3875" t="n">
        <v>-4.297785E-6</v>
      </c>
    </row>
    <row r="25" spans="1:19" ht="12" x14ac:dyDescent="0.2">
      <c r="A25" s="2091" t="s">
        <v>1083</v>
      </c>
      <c r="B25" s="3871" t="n">
        <v>620.1224350375772</v>
      </c>
      <c r="C25" s="3871" t="n">
        <v>608.3174793383974</v>
      </c>
      <c r="D25" s="3875" t="n">
        <v>-11.8049556991798</v>
      </c>
      <c r="E25" s="3875" t="n">
        <v>-1.903649187997</v>
      </c>
      <c r="F25" s="3875" t="n">
        <v>-2.57962246E-4</v>
      </c>
      <c r="G25" s="3875" t="n">
        <v>-2.76343125E-4</v>
      </c>
      <c r="H25" s="3871" t="n">
        <v>82.176107717225</v>
      </c>
      <c r="I25" s="3871" t="n">
        <v>82.176107717225</v>
      </c>
      <c r="J25" s="3875" t="n">
        <v>0.0</v>
      </c>
      <c r="K25" s="3875" t="n">
        <v>0.0</v>
      </c>
      <c r="L25" s="3875" t="n">
        <v>0.0</v>
      </c>
      <c r="M25" s="3875" t="n">
        <v>0.0</v>
      </c>
      <c r="N25" s="3871" t="n">
        <v>3937.574681181271</v>
      </c>
      <c r="O25" s="3871" t="n">
        <v>3783.8161135190385</v>
      </c>
      <c r="P25" s="3875" t="n">
        <v>-153.7585676622323</v>
      </c>
      <c r="Q25" s="3875" t="n">
        <v>-3.904905433212</v>
      </c>
      <c r="R25" s="3875" t="n">
        <v>-0.00335993683</v>
      </c>
      <c r="S25" s="3875" t="n">
        <v>-0.00359934625</v>
      </c>
    </row>
    <row r="26" spans="1:19" ht="12" x14ac:dyDescent="0.2">
      <c r="A26" s="2078" t="s">
        <v>1113</v>
      </c>
      <c r="B26" s="3871" t="n">
        <v>107.24464511814413</v>
      </c>
      <c r="C26" s="3871" t="n">
        <v>108.63775567440025</v>
      </c>
      <c r="D26" s="3875" t="n">
        <v>1.39311055625611</v>
      </c>
      <c r="E26" s="3875" t="n">
        <v>1.299002439442</v>
      </c>
      <c r="F26" s="3875" t="n">
        <v>3.0442294E-5</v>
      </c>
      <c r="G26" s="3875" t="n">
        <v>3.2611433E-5</v>
      </c>
      <c r="H26" s="3871" t="n">
        <v>11.801692146791</v>
      </c>
      <c r="I26" s="3871" t="n">
        <v>11.80167518486425</v>
      </c>
      <c r="J26" s="3875" t="n">
        <v>-1.696192675E-5</v>
      </c>
      <c r="K26" s="3875" t="n">
        <v>-1.43724532E-4</v>
      </c>
      <c r="L26" s="3875" t="n">
        <v>-3.71E-10</v>
      </c>
      <c r="M26" s="3875" t="n">
        <v>-3.97E-10</v>
      </c>
      <c r="N26" s="3871" t="n">
        <v>81.05220478288878</v>
      </c>
      <c r="O26" s="3871" t="n">
        <v>81.05220478288878</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9641.77379000007</v>
      </c>
      <c r="C8" s="3871" t="n">
        <v>10452.668079049768</v>
      </c>
      <c r="D8" s="3875" t="n">
        <v>810.8942890496982</v>
      </c>
      <c r="E8" s="3875" t="n">
        <v>8.410218977453</v>
      </c>
      <c r="F8" s="3875" t="n">
        <v>0.017719686316</v>
      </c>
      <c r="G8" s="3875" t="n">
        <v>0.018982287382</v>
      </c>
      <c r="H8" s="3871" t="n">
        <v>235762.3370683019</v>
      </c>
      <c r="I8" s="3871" t="n">
        <v>228846.64145771053</v>
      </c>
      <c r="J8" s="3875" t="n">
        <v>-6915.695610591349</v>
      </c>
      <c r="K8" s="3875" t="n">
        <v>-2.933333498721</v>
      </c>
      <c r="L8" s="3875" t="n">
        <v>-0.151121987825</v>
      </c>
      <c r="M8" s="3875" t="n">
        <v>-0.161890055585</v>
      </c>
      <c r="N8" s="3871" t="n">
        <v>179742.64116348815</v>
      </c>
      <c r="O8" s="3871" t="n">
        <v>182441.20779501833</v>
      </c>
      <c r="P8" s="3875" t="n">
        <v>2698.5666315301955</v>
      </c>
      <c r="Q8" s="3875" t="n">
        <v>1.501350271734</v>
      </c>
      <c r="R8" s="3875" t="n">
        <v>0.058969158939</v>
      </c>
      <c r="S8" s="3875" t="n">
        <v>0.063170955834</v>
      </c>
      <c r="T8" s="144"/>
    </row>
    <row r="9" spans="1:20" ht="12" x14ac:dyDescent="0.2">
      <c r="A9" s="2106" t="s">
        <v>1086</v>
      </c>
      <c r="B9" s="3872" t="s">
        <v>1185</v>
      </c>
      <c r="C9" s="3872" t="s">
        <v>1185</v>
      </c>
      <c r="D9" s="3872" t="s">
        <v>1185</v>
      </c>
      <c r="E9" s="3872" t="s">
        <v>1185</v>
      </c>
      <c r="F9" s="3872" t="s">
        <v>1185</v>
      </c>
      <c r="G9" s="3872" t="s">
        <v>1185</v>
      </c>
      <c r="H9" s="3871" t="n">
        <v>189597.5424935552</v>
      </c>
      <c r="I9" s="3871" t="n">
        <v>183364.8724116042</v>
      </c>
      <c r="J9" s="3875" t="n">
        <v>-6232.670081950975</v>
      </c>
      <c r="K9" s="3875" t="n">
        <v>-3.287315858623</v>
      </c>
      <c r="L9" s="3875" t="n">
        <v>-0.136196493495</v>
      </c>
      <c r="M9" s="3875" t="n">
        <v>-0.145901057945</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41117.76765166677</v>
      </c>
      <c r="I10" s="3871" t="n">
        <v>40526.93297606893</v>
      </c>
      <c r="J10" s="3875" t="n">
        <v>-590.8346755978467</v>
      </c>
      <c r="K10" s="3875" t="n">
        <v>-1.436932764938</v>
      </c>
      <c r="L10" s="3875" t="n">
        <v>-0.012910937045</v>
      </c>
      <c r="M10" s="3875" t="n">
        <v>-0.013830894802</v>
      </c>
      <c r="N10" s="3871" t="n">
        <v>21972.645384972344</v>
      </c>
      <c r="O10" s="3871" t="n">
        <v>22178.366005773238</v>
      </c>
      <c r="P10" s="3875" t="n">
        <v>205.72062080089245</v>
      </c>
      <c r="Q10" s="3875" t="n">
        <v>0.936257866072</v>
      </c>
      <c r="R10" s="3875" t="n">
        <v>0.004495413174</v>
      </c>
      <c r="S10" s="3875" t="n">
        <v>0.004815729988</v>
      </c>
      <c r="T10" s="144"/>
    </row>
    <row r="11" spans="1:20" ht="12" x14ac:dyDescent="0.2">
      <c r="A11" s="2106" t="s">
        <v>515</v>
      </c>
      <c r="B11" s="3872" t="s">
        <v>1185</v>
      </c>
      <c r="C11" s="3872" t="s">
        <v>1185</v>
      </c>
      <c r="D11" s="3872" t="s">
        <v>1185</v>
      </c>
      <c r="E11" s="3872" t="s">
        <v>1185</v>
      </c>
      <c r="F11" s="3872" t="s">
        <v>1185</v>
      </c>
      <c r="G11" s="3872" t="s">
        <v>1185</v>
      </c>
      <c r="H11" s="3871" t="n">
        <v>2834.0394321877625</v>
      </c>
      <c r="I11" s="3871" t="n">
        <v>2751.8257771112785</v>
      </c>
      <c r="J11" s="3875" t="n">
        <v>-82.213655076484</v>
      </c>
      <c r="K11" s="3875" t="n">
        <v>-2.90093546839</v>
      </c>
      <c r="L11" s="3875" t="n">
        <v>-0.001796535256</v>
      </c>
      <c r="M11" s="3875" t="n">
        <v>-0.001924545836</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2953</v>
      </c>
      <c r="I12" s="3871" t="s">
        <v>2953</v>
      </c>
      <c r="J12" s="3875" t="s">
        <v>1185</v>
      </c>
      <c r="K12" s="3875" t="s">
        <v>1185</v>
      </c>
      <c r="L12" s="3875" t="s">
        <v>1185</v>
      </c>
      <c r="M12" s="3875" t="s">
        <v>1185</v>
      </c>
      <c r="N12" s="3871" t="n">
        <v>157069.0802490961</v>
      </c>
      <c r="O12" s="3871" t="n">
        <v>159565.02840586705</v>
      </c>
      <c r="P12" s="3875" t="n">
        <v>2495.9481567709577</v>
      </c>
      <c r="Q12" s="3875" t="n">
        <v>1.589076699763</v>
      </c>
      <c r="R12" s="3875" t="n">
        <v>0.054541533954</v>
      </c>
      <c r="S12" s="3875" t="n">
        <v>0.058427844224</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953.0992343021103</v>
      </c>
      <c r="I14" s="3871" t="n">
        <v>942.7580888447745</v>
      </c>
      <c r="J14" s="3875" t="n">
        <v>-10.34114545733575</v>
      </c>
      <c r="K14" s="3875" t="n">
        <v>-1.085001968857</v>
      </c>
      <c r="L14" s="3875" t="n">
        <v>-2.25975021E-4</v>
      </c>
      <c r="M14" s="3875" t="n">
        <v>-2.42076677E-4</v>
      </c>
      <c r="N14" s="3871" t="n">
        <v>346.82914313918434</v>
      </c>
      <c r="O14" s="3871" t="n">
        <v>343.6333466620794</v>
      </c>
      <c r="P14" s="3875" t="n">
        <v>-3.19579647710494</v>
      </c>
      <c r="Q14" s="3875" t="n">
        <v>-0.921432509442</v>
      </c>
      <c r="R14" s="3875" t="n">
        <v>-6.983464E-5</v>
      </c>
      <c r="S14" s="3875" t="n">
        <v>-7.4810648E-5</v>
      </c>
      <c r="T14" s="144"/>
    </row>
    <row r="15" spans="1:20" ht="12" x14ac:dyDescent="0.2">
      <c r="A15" s="2106" t="s">
        <v>1088</v>
      </c>
      <c r="B15" s="3871" t="n">
        <v>5446.676799302407</v>
      </c>
      <c r="C15" s="3871" t="n">
        <v>5445.757627289918</v>
      </c>
      <c r="D15" s="3875" t="n">
        <v>-0.9191720124889</v>
      </c>
      <c r="E15" s="3875" t="n">
        <v>-0.016875831748</v>
      </c>
      <c r="F15" s="3875" t="n">
        <v>-2.0085774E-5</v>
      </c>
      <c r="G15" s="3875" t="n">
        <v>-2.1516969E-5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3864.470103371199</v>
      </c>
      <c r="C16" s="3871" t="n">
        <v>4139.423165332159</v>
      </c>
      <c r="D16" s="3875" t="n">
        <v>274.95306196096004</v>
      </c>
      <c r="E16" s="3875" t="n">
        <v>7.114896857944</v>
      </c>
      <c r="F16" s="3875" t="n">
        <v>0.006008282553</v>
      </c>
      <c r="G16" s="3875" t="n">
        <v>0.006436397579</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327.6473600814017</v>
      </c>
      <c r="C17" s="3871" t="n">
        <v>864.507258234275</v>
      </c>
      <c r="D17" s="3875" t="n">
        <v>536.8598981528734</v>
      </c>
      <c r="E17" s="3875" t="n">
        <v>163.852960090841</v>
      </c>
      <c r="F17" s="3875" t="n">
        <v>0.01173147859</v>
      </c>
      <c r="G17" s="3875" t="n">
        <v>0.012567395046</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2.97952724506199</v>
      </c>
      <c r="C18" s="3871" t="n">
        <v>2.98002819341572</v>
      </c>
      <c r="D18" s="3875" t="n">
        <v>5.0094835373E-4</v>
      </c>
      <c r="E18" s="3875" t="n">
        <v>0.016813014701</v>
      </c>
      <c r="F18" s="3875" t="n">
        <v>1.0947E-8</v>
      </c>
      <c r="G18" s="3875" t="n">
        <v>1.1727E-8</v>
      </c>
      <c r="H18" s="3871" t="n">
        <v>1259.8882565900342</v>
      </c>
      <c r="I18" s="3871" t="n">
        <v>1260.2522040813267</v>
      </c>
      <c r="J18" s="3875" t="n">
        <v>0.3639474912925</v>
      </c>
      <c r="K18" s="3875" t="n">
        <v>0.028887283407</v>
      </c>
      <c r="L18" s="3875" t="n">
        <v>7.952991E-6</v>
      </c>
      <c r="M18" s="3875" t="n">
        <v>8.519675E-6</v>
      </c>
      <c r="N18" s="3871" t="n">
        <v>354.0863862805108</v>
      </c>
      <c r="O18" s="3871" t="n">
        <v>354.18003671596136</v>
      </c>
      <c r="P18" s="3875" t="n">
        <v>0.09365043545058</v>
      </c>
      <c r="Q18" s="3875" t="n">
        <v>0.026448471073</v>
      </c>
      <c r="R18" s="3875" t="n">
        <v>2.046452E-6</v>
      </c>
      <c r="S18" s="3875" t="n">
        <v>2.19227E-6</v>
      </c>
      <c r="T18" s="144"/>
    </row>
    <row r="19" spans="1:20" ht="26.25" x14ac:dyDescent="0.2">
      <c r="A19" s="2224" t="s">
        <v>2333</v>
      </c>
      <c r="B19" s="3871" t="n">
        <v>-348139.6556108266</v>
      </c>
      <c r="C19" s="3871" t="n">
        <v>-337166.28289066476</v>
      </c>
      <c r="D19" s="3875" t="n">
        <v>10973.372720161855</v>
      </c>
      <c r="E19" s="3875" t="n">
        <v>-3.152003095111</v>
      </c>
      <c r="F19" s="3872" t="s">
        <v>1185</v>
      </c>
      <c r="G19" s="3875" t="n">
        <v>0.256876534141</v>
      </c>
      <c r="H19" s="3871" t="n">
        <v>10164.590736788217</v>
      </c>
      <c r="I19" s="3871" t="n">
        <v>15868.19625892646</v>
      </c>
      <c r="J19" s="3875" t="n">
        <v>5703.605522138242</v>
      </c>
      <c r="K19" s="3875" t="n">
        <v>56.112495523262</v>
      </c>
      <c r="L19" s="3872" t="s">
        <v>1185</v>
      </c>
      <c r="M19" s="3875" t="n">
        <v>0.13351614458</v>
      </c>
      <c r="N19" s="3871" t="n">
        <v>15678.508401525405</v>
      </c>
      <c r="O19" s="3871" t="n">
        <v>16911.283157807033</v>
      </c>
      <c r="P19" s="3875" t="n">
        <v>1232.774756281629</v>
      </c>
      <c r="Q19" s="3875" t="n">
        <v>7.862831876033</v>
      </c>
      <c r="R19" s="3872" t="s">
        <v>1185</v>
      </c>
      <c r="S19" s="3875" t="n">
        <v>0.028858120001</v>
      </c>
      <c r="T19" s="411"/>
    </row>
    <row r="20" spans="1:20" ht="12" x14ac:dyDescent="0.2">
      <c r="A20" s="2106" t="s">
        <v>733</v>
      </c>
      <c r="B20" s="3871" t="n">
        <v>-446536.1522098699</v>
      </c>
      <c r="C20" s="3871" t="n">
        <v>-440694.72610372957</v>
      </c>
      <c r="D20" s="3875" t="n">
        <v>5841.426106140337</v>
      </c>
      <c r="E20" s="3875" t="n">
        <v>-1.308164205122</v>
      </c>
      <c r="F20" s="3872" t="s">
        <v>1185</v>
      </c>
      <c r="G20" s="3875" t="n">
        <v>0.136742397333</v>
      </c>
      <c r="H20" s="3871" t="n">
        <v>3101.804847332595</v>
      </c>
      <c r="I20" s="3871" t="n">
        <v>3338.6922976579913</v>
      </c>
      <c r="J20" s="3875" t="n">
        <v>236.88745032539626</v>
      </c>
      <c r="K20" s="3875" t="n">
        <v>7.637084277855</v>
      </c>
      <c r="L20" s="3872" t="s">
        <v>1185</v>
      </c>
      <c r="M20" s="3875" t="n">
        <v>0.00554531672</v>
      </c>
      <c r="N20" s="3871" t="n">
        <v>5400.26275444495</v>
      </c>
      <c r="O20" s="3871" t="n">
        <v>6244.500242816741</v>
      </c>
      <c r="P20" s="3875" t="n">
        <v>844.2374883717918</v>
      </c>
      <c r="Q20" s="3875" t="n">
        <v>15.633266875337</v>
      </c>
      <c r="R20" s="3872" t="s">
        <v>1185</v>
      </c>
      <c r="S20" s="3875" t="n">
        <v>0.019762820924</v>
      </c>
      <c r="T20" s="411"/>
    </row>
    <row r="21" spans="1:20" ht="12" x14ac:dyDescent="0.2">
      <c r="A21" s="2106" t="s">
        <v>736</v>
      </c>
      <c r="B21" s="3871" t="n">
        <v>64936.106769409635</v>
      </c>
      <c r="C21" s="3871" t="n">
        <v>60489.41876342352</v>
      </c>
      <c r="D21" s="3875" t="n">
        <v>-4446.688005986116</v>
      </c>
      <c r="E21" s="3875" t="n">
        <v>-6.847789661577</v>
      </c>
      <c r="F21" s="3872" t="s">
        <v>1185</v>
      </c>
      <c r="G21" s="3875" t="n">
        <v>-0.104092864839</v>
      </c>
      <c r="H21" s="3871" t="n">
        <v>878.9290182867285</v>
      </c>
      <c r="I21" s="3871" t="n">
        <v>1092.48904719632</v>
      </c>
      <c r="J21" s="3875" t="n">
        <v>213.5600289095915</v>
      </c>
      <c r="K21" s="3875" t="n">
        <v>24.297756072029</v>
      </c>
      <c r="L21" s="3872" t="s">
        <v>1185</v>
      </c>
      <c r="M21" s="3875" t="n">
        <v>0.004999243301</v>
      </c>
      <c r="N21" s="3871" t="n">
        <v>3535.5350399090235</v>
      </c>
      <c r="O21" s="3871" t="n">
        <v>3592.1114404834634</v>
      </c>
      <c r="P21" s="3875" t="n">
        <v>56.57640057444036</v>
      </c>
      <c r="Q21" s="3875" t="n">
        <v>1.600221746802</v>
      </c>
      <c r="R21" s="3872" t="s">
        <v>1185</v>
      </c>
      <c r="S21" s="3875" t="n">
        <v>0.001324401354</v>
      </c>
      <c r="T21" s="411"/>
    </row>
    <row r="22" spans="1:20" ht="12" x14ac:dyDescent="0.2">
      <c r="A22" s="2106" t="s">
        <v>740</v>
      </c>
      <c r="B22" s="3871" t="n">
        <v>8117.828567974212</v>
      </c>
      <c r="C22" s="3871" t="n">
        <v>20222.42023543212</v>
      </c>
      <c r="D22" s="3875" t="n">
        <v>12104.59166745791</v>
      </c>
      <c r="E22" s="3875" t="n">
        <v>149.111200933855</v>
      </c>
      <c r="F22" s="3872" t="s">
        <v>1185</v>
      </c>
      <c r="G22" s="3875" t="n">
        <v>0.283357326323</v>
      </c>
      <c r="H22" s="3871" t="n">
        <v>2262.5476149683273</v>
      </c>
      <c r="I22" s="3871" t="n">
        <v>5322.981728236173</v>
      </c>
      <c r="J22" s="3875" t="n">
        <v>3060.434113267845</v>
      </c>
      <c r="K22" s="3875" t="n">
        <v>135.264959421006</v>
      </c>
      <c r="L22" s="3872" t="s">
        <v>1185</v>
      </c>
      <c r="M22" s="3875" t="n">
        <v>0.071641939815</v>
      </c>
      <c r="N22" s="3871" t="n">
        <v>939.5931272192092</v>
      </c>
      <c r="O22" s="3871" t="n">
        <v>772.673886575967</v>
      </c>
      <c r="P22" s="3875" t="n">
        <v>-166.91924064324223</v>
      </c>
      <c r="Q22" s="3875" t="n">
        <v>-17.765055512619</v>
      </c>
      <c r="R22" s="3872" t="s">
        <v>1185</v>
      </c>
      <c r="S22" s="3875" t="n">
        <v>-0.003907425466</v>
      </c>
      <c r="T22" s="411"/>
    </row>
    <row r="23" spans="1:20" ht="12" x14ac:dyDescent="0.2">
      <c r="A23" s="2106" t="s">
        <v>896</v>
      </c>
      <c r="B23" s="3871" t="n">
        <v>14573.391248578642</v>
      </c>
      <c r="C23" s="3871" t="n">
        <v>13227.644696106961</v>
      </c>
      <c r="D23" s="3875" t="n">
        <v>-1345.7465524716806</v>
      </c>
      <c r="E23" s="3875" t="n">
        <v>-9.234271759519</v>
      </c>
      <c r="F23" s="3872" t="s">
        <v>1185</v>
      </c>
      <c r="G23" s="3875" t="n">
        <v>-0.03150268555</v>
      </c>
      <c r="H23" s="3871" t="n">
        <v>3459.2015249054202</v>
      </c>
      <c r="I23" s="3871" t="n">
        <v>5614.973878705773</v>
      </c>
      <c r="J23" s="3875" t="n">
        <v>2155.772353800353</v>
      </c>
      <c r="K23" s="3875" t="n">
        <v>62.319941127434</v>
      </c>
      <c r="L23" s="3872" t="s">
        <v>1185</v>
      </c>
      <c r="M23" s="3875" t="n">
        <v>0.050464642436</v>
      </c>
      <c r="N23" s="3871" t="n">
        <v>249.01077434800325</v>
      </c>
      <c r="O23" s="3871" t="n">
        <v>290.52711920728126</v>
      </c>
      <c r="P23" s="3875" t="n">
        <v>41.51634485927798</v>
      </c>
      <c r="Q23" s="3875" t="n">
        <v>16.672509439795</v>
      </c>
      <c r="R23" s="3872" t="s">
        <v>1185</v>
      </c>
      <c r="S23" s="3875" t="n">
        <v>9.71859341E-4</v>
      </c>
      <c r="T23" s="411"/>
    </row>
    <row r="24" spans="1:20" ht="12" x14ac:dyDescent="0.2">
      <c r="A24" s="2106" t="s">
        <v>1115</v>
      </c>
      <c r="B24" s="3871" t="n">
        <v>45224.22685006297</v>
      </c>
      <c r="C24" s="3871" t="n">
        <v>45400.41756177789</v>
      </c>
      <c r="D24" s="3875" t="n">
        <v>176.19071171492044</v>
      </c>
      <c r="E24" s="3875" t="n">
        <v>0.389593640371</v>
      </c>
      <c r="F24" s="3872" t="s">
        <v>1185</v>
      </c>
      <c r="G24" s="3875" t="n">
        <v>0.004124462053</v>
      </c>
      <c r="H24" s="3871" t="n">
        <v>113.0506640906645</v>
      </c>
      <c r="I24" s="3871" t="n">
        <v>125.865848639939</v>
      </c>
      <c r="J24" s="3875" t="n">
        <v>12.8151845492745</v>
      </c>
      <c r="K24" s="3875" t="n">
        <v>11.335788827385</v>
      </c>
      <c r="L24" s="3872" t="s">
        <v>1185</v>
      </c>
      <c r="M24" s="3875" t="n">
        <v>2.9999165E-4</v>
      </c>
      <c r="N24" s="3871" t="n">
        <v>3156.187644221993</v>
      </c>
      <c r="O24" s="3871" t="n">
        <v>3501.7546473015377</v>
      </c>
      <c r="P24" s="3875" t="n">
        <v>345.56700307954463</v>
      </c>
      <c r="Q24" s="3875" t="n">
        <v>10.948873832396</v>
      </c>
      <c r="R24" s="3872" t="s">
        <v>1185</v>
      </c>
      <c r="S24" s="3875" t="n">
        <v>0.00808940481</v>
      </c>
      <c r="T24" s="411"/>
    </row>
    <row r="25" spans="1:20" ht="12" x14ac:dyDescent="0.2">
      <c r="A25" s="2106" t="s">
        <v>898</v>
      </c>
      <c r="B25" s="3871" t="n">
        <v>30.14802818442579</v>
      </c>
      <c r="C25" s="3871" t="n">
        <v>-150.0209999051904</v>
      </c>
      <c r="D25" s="3875" t="n">
        <v>-180.16902808961618</v>
      </c>
      <c r="E25" s="3875" t="n">
        <v>-597.614633326799</v>
      </c>
      <c r="F25" s="3872" t="s">
        <v>1185</v>
      </c>
      <c r="G25" s="3875" t="n">
        <v>-0.00421759077</v>
      </c>
      <c r="H25" s="3871" t="n">
        <v>122.8570672044825</v>
      </c>
      <c r="I25" s="3871" t="n">
        <v>134.96215994158726</v>
      </c>
      <c r="J25" s="3875" t="n">
        <v>12.10509273710475</v>
      </c>
      <c r="K25" s="3875" t="n">
        <v>9.852988527682</v>
      </c>
      <c r="L25" s="3872" t="s">
        <v>1185</v>
      </c>
      <c r="M25" s="3875" t="n">
        <v>2.83369056E-4</v>
      </c>
      <c r="N25" s="3871" t="n">
        <v>1204.1120433947976</v>
      </c>
      <c r="O25" s="3871" t="n">
        <v>1205.556600812424</v>
      </c>
      <c r="P25" s="3875" t="n">
        <v>1.44455741762632</v>
      </c>
      <c r="Q25" s="3875" t="n">
        <v>0.11996868776</v>
      </c>
      <c r="R25" s="3872" t="s">
        <v>1185</v>
      </c>
      <c r="S25" s="3875" t="n">
        <v>3.3815757E-5</v>
      </c>
      <c r="T25" s="411"/>
    </row>
    <row r="26" spans="1:20" ht="12" x14ac:dyDescent="0.2">
      <c r="A26" s="2106" t="s">
        <v>1116</v>
      </c>
      <c r="B26" s="3871" t="n">
        <v>-34604.17719849661</v>
      </c>
      <c r="C26" s="3871" t="n">
        <v>-35780.40937710051</v>
      </c>
      <c r="D26" s="3875" t="n">
        <v>-1176.2321786038979</v>
      </c>
      <c r="E26" s="3875" t="n">
        <v>3.399104599011</v>
      </c>
      <c r="F26" s="3872" t="s">
        <v>1185</v>
      </c>
      <c r="G26" s="3875" t="n">
        <v>-0.027534510409</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118.97233333</v>
      </c>
      <c r="C27" s="3871" t="n">
        <v>118.97233333</v>
      </c>
      <c r="D27" s="3875" t="n">
        <v>0.0</v>
      </c>
      <c r="E27" s="3875" t="n">
        <v>0.0</v>
      </c>
      <c r="F27" s="3872" t="s">
        <v>1185</v>
      </c>
      <c r="G27" s="3875" t="n">
        <v>0.0</v>
      </c>
      <c r="H27" s="3871" t="n">
        <v>226.2</v>
      </c>
      <c r="I27" s="3871" t="n">
        <v>238.23129854867676</v>
      </c>
      <c r="J27" s="3875" t="n">
        <v>12.03129854867675</v>
      </c>
      <c r="K27" s="3875" t="n">
        <v>5.318876458301</v>
      </c>
      <c r="L27" s="3872" t="s">
        <v>1185</v>
      </c>
      <c r="M27" s="3875" t="n">
        <v>2.81641602E-4</v>
      </c>
      <c r="N27" s="3871" t="n">
        <v>103.41673218750196</v>
      </c>
      <c r="O27" s="3871" t="n">
        <v>245.3136285015842</v>
      </c>
      <c r="P27" s="3875" t="n">
        <v>141.89689631408223</v>
      </c>
      <c r="Q27" s="3875" t="n">
        <v>137.20883778924</v>
      </c>
      <c r="R27" s="3872" t="s">
        <v>1185</v>
      </c>
      <c r="S27" s="3875" t="n">
        <v>0.003321675465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3522.9844993439347</v>
      </c>
      <c r="C8" s="3871" t="n">
        <v>3491.7199371212596</v>
      </c>
      <c r="D8" s="3875" t="n">
        <v>-31.26456222267515</v>
      </c>
      <c r="E8" s="3875" t="n">
        <v>-0.887445352896</v>
      </c>
      <c r="F8" s="3875" t="n">
        <v>-6.83194151E-4</v>
      </c>
      <c r="G8" s="3875" t="n">
        <v>-7.31874565E-4</v>
      </c>
      <c r="H8" s="3871" t="n">
        <v>145534.01521129324</v>
      </c>
      <c r="I8" s="3871" t="n">
        <v>142829.86405107565</v>
      </c>
      <c r="J8" s="3875" t="n">
        <v>-2704.151160217574</v>
      </c>
      <c r="K8" s="3875" t="n">
        <v>-1.858088747357</v>
      </c>
      <c r="L8" s="3875" t="n">
        <v>-0.059091192227</v>
      </c>
      <c r="M8" s="3875" t="n">
        <v>-0.0633016845</v>
      </c>
      <c r="N8" s="3871" t="n">
        <v>10133.839945413027</v>
      </c>
      <c r="O8" s="3871" t="n">
        <v>10277.78403092066</v>
      </c>
      <c r="P8" s="3875" t="n">
        <v>143.9440855076343</v>
      </c>
      <c r="Q8" s="3875" t="n">
        <v>1.420429829986</v>
      </c>
      <c r="R8" s="3875" t="n">
        <v>0.003145470472</v>
      </c>
      <c r="S8" s="3875" t="n">
        <v>0.003369598276</v>
      </c>
    </row>
    <row r="9" spans="1:19" x14ac:dyDescent="0.2">
      <c r="A9" s="2106" t="s">
        <v>2687</v>
      </c>
      <c r="B9" s="3871" t="s">
        <v>2944</v>
      </c>
      <c r="C9" s="3871" t="s">
        <v>2944</v>
      </c>
      <c r="D9" s="3875" t="s">
        <v>1185</v>
      </c>
      <c r="E9" s="3875" t="s">
        <v>1185</v>
      </c>
      <c r="F9" s="3875" t="s">
        <v>1185</v>
      </c>
      <c r="G9" s="3875" t="s">
        <v>1185</v>
      </c>
      <c r="H9" s="3871" t="n">
        <v>120038.2440486547</v>
      </c>
      <c r="I9" s="3871" t="n">
        <v>117933.43442176835</v>
      </c>
      <c r="J9" s="3875" t="n">
        <v>-2104.8096268863355</v>
      </c>
      <c r="K9" s="3875" t="n">
        <v>-1.753449197435</v>
      </c>
      <c r="L9" s="3875" t="n">
        <v>-0.045994363072</v>
      </c>
      <c r="M9" s="3875" t="n">
        <v>-0.049271652004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4106.638064740066</v>
      </c>
      <c r="I10" s="3871" t="n">
        <v>4218.547016964729</v>
      </c>
      <c r="J10" s="3875" t="n">
        <v>111.908952224663</v>
      </c>
      <c r="K10" s="3875" t="n">
        <v>2.725074634298</v>
      </c>
      <c r="L10" s="3875" t="n">
        <v>0.002445437779</v>
      </c>
      <c r="M10" s="3875" t="n">
        <v>0.002619685353</v>
      </c>
      <c r="N10" s="3871" t="n">
        <v>2494.248540770702</v>
      </c>
      <c r="O10" s="3871" t="n">
        <v>2509.744256723721</v>
      </c>
      <c r="P10" s="3875" t="n">
        <v>15.49571595301858</v>
      </c>
      <c r="Q10" s="3875" t="n">
        <v>0.6212578939</v>
      </c>
      <c r="R10" s="3875" t="n">
        <v>3.3861285E-4</v>
      </c>
      <c r="S10" s="3875" t="n">
        <v>3.62740418E-4</v>
      </c>
    </row>
    <row r="11" spans="1:19" x14ac:dyDescent="0.2">
      <c r="A11" s="2135" t="s">
        <v>993</v>
      </c>
      <c r="B11" s="3871" t="n">
        <v>3507.487369542666</v>
      </c>
      <c r="C11" s="3871" t="n">
        <v>3470.7687402226147</v>
      </c>
      <c r="D11" s="3875" t="n">
        <v>-36.71862932005085</v>
      </c>
      <c r="E11" s="3875" t="n">
        <v>-1.046864192268</v>
      </c>
      <c r="F11" s="3875" t="n">
        <v>-8.02376589E-4</v>
      </c>
      <c r="G11" s="3875" t="n">
        <v>-8.59549245E-4</v>
      </c>
      <c r="H11" s="3871" t="n">
        <v>326.8304722101665</v>
      </c>
      <c r="I11" s="3871" t="n">
        <v>324.9979585534095</v>
      </c>
      <c r="J11" s="3875" t="n">
        <v>-1.832513656757</v>
      </c>
      <c r="K11" s="3875" t="n">
        <v>-0.560692411685</v>
      </c>
      <c r="L11" s="3875" t="n">
        <v>-4.0044143E-5</v>
      </c>
      <c r="M11" s="3875" t="n">
        <v>-4.2897454E-5</v>
      </c>
      <c r="N11" s="3871" t="n">
        <v>461.81360593584</v>
      </c>
      <c r="O11" s="3871" t="n">
        <v>462.33963594163254</v>
      </c>
      <c r="P11" s="3875" t="n">
        <v>0.52603000579256</v>
      </c>
      <c r="Q11" s="3875" t="n">
        <v>0.113905263732</v>
      </c>
      <c r="R11" s="3875" t="n">
        <v>1.1494823E-5</v>
      </c>
      <c r="S11" s="3875" t="n">
        <v>1.2313877E-5</v>
      </c>
    </row>
    <row r="12" spans="1:19" x14ac:dyDescent="0.2">
      <c r="A12" s="2106" t="s">
        <v>1118</v>
      </c>
      <c r="B12" s="3872" t="s">
        <v>1185</v>
      </c>
      <c r="C12" s="3872" t="s">
        <v>1185</v>
      </c>
      <c r="D12" s="3872" t="s">
        <v>1185</v>
      </c>
      <c r="E12" s="3872" t="s">
        <v>1185</v>
      </c>
      <c r="F12" s="3872" t="s">
        <v>1185</v>
      </c>
      <c r="G12" s="3872" t="s">
        <v>1185</v>
      </c>
      <c r="H12" s="3871" t="n">
        <v>21055.40896656318</v>
      </c>
      <c r="I12" s="3871" t="n">
        <v>20346.62615048612</v>
      </c>
      <c r="J12" s="3875" t="n">
        <v>-708.7828160770603</v>
      </c>
      <c r="K12" s="3875" t="n">
        <v>-3.366274277563</v>
      </c>
      <c r="L12" s="3875" t="n">
        <v>-0.015488343347</v>
      </c>
      <c r="M12" s="3875" t="n">
        <v>-0.016591951982</v>
      </c>
      <c r="N12" s="3871" t="n">
        <v>7102.7870817633875</v>
      </c>
      <c r="O12" s="3871" t="n">
        <v>7267.187115572211</v>
      </c>
      <c r="P12" s="3875" t="n">
        <v>164.40003380882317</v>
      </c>
      <c r="Q12" s="3875" t="n">
        <v>2.314584851219</v>
      </c>
      <c r="R12" s="3875" t="n">
        <v>0.003592474468</v>
      </c>
      <c r="S12" s="3875" t="n">
        <v>0.003848453158</v>
      </c>
    </row>
    <row r="13" spans="1:19" x14ac:dyDescent="0.2">
      <c r="A13" s="2106" t="s">
        <v>1208</v>
      </c>
      <c r="B13" s="3871" t="n">
        <v>15.4971298012688</v>
      </c>
      <c r="C13" s="3871" t="n">
        <v>20.9511968986445</v>
      </c>
      <c r="D13" s="3875" t="n">
        <v>5.4540670973757</v>
      </c>
      <c r="E13" s="3875" t="n">
        <v>35.19404668682</v>
      </c>
      <c r="F13" s="3875" t="n">
        <v>1.19182438E-4</v>
      </c>
      <c r="G13" s="3875" t="n">
        <v>1.2767468E-4</v>
      </c>
      <c r="H13" s="3871" t="n">
        <v>6.89365912512475</v>
      </c>
      <c r="I13" s="3871" t="n">
        <v>6.2585033030405</v>
      </c>
      <c r="J13" s="3875" t="n">
        <v>-0.63515582208425</v>
      </c>
      <c r="K13" s="3875" t="n">
        <v>-9.213623861519</v>
      </c>
      <c r="L13" s="3875" t="n">
        <v>-1.3879444E-5</v>
      </c>
      <c r="M13" s="3875" t="n">
        <v>-1.4868412E-5</v>
      </c>
      <c r="N13" s="3871" t="n">
        <v>74.99071694309634</v>
      </c>
      <c r="O13" s="3871" t="n">
        <v>38.51302268309634</v>
      </c>
      <c r="P13" s="3875" t="n">
        <v>-36.47769426</v>
      </c>
      <c r="Q13" s="3875" t="n">
        <v>-48.642946416527</v>
      </c>
      <c r="R13" s="3875" t="n">
        <v>-7.97111669E-4</v>
      </c>
      <c r="S13" s="3875" t="n">
        <v>-8.53909178E-4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281425.1240201725</v>
      </c>
      <c r="C17" s="3871" t="n">
        <v>281521.28203744243</v>
      </c>
      <c r="D17" s="3875" t="n">
        <v>96.15801726991819</v>
      </c>
      <c r="E17" s="3875" t="n">
        <v>0.034168241945</v>
      </c>
      <c r="F17" s="3875" t="n">
        <v>0.002101247876</v>
      </c>
      <c r="G17" s="3875" t="n">
        <v>0.002250970493</v>
      </c>
      <c r="H17" s="3871" t="n">
        <v>270.87042756930776</v>
      </c>
      <c r="I17" s="3871" t="n">
        <v>270.50652603875375</v>
      </c>
      <c r="J17" s="3875" t="n">
        <v>-0.363901530554</v>
      </c>
      <c r="K17" s="3875" t="n">
        <v>-0.134345241679</v>
      </c>
      <c r="L17" s="3875" t="n">
        <v>-7.951987E-6</v>
      </c>
      <c r="M17" s="3875" t="n">
        <v>-8.518599E-6</v>
      </c>
      <c r="N17" s="3871" t="n">
        <v>2594.5627619106626</v>
      </c>
      <c r="O17" s="3871" t="n">
        <v>2593.9463346786447</v>
      </c>
      <c r="P17" s="3875" t="n">
        <v>-0.6164272320181</v>
      </c>
      <c r="Q17" s="3875" t="n">
        <v>-0.023758424389</v>
      </c>
      <c r="R17" s="3875" t="n">
        <v>-1.3470186E-5</v>
      </c>
      <c r="S17" s="3875" t="n">
        <v>-1.4429993E-5</v>
      </c>
    </row>
    <row r="18" spans="1:19" x14ac:dyDescent="0.2">
      <c r="A18" s="2227" t="s">
        <v>61</v>
      </c>
      <c r="B18" s="3871" t="n">
        <v>132810.77184928616</v>
      </c>
      <c r="C18" s="3871" t="n">
        <v>132946.55035090976</v>
      </c>
      <c r="D18" s="3875" t="n">
        <v>135.7785016236056</v>
      </c>
      <c r="E18" s="3875" t="n">
        <v>0.102234555024</v>
      </c>
      <c r="F18" s="3875" t="n">
        <v>0.002967035888</v>
      </c>
      <c r="G18" s="3875" t="n">
        <v>0.003178449488</v>
      </c>
      <c r="H18" s="3871" t="n">
        <v>21.566032493281</v>
      </c>
      <c r="I18" s="3871" t="n">
        <v>21.24752546069775</v>
      </c>
      <c r="J18" s="3875" t="n">
        <v>-0.31850703258325</v>
      </c>
      <c r="K18" s="3875" t="n">
        <v>-1.476892111159</v>
      </c>
      <c r="L18" s="3875" t="n">
        <v>-6.960025E-6</v>
      </c>
      <c r="M18" s="3875" t="n">
        <v>-7.455956E-6</v>
      </c>
      <c r="N18" s="3871" t="n">
        <v>1186.9771516855124</v>
      </c>
      <c r="O18" s="3871" t="n">
        <v>1186.3002485017303</v>
      </c>
      <c r="P18" s="3875" t="n">
        <v>-0.6769031837822</v>
      </c>
      <c r="Q18" s="3875" t="n">
        <v>-0.05702748219</v>
      </c>
      <c r="R18" s="3875" t="n">
        <v>-1.4791709E-5</v>
      </c>
      <c r="S18" s="3875" t="n">
        <v>-1.5845679E-5</v>
      </c>
    </row>
    <row r="19" spans="1:19" x14ac:dyDescent="0.2">
      <c r="A19" s="2227" t="s">
        <v>62</v>
      </c>
      <c r="B19" s="3871" t="n">
        <v>148614.35217088638</v>
      </c>
      <c r="C19" s="3871" t="n">
        <v>148574.7316865327</v>
      </c>
      <c r="D19" s="3875" t="n">
        <v>-39.62048435368741</v>
      </c>
      <c r="E19" s="3875" t="n">
        <v>-0.02665993141</v>
      </c>
      <c r="F19" s="3875" t="n">
        <v>-8.65788012E-4</v>
      </c>
      <c r="G19" s="3875" t="n">
        <v>-9.27478995E-4</v>
      </c>
      <c r="H19" s="3871" t="n">
        <v>249.30439507602674</v>
      </c>
      <c r="I19" s="3871" t="n">
        <v>249.259000578056</v>
      </c>
      <c r="J19" s="3875" t="n">
        <v>-0.04539449797075</v>
      </c>
      <c r="K19" s="3875" t="n">
        <v>-0.018208462774</v>
      </c>
      <c r="L19" s="3875" t="n">
        <v>-9.91962E-7</v>
      </c>
      <c r="M19" s="3875" t="n">
        <v>-1.062643E-6</v>
      </c>
      <c r="N19" s="3871" t="n">
        <v>1407.5856102251503</v>
      </c>
      <c r="O19" s="3871" t="n">
        <v>1407.6460861769144</v>
      </c>
      <c r="P19" s="3875" t="n">
        <v>0.0604759517641</v>
      </c>
      <c r="Q19" s="3875" t="n">
        <v>0.004296431515</v>
      </c>
      <c r="R19" s="3875" t="n">
        <v>1.321522E-6</v>
      </c>
      <c r="S19" s="3875" t="n">
        <v>1.415686E-6</v>
      </c>
    </row>
    <row r="20" spans="1:19" x14ac:dyDescent="0.2">
      <c r="A20" s="2084" t="s">
        <v>63</v>
      </c>
      <c r="B20" s="3871" t="n">
        <v>1.66560998289084</v>
      </c>
      <c r="C20" s="3871" t="n">
        <v>1.66560998289084</v>
      </c>
      <c r="D20" s="3875" t="n">
        <v>0.0</v>
      </c>
      <c r="E20" s="3875" t="n">
        <v>0.0</v>
      </c>
      <c r="F20" s="3875" t="n">
        <v>0.0</v>
      </c>
      <c r="G20" s="3875" t="n">
        <v>0.0</v>
      </c>
      <c r="H20" s="3871" t="n">
        <v>2.9388109E-5</v>
      </c>
      <c r="I20" s="3871" t="n">
        <v>2.9388109E-5</v>
      </c>
      <c r="J20" s="3875" t="n">
        <v>0.0</v>
      </c>
      <c r="K20" s="3875" t="n">
        <v>0.0</v>
      </c>
      <c r="L20" s="3875" t="n">
        <v>0.0</v>
      </c>
      <c r="M20" s="3875" t="n">
        <v>0.0</v>
      </c>
      <c r="N20" s="3871" t="n">
        <v>0.00140122503116</v>
      </c>
      <c r="O20" s="3871" t="n">
        <v>0.00140122503116</v>
      </c>
      <c r="P20" s="3875" t="n">
        <v>0.0</v>
      </c>
      <c r="Q20" s="3875" t="n">
        <v>0.0</v>
      </c>
      <c r="R20" s="3875" t="n">
        <v>0.0</v>
      </c>
      <c r="S20" s="3875" t="n">
        <v>0.0</v>
      </c>
    </row>
    <row r="21" spans="1:19" ht="13.5" x14ac:dyDescent="0.2">
      <c r="A21" s="2115" t="s">
        <v>64</v>
      </c>
      <c r="B21" s="3871" t="n">
        <v>528788.8689663792</v>
      </c>
      <c r="C21" s="3871" t="n">
        <v>528918.0118403846</v>
      </c>
      <c r="D21" s="3875" t="n">
        <v>129.14287400533033</v>
      </c>
      <c r="E21" s="3875" t="n">
        <v>0.024422388894</v>
      </c>
      <c r="F21" s="3875" t="n">
        <v>0.002822033955</v>
      </c>
      <c r="G21" s="3875" t="n">
        <v>0.003023115566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146.6394241124151</v>
      </c>
      <c r="C22" s="3871" t="n">
        <v>146.6394241124151</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192833.56175430532</v>
      </c>
      <c r="C23" s="3871" t="n">
        <v>189348.78552919894</v>
      </c>
      <c r="D23" s="3875" t="n">
        <v>-3484.7762251063905</v>
      </c>
      <c r="E23" s="3875" t="n">
        <v>-1.807141969169</v>
      </c>
      <c r="F23" s="3875" t="n">
        <v>-0.076149434549</v>
      </c>
      <c r="G23" s="3875" t="n">
        <v>-0.081575397263</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6184.942355593785</v>
      </c>
      <c r="O24" s="3871" t="n">
        <v>6989.3262005958895</v>
      </c>
      <c r="P24" s="3875" t="n">
        <v>804.3838450021049</v>
      </c>
      <c r="Q24" s="3875" t="n">
        <v>13.005518867522</v>
      </c>
      <c r="R24" s="3875" t="n">
        <v>0.017577419898</v>
      </c>
      <c r="S24" s="3875" t="n">
        <v>0.018829883892</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2008.9405171566705</v>
      </c>
      <c r="C26" s="3871" t="n">
        <v>2081.8182926185846</v>
      </c>
      <c r="D26" s="3875" t="n">
        <v>72.87777546191418</v>
      </c>
      <c r="E26" s="3875" t="n">
        <v>3.62767214059</v>
      </c>
      <c r="F26" s="3875" t="n">
        <v>0.001592527334</v>
      </c>
      <c r="G26" s="3875" t="n">
        <v>0.001706001505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109250.544275138</v>
      </c>
      <c r="C8" s="3871" t="n">
        <v>106495.31286340069</v>
      </c>
      <c r="D8" s="3875" t="n">
        <v>-2755.2314117373153</v>
      </c>
      <c r="E8" s="3875" t="n">
        <v>-2.521938384855</v>
      </c>
      <c r="F8" s="3875" t="n">
        <v>-0.060207399415</v>
      </c>
      <c r="G8" s="3875" t="n">
        <v>-0.064497426074</v>
      </c>
      <c r="H8" s="3871" t="n">
        <v>3623.3371092493153</v>
      </c>
      <c r="I8" s="3871" t="n">
        <v>3620.3023580083614</v>
      </c>
      <c r="J8" s="3875" t="n">
        <v>-3.03475124095418</v>
      </c>
      <c r="K8" s="3875" t="n">
        <v>-0.083755696736</v>
      </c>
      <c r="L8" s="3875" t="n">
        <v>-6.6315475E-5</v>
      </c>
      <c r="M8" s="3875" t="n">
        <v>-7.1040727E-5</v>
      </c>
      <c r="N8" s="3871" t="n">
        <v>6235.942256387472</v>
      </c>
      <c r="O8" s="3871" t="n">
        <v>6252.49966762614</v>
      </c>
      <c r="P8" s="3875" t="n">
        <v>16.557411238668</v>
      </c>
      <c r="Q8" s="3875" t="n">
        <v>0.265515788279</v>
      </c>
      <c r="R8" s="3875" t="n">
        <v>3.61813047E-4</v>
      </c>
      <c r="S8" s="3875" t="n">
        <v>3.87593725E-4</v>
      </c>
      <c r="T8" s="3871" t="n">
        <v>786.190248908004</v>
      </c>
      <c r="U8" s="3871" t="n">
        <v>807.172838652565</v>
      </c>
      <c r="V8" s="3875" t="n">
        <v>20.98258974456097</v>
      </c>
      <c r="W8" s="3875" t="n">
        <v>2.668894682134</v>
      </c>
      <c r="X8" s="3875" t="n">
        <v>4.5851218E-4</v>
      </c>
      <c r="Y8" s="3875" t="n">
        <v>4.91183073E-4</v>
      </c>
      <c r="Z8" s="3871" t="n">
        <v>92.2205344431</v>
      </c>
      <c r="AA8" s="3871" t="n">
        <v>92.2205344431</v>
      </c>
      <c r="AB8" s="3875" t="n">
        <v>0.0</v>
      </c>
      <c r="AC8" s="3875" t="n">
        <v>0.0</v>
      </c>
      <c r="AD8" s="3875" t="n">
        <v>0.0</v>
      </c>
      <c r="AE8" s="3875" t="n">
        <v>0.0</v>
      </c>
      <c r="AF8" s="144"/>
    </row>
    <row r="9" spans="1:32" x14ac:dyDescent="0.2">
      <c r="A9" s="2078" t="s">
        <v>1162</v>
      </c>
      <c r="B9" s="3871" t="n">
        <v>1547.568092874453</v>
      </c>
      <c r="C9" s="3871" t="n">
        <v>1551.9069513733314</v>
      </c>
      <c r="D9" s="3875" t="n">
        <v>4.33885849887839</v>
      </c>
      <c r="E9" s="3875" t="n">
        <v>0.280366241644</v>
      </c>
      <c r="F9" s="3875" t="n">
        <v>9.4812866E-5</v>
      </c>
      <c r="G9" s="3875" t="n">
        <v>1.01568676E-4</v>
      </c>
      <c r="H9" s="3871" t="n">
        <v>1575.0140936088142</v>
      </c>
      <c r="I9" s="3871" t="n">
        <v>1575.0140936088064</v>
      </c>
      <c r="J9" s="3875" t="n">
        <v>-7.71E-12</v>
      </c>
      <c r="K9" s="3875" t="n">
        <v>0.0</v>
      </c>
      <c r="L9" s="3875" t="n">
        <v>0.0</v>
      </c>
      <c r="M9" s="3875" t="n">
        <v>0.0</v>
      </c>
      <c r="N9" s="3871" t="n">
        <v>107.840808</v>
      </c>
      <c r="O9" s="3871" t="n">
        <v>107.840808</v>
      </c>
      <c r="P9" s="3875" t="n">
        <v>0.0</v>
      </c>
      <c r="Q9" s="3875" t="n">
        <v>0.0</v>
      </c>
      <c r="R9" s="3875" t="n">
        <v>0.0</v>
      </c>
      <c r="S9" s="3875" t="n">
        <v>0.0</v>
      </c>
      <c r="T9" s="3871" t="n">
        <v>40.164964</v>
      </c>
      <c r="U9" s="3871" t="n">
        <v>40.164964</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2945</v>
      </c>
      <c r="C10" s="3871" t="s">
        <v>2945</v>
      </c>
      <c r="D10" s="3875" t="s">
        <v>1185</v>
      </c>
      <c r="E10" s="3875" t="s">
        <v>1185</v>
      </c>
      <c r="F10" s="3875" t="s">
        <v>1185</v>
      </c>
      <c r="G10" s="3875" t="s">
        <v>1185</v>
      </c>
      <c r="H10" s="3871" t="s">
        <v>2945</v>
      </c>
      <c r="I10" s="3871" t="s">
        <v>2945</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627.9221870104576</v>
      </c>
      <c r="I11" s="3871" t="n">
        <v>627.9221870101348</v>
      </c>
      <c r="J11" s="3875" t="n">
        <v>-3.2278E-10</v>
      </c>
      <c r="K11" s="3875" t="n">
        <v>-5.1E-11</v>
      </c>
      <c r="L11" s="3875" t="n">
        <v>0.0</v>
      </c>
      <c r="M11" s="3875" t="n">
        <v>0.0</v>
      </c>
      <c r="N11" s="3871" t="n">
        <v>0.0684</v>
      </c>
      <c r="O11" s="3871" t="n">
        <v>0.0684</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28.743858</v>
      </c>
      <c r="C12" s="3871" t="n">
        <v>28.743858</v>
      </c>
      <c r="D12" s="3875" t="n">
        <v>0.0</v>
      </c>
      <c r="E12" s="3875" t="n">
        <v>0.0</v>
      </c>
      <c r="F12" s="3875" t="n">
        <v>0.0</v>
      </c>
      <c r="G12" s="3875" t="n">
        <v>0.0</v>
      </c>
      <c r="H12" s="3871" t="s">
        <v>2944</v>
      </c>
      <c r="I12" s="3871" t="s">
        <v>2944</v>
      </c>
      <c r="J12" s="3875" t="s">
        <v>1185</v>
      </c>
      <c r="K12" s="3875" t="s">
        <v>1185</v>
      </c>
      <c r="L12" s="3875" t="s">
        <v>1185</v>
      </c>
      <c r="M12" s="3875" t="s">
        <v>1185</v>
      </c>
      <c r="N12" s="3871" t="n">
        <v>194.24564850714015</v>
      </c>
      <c r="O12" s="3871" t="n">
        <v>194.24564850714015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98.424273683832</v>
      </c>
      <c r="O13" s="3871" t="n">
        <v>98.424273683832</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52.10014555167879</v>
      </c>
      <c r="C14" s="3871" t="n">
        <v>52.10014555167879</v>
      </c>
      <c r="D14" s="3875" t="n">
        <v>0.0</v>
      </c>
      <c r="E14" s="3875" t="n">
        <v>0.0</v>
      </c>
      <c r="F14" s="3875" t="n">
        <v>0.0</v>
      </c>
      <c r="G14" s="3875" t="n">
        <v>0.0</v>
      </c>
      <c r="H14" s="3871" t="n">
        <v>607.374533358528</v>
      </c>
      <c r="I14" s="3871" t="n">
        <v>607.374533358528</v>
      </c>
      <c r="J14" s="3875" t="n">
        <v>0.0</v>
      </c>
      <c r="K14" s="3875" t="n">
        <v>0.0</v>
      </c>
      <c r="L14" s="3875" t="n">
        <v>0.0</v>
      </c>
      <c r="M14" s="3875" t="n">
        <v>0.0</v>
      </c>
      <c r="N14" s="3871" t="n">
        <v>134.65480914285712</v>
      </c>
      <c r="O14" s="3871" t="n">
        <v>134.65480914285712</v>
      </c>
      <c r="P14" s="3875" t="n">
        <v>0.0</v>
      </c>
      <c r="Q14" s="3875" t="n">
        <v>0.0</v>
      </c>
      <c r="R14" s="3875" t="n">
        <v>0.0</v>
      </c>
      <c r="S14" s="3875" t="n">
        <v>0.0</v>
      </c>
      <c r="T14" s="3871" t="s">
        <v>2949</v>
      </c>
      <c r="U14" s="3871" t="s">
        <v>2949</v>
      </c>
      <c r="V14" s="3875" t="s">
        <v>1185</v>
      </c>
      <c r="W14" s="3875" t="s">
        <v>1185</v>
      </c>
      <c r="X14" s="3875" t="s">
        <v>1185</v>
      </c>
      <c r="Y14" s="3875" t="s">
        <v>1185</v>
      </c>
      <c r="Z14" s="3871" t="n">
        <v>66.76453444318015</v>
      </c>
      <c r="AA14" s="3871" t="n">
        <v>66.76453444318015</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2955</v>
      </c>
      <c r="AA15" s="3871" t="s">
        <v>2953</v>
      </c>
      <c r="AB15" s="3875" t="s">
        <v>1185</v>
      </c>
      <c r="AC15" s="3875" t="s">
        <v>1185</v>
      </c>
      <c r="AD15" s="3875" t="s">
        <v>1185</v>
      </c>
      <c r="AE15" s="3875" t="s">
        <v>1185</v>
      </c>
      <c r="AF15" s="144"/>
    </row>
    <row r="16" spans="1:32" x14ac:dyDescent="0.2">
      <c r="A16" s="2078" t="s">
        <v>1169</v>
      </c>
      <c r="B16" s="3871" t="s">
        <v>2944</v>
      </c>
      <c r="C16" s="3871" t="s">
        <v>2944</v>
      </c>
      <c r="D16" s="3875" t="s">
        <v>1185</v>
      </c>
      <c r="E16" s="3875" t="s">
        <v>1185</v>
      </c>
      <c r="F16" s="3875" t="s">
        <v>1185</v>
      </c>
      <c r="G16" s="3875" t="s">
        <v>1185</v>
      </c>
      <c r="H16" s="3871" t="n">
        <v>0.0331072</v>
      </c>
      <c r="I16" s="3871" t="n">
        <v>0.0331072</v>
      </c>
      <c r="J16" s="3875" t="n">
        <v>0.0</v>
      </c>
      <c r="K16" s="3875" t="n">
        <v>0.0</v>
      </c>
      <c r="L16" s="3875" t="n">
        <v>0.0</v>
      </c>
      <c r="M16" s="3875" t="n">
        <v>0.0</v>
      </c>
      <c r="N16" s="3871" t="n">
        <v>7.24128</v>
      </c>
      <c r="O16" s="3871" t="n">
        <v>7.24128</v>
      </c>
      <c r="P16" s="3875" t="n">
        <v>0.0</v>
      </c>
      <c r="Q16" s="3875" t="n">
        <v>0.0</v>
      </c>
      <c r="R16" s="3875" t="n">
        <v>0.0</v>
      </c>
      <c r="S16" s="3875" t="n">
        <v>0.0</v>
      </c>
      <c r="T16" s="3871" t="s">
        <v>2949</v>
      </c>
      <c r="U16" s="3871" t="s">
        <v>2949</v>
      </c>
      <c r="V16" s="3875" t="s">
        <v>1185</v>
      </c>
      <c r="W16" s="3875" t="s">
        <v>1185</v>
      </c>
      <c r="X16" s="3875" t="s">
        <v>1185</v>
      </c>
      <c r="Y16" s="3875" t="s">
        <v>1185</v>
      </c>
      <c r="Z16" s="3871" t="n">
        <v>25.456</v>
      </c>
      <c r="AA16" s="3871" t="n">
        <v>25.456</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n">
        <v>5.58</v>
      </c>
      <c r="I17" s="3871" t="s">
        <v>2954</v>
      </c>
      <c r="J17" s="3875" t="n">
        <v>-5.58</v>
      </c>
      <c r="K17" s="3875" t="n">
        <v>-100.0</v>
      </c>
      <c r="L17" s="3875" t="n">
        <v>-1.21934327E-4</v>
      </c>
      <c r="M17" s="3875" t="n">
        <v>-1.30622653E-4</v>
      </c>
      <c r="N17" s="3871" t="s">
        <v>2949</v>
      </c>
      <c r="O17" s="3871" t="s">
        <v>2949</v>
      </c>
      <c r="P17" s="3875" t="s">
        <v>1185</v>
      </c>
      <c r="Q17" s="3875" t="s">
        <v>1185</v>
      </c>
      <c r="R17" s="3875" t="s">
        <v>1185</v>
      </c>
      <c r="S17" s="3875" t="s">
        <v>1185</v>
      </c>
      <c r="T17" s="3871" t="n">
        <v>22.952501</v>
      </c>
      <c r="U17" s="3871" t="n">
        <v>24.9679406</v>
      </c>
      <c r="V17" s="3875" t="n">
        <v>2.0154396</v>
      </c>
      <c r="W17" s="3875" t="n">
        <v>8.780914986127</v>
      </c>
      <c r="X17" s="3875" t="n">
        <v>4.4041447E-5</v>
      </c>
      <c r="Y17" s="3875" t="n">
        <v>4.7179582E-5</v>
      </c>
      <c r="Z17" s="3871" t="s">
        <v>2939</v>
      </c>
      <c r="AA17" s="3871" t="s">
        <v>2939</v>
      </c>
      <c r="AB17" s="3875" t="s">
        <v>1185</v>
      </c>
      <c r="AC17" s="3875" t="s">
        <v>1185</v>
      </c>
      <c r="AD17" s="3875" t="s">
        <v>1185</v>
      </c>
      <c r="AE17" s="3875" t="s">
        <v>1185</v>
      </c>
      <c r="AF17" s="144"/>
    </row>
    <row r="18" spans="1:32" x14ac:dyDescent="0.2">
      <c r="A18" s="2078" t="s">
        <v>2338</v>
      </c>
      <c r="B18" s="3871" t="n">
        <v>1.776</v>
      </c>
      <c r="C18" s="3871" t="n">
        <v>1.776</v>
      </c>
      <c r="D18" s="3875" t="n">
        <v>0.0</v>
      </c>
      <c r="E18" s="3875" t="n">
        <v>0.0</v>
      </c>
      <c r="F18" s="3875" t="n">
        <v>0.0</v>
      </c>
      <c r="G18" s="3875" t="n">
        <v>0.0</v>
      </c>
      <c r="H18" s="3871" t="n">
        <v>3.3902</v>
      </c>
      <c r="I18" s="3871" t="n">
        <v>3.3902</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95948.36864392336</v>
      </c>
      <c r="C19" s="3871" t="n">
        <v>93206.43075094427</v>
      </c>
      <c r="D19" s="3875" t="n">
        <v>-2741.9378929790787</v>
      </c>
      <c r="E19" s="3875" t="n">
        <v>-2.857722264309</v>
      </c>
      <c r="F19" s="3875" t="n">
        <v>-0.059916909044</v>
      </c>
      <c r="G19" s="3875" t="n">
        <v>-0.064186237061</v>
      </c>
      <c r="H19" s="3871" t="n">
        <v>125.36362635044452</v>
      </c>
      <c r="I19" s="3871" t="n">
        <v>127.90887510982598</v>
      </c>
      <c r="J19" s="3875" t="n">
        <v>2.54524875938147</v>
      </c>
      <c r="K19" s="3875" t="n">
        <v>2.03029286363</v>
      </c>
      <c r="L19" s="3875" t="n">
        <v>5.5618852E-5</v>
      </c>
      <c r="M19" s="3875" t="n">
        <v>5.9581926E-5</v>
      </c>
      <c r="N19" s="3871" t="s">
        <v>1185</v>
      </c>
      <c r="O19" s="3871" t="s">
        <v>1185</v>
      </c>
      <c r="P19" s="3875" t="s">
        <v>1185</v>
      </c>
      <c r="Q19" s="3875" t="s">
        <v>1185</v>
      </c>
      <c r="R19" s="3875" t="s">
        <v>1185</v>
      </c>
      <c r="S19" s="3875" t="s">
        <v>1185</v>
      </c>
      <c r="T19" s="3871" t="n">
        <v>486.05752966000404</v>
      </c>
      <c r="U19" s="3871" t="n">
        <v>499.444679804565</v>
      </c>
      <c r="V19" s="3875" t="n">
        <v>13.38715014456097</v>
      </c>
      <c r="W19" s="3875" t="n">
        <v>2.75423161409</v>
      </c>
      <c r="X19" s="3875" t="n">
        <v>2.92536406E-4</v>
      </c>
      <c r="Y19" s="3875" t="n">
        <v>3.13380837E-4</v>
      </c>
      <c r="Z19" s="3871" t="s">
        <v>1185</v>
      </c>
      <c r="AA19" s="3871" t="s">
        <v>1185</v>
      </c>
      <c r="AB19" s="3875" t="s">
        <v>1185</v>
      </c>
      <c r="AC19" s="3875" t="s">
        <v>1185</v>
      </c>
      <c r="AD19" s="3875" t="s">
        <v>1185</v>
      </c>
      <c r="AE19" s="3875" t="s">
        <v>1185</v>
      </c>
      <c r="AF19" s="144"/>
    </row>
    <row r="20" spans="1:32" x14ac:dyDescent="0.2">
      <c r="A20" s="2078" t="s">
        <v>1172</v>
      </c>
      <c r="B20" s="3871" t="n">
        <v>2980.4895136909036</v>
      </c>
      <c r="C20" s="3871" t="n">
        <v>2883.3856350371398</v>
      </c>
      <c r="D20" s="3875" t="n">
        <v>-97.10387865376362</v>
      </c>
      <c r="E20" s="3875" t="n">
        <v>-3.257984240767</v>
      </c>
      <c r="F20" s="3875" t="n">
        <v>-0.002121916868</v>
      </c>
      <c r="G20" s="3875" t="n">
        <v>-0.002273112236</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2362.3147346833393</v>
      </c>
      <c r="C21" s="3871" t="n">
        <v>2391.726800619327</v>
      </c>
      <c r="D21" s="3875" t="n">
        <v>29.41206593598798</v>
      </c>
      <c r="E21" s="3875" t="n">
        <v>1.245052807916</v>
      </c>
      <c r="F21" s="3875" t="n">
        <v>6.42713347E-4</v>
      </c>
      <c r="G21" s="3875" t="n">
        <v>6.88509335E-4</v>
      </c>
      <c r="H21" s="3871" t="n">
        <v>15.49313187054079</v>
      </c>
      <c r="I21" s="3871" t="n">
        <v>15.49313187054079</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5684.895820603489</v>
      </c>
      <c r="C22" s="3871" t="n">
        <v>5734.924188900988</v>
      </c>
      <c r="D22" s="3875" t="n">
        <v>50.02836829749956</v>
      </c>
      <c r="E22" s="3875" t="n">
        <v>0.880022605097</v>
      </c>
      <c r="F22" s="3875" t="n">
        <v>0.001093221404</v>
      </c>
      <c r="G22" s="3875" t="n">
        <v>0.001171117958</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348.60003140155646</v>
      </c>
      <c r="C23" s="3871" t="n">
        <v>348.5985077799602</v>
      </c>
      <c r="D23" s="3875" t="n">
        <v>-0.00152362159627</v>
      </c>
      <c r="E23" s="3875" t="n">
        <v>-4.37068692E-4</v>
      </c>
      <c r="F23" s="3875" t="n">
        <v>-3.3294E-8</v>
      </c>
      <c r="G23" s="3875" t="n">
        <v>-3.5667E-8</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282.0150893384291</v>
      </c>
      <c r="C24" s="3871" t="n">
        <v>282.04768012318624</v>
      </c>
      <c r="D24" s="3875" t="n">
        <v>0.03259078475717</v>
      </c>
      <c r="E24" s="3875" t="n">
        <v>0.011556397508</v>
      </c>
      <c r="F24" s="3875" t="n">
        <v>7.12175E-7</v>
      </c>
      <c r="G24" s="3875" t="n">
        <v>7.6292E-7</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2009.324200420416</v>
      </c>
      <c r="O25" s="3871" t="n">
        <v>2026.2003355855704</v>
      </c>
      <c r="P25" s="3875" t="n">
        <v>16.87613516515447</v>
      </c>
      <c r="Q25" s="3875" t="n">
        <v>0.839891101776</v>
      </c>
      <c r="R25" s="3875" t="n">
        <v>3.68777812E-4</v>
      </c>
      <c r="S25" s="3875" t="n">
        <v>3.95054759E-4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661.3132898505305</v>
      </c>
      <c r="I26" s="3871" t="n">
        <v>661.3132898505253</v>
      </c>
      <c r="J26" s="3875" t="n">
        <v>-5.16E-12</v>
      </c>
      <c r="K26" s="3875" t="n">
        <v>-1.0E-12</v>
      </c>
      <c r="L26" s="3875" t="n">
        <v>0.0</v>
      </c>
      <c r="M26" s="3875" t="n">
        <v>0.0</v>
      </c>
      <c r="N26" s="3871" t="n">
        <v>3671.739636633351</v>
      </c>
      <c r="O26" s="3871" t="n">
        <v>3671.4209127067584</v>
      </c>
      <c r="P26" s="3875" t="n">
        <v>-0.31872392659226</v>
      </c>
      <c r="Q26" s="3875" t="n">
        <v>-0.008680460984</v>
      </c>
      <c r="R26" s="3875" t="n">
        <v>-6.964765E-6</v>
      </c>
      <c r="S26" s="3875" t="n">
        <v>-7.461033E-6</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10.4586414708</v>
      </c>
      <c r="C27" s="3871" t="n">
        <v>10.4586414708</v>
      </c>
      <c r="D27" s="3875" t="n">
        <v>0.0</v>
      </c>
      <c r="E27" s="3875" t="n">
        <v>0.0</v>
      </c>
      <c r="F27" s="3875" t="n">
        <v>0.0</v>
      </c>
      <c r="G27" s="3875" t="n">
        <v>0.0</v>
      </c>
      <c r="H27" s="3871" t="n">
        <v>661.3132898505305</v>
      </c>
      <c r="I27" s="3871" t="n">
        <v>661.3132898505253</v>
      </c>
      <c r="J27" s="3875" t="n">
        <v>-5.16E-12</v>
      </c>
      <c r="K27" s="3875" t="n">
        <v>-1.0E-12</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3.1671336</v>
      </c>
      <c r="C28" s="3871" t="n">
        <v>3.1671336</v>
      </c>
      <c r="D28" s="3875" t="n">
        <v>0.0</v>
      </c>
      <c r="E28" s="3875" t="n">
        <v>0.0</v>
      </c>
      <c r="F28" s="3875" t="n">
        <v>0.0</v>
      </c>
      <c r="G28" s="3875" t="n">
        <v>0.0</v>
      </c>
      <c r="H28" s="3871" t="n">
        <v>1.85294</v>
      </c>
      <c r="I28" s="3871" t="n">
        <v>1.85294</v>
      </c>
      <c r="J28" s="3875" t="n">
        <v>0.0</v>
      </c>
      <c r="K28" s="3875" t="n">
        <v>0.0</v>
      </c>
      <c r="L28" s="3875" t="n">
        <v>0.0</v>
      </c>
      <c r="M28" s="3875" t="n">
        <v>0.0</v>
      </c>
      <c r="N28" s="3871" t="n">
        <v>12.4032</v>
      </c>
      <c r="O28" s="3871" t="n">
        <v>12.4032</v>
      </c>
      <c r="P28" s="3875" t="n">
        <v>0.0</v>
      </c>
      <c r="Q28" s="3875" t="n">
        <v>0.0</v>
      </c>
      <c r="R28" s="3875" t="n">
        <v>0.0</v>
      </c>
      <c r="S28" s="3875" t="n">
        <v>0.0</v>
      </c>
      <c r="T28" s="3871" t="n">
        <v>237.01525424800002</v>
      </c>
      <c r="U28" s="3871" t="n">
        <v>242.595254248</v>
      </c>
      <c r="V28" s="3875" t="n">
        <v>5.58</v>
      </c>
      <c r="W28" s="3875" t="n">
        <v>2.354278849142</v>
      </c>
      <c r="X28" s="3875" t="n">
        <v>1.21934327E-4</v>
      </c>
      <c r="Y28" s="3875" t="n">
        <v>1.30622653E-4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4260114.213007698</v>
      </c>
      <c r="E32" s="3871" t="n">
        <v>4271847.07892538</v>
      </c>
      <c r="F32" s="3875" t="n">
        <v>11732.865917681478</v>
      </c>
      <c r="G32" s="3875" t="n">
        <v>0.275412003788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4582410.769480211</v>
      </c>
      <c r="E33" s="3871" t="n">
        <v>4576233.88239931</v>
      </c>
      <c r="F33" s="3875" t="n">
        <v>-6176.8870809002465</v>
      </c>
      <c r="G33" s="3875" t="n">
        <v>-0.134795577953</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t="s" s="2268">
        <v>459</v>
      </c>
    </row>
    <row r="7" spans="1:34" ht="15" thickTop="1" x14ac:dyDescent="0.2">
      <c r="A7" s="2313" t="s">
        <v>1468</v>
      </c>
      <c r="B7" s="3875" t="n">
        <v>5480441.8361043595</v>
      </c>
      <c r="C7" s="3875" t="n">
        <v>5480441.8361043595</v>
      </c>
      <c r="D7" s="3875" t="n">
        <v>5293092.597377853</v>
      </c>
      <c r="E7" s="3875" t="n">
        <v>5148078.5266292365</v>
      </c>
      <c r="F7" s="3875" t="n">
        <v>5044880.579004403</v>
      </c>
      <c r="G7" s="3875" t="n">
        <v>5011822.391346801</v>
      </c>
      <c r="H7" s="3875" t="n">
        <v>5027359.305462248</v>
      </c>
      <c r="I7" s="3875" t="n">
        <v>5119240.691922501</v>
      </c>
      <c r="J7" s="3875" t="n">
        <v>5026440.068012178</v>
      </c>
      <c r="K7" s="3875" t="n">
        <v>4970461.433085457</v>
      </c>
      <c r="L7" s="3875" t="n">
        <v>4854271.9533449635</v>
      </c>
      <c r="M7" s="3875" t="n">
        <v>4877830.296214549</v>
      </c>
      <c r="N7" s="3875" t="n">
        <v>4901992.010381286</v>
      </c>
      <c r="O7" s="3875" t="n">
        <v>4882184.435943922</v>
      </c>
      <c r="P7" s="3875" t="n">
        <v>4996927.9723176295</v>
      </c>
      <c r="Q7" s="3875" t="n">
        <v>4968136.794556748</v>
      </c>
      <c r="R7" s="3875" t="n">
        <v>4940318.0208219085</v>
      </c>
      <c r="S7" s="3875" t="n">
        <v>4911598.846870172</v>
      </c>
      <c r="T7" s="3875" t="n">
        <v>4910085.816021652</v>
      </c>
      <c r="U7" s="3875" t="n">
        <v>4750017.234314781</v>
      </c>
      <c r="V7" s="3875" t="n">
        <v>4369979.836769455</v>
      </c>
      <c r="W7" s="3875" t="n">
        <v>4487724.729094466</v>
      </c>
      <c r="X7" s="3875" t="n">
        <v>4336780.479970671</v>
      </c>
      <c r="Y7" s="3875" t="n">
        <v>4271847.07892538</v>
      </c>
      <c r="Z7" t="n" s="3875">
        <v>-22.052870796236</v>
      </c>
    </row>
    <row r="8" spans="1:34" x14ac:dyDescent="0.2">
      <c r="A8" s="2108" t="s">
        <v>1069</v>
      </c>
      <c r="B8" s="3875" t="n">
        <v>4357580.06387832</v>
      </c>
      <c r="C8" s="3875" t="n">
        <v>4357580.06387832</v>
      </c>
      <c r="D8" s="3875" t="n">
        <v>4315558.588086223</v>
      </c>
      <c r="E8" s="3875" t="n">
        <v>4186757.72415047</v>
      </c>
      <c r="F8" s="3875" t="n">
        <v>4107260.9510749117</v>
      </c>
      <c r="G8" s="3875" t="n">
        <v>4049839.9252558723</v>
      </c>
      <c r="H8" s="3875" t="n">
        <v>4081015.7829874665</v>
      </c>
      <c r="I8" s="3875" t="n">
        <v>4192418.3759711175</v>
      </c>
      <c r="J8" s="3875" t="n">
        <v>4095883.014219612</v>
      </c>
      <c r="K8" s="3875" t="n">
        <v>4085406.3506298997</v>
      </c>
      <c r="L8" s="3875" t="n">
        <v>4024877.1195811885</v>
      </c>
      <c r="M8" s="3875" t="n">
        <v>4011541.296828649</v>
      </c>
      <c r="N8" s="3875" t="n">
        <v>4086571.6726181265</v>
      </c>
      <c r="O8" s="3875" t="n">
        <v>4067808.3056129627</v>
      </c>
      <c r="P8" s="3875" t="n">
        <v>4153348.0796499015</v>
      </c>
      <c r="Q8" s="3875" t="n">
        <v>4146709.2968253028</v>
      </c>
      <c r="R8" s="3875" t="n">
        <v>4123447.358353878</v>
      </c>
      <c r="S8" s="3875" t="n">
        <v>4121579.182152453</v>
      </c>
      <c r="T8" s="3875" t="n">
        <v>4062786.703884656</v>
      </c>
      <c r="U8" s="3875" t="n">
        <v>3984476.6664930787</v>
      </c>
      <c r="V8" s="3875" t="n">
        <v>3703780.34457129</v>
      </c>
      <c r="W8" s="3875" t="n">
        <v>3800563.8616779502</v>
      </c>
      <c r="X8" s="3875" t="n">
        <v>3656409.2023730925</v>
      </c>
      <c r="Y8" s="3875" t="n">
        <v>3615352.9623317905</v>
      </c>
      <c r="Z8" t="n" s="3875">
        <v>-17.033011227932</v>
      </c>
    </row>
    <row r="9" spans="1:34" x14ac:dyDescent="0.2">
      <c r="A9" s="2106" t="s">
        <v>1107</v>
      </c>
      <c r="B9" s="3875" t="n">
        <v>4163321.2126513775</v>
      </c>
      <c r="C9" s="3875" t="n">
        <v>4163321.2126513775</v>
      </c>
      <c r="D9" s="3875" t="n">
        <v>4133651.797594714</v>
      </c>
      <c r="E9" s="3875" t="n">
        <v>4008927.187747145</v>
      </c>
      <c r="F9" s="3875" t="n">
        <v>3932456.880683235</v>
      </c>
      <c r="G9" s="3875" t="n">
        <v>3885829.7037289366</v>
      </c>
      <c r="H9" s="3875" t="n">
        <v>3914935.919574164</v>
      </c>
      <c r="I9" s="3875" t="n">
        <v>4031375.525960044</v>
      </c>
      <c r="J9" s="3875" t="n">
        <v>3933996.612858443</v>
      </c>
      <c r="K9" s="3875" t="n">
        <v>3933430.186772412</v>
      </c>
      <c r="L9" s="3875" t="n">
        <v>3878077.031705621</v>
      </c>
      <c r="M9" s="3875" t="n">
        <v>3881495.059122412</v>
      </c>
      <c r="N9" s="3875" t="n">
        <v>3960605.8847146397</v>
      </c>
      <c r="O9" s="3875" t="n">
        <v>3943416.463234109</v>
      </c>
      <c r="P9" s="3875" t="n">
        <v>4030416.4866990317</v>
      </c>
      <c r="Q9" s="3875" t="n">
        <v>4031588.7804163317</v>
      </c>
      <c r="R9" s="3875" t="n">
        <v>4010385.9226208786</v>
      </c>
      <c r="S9" s="3875" t="n">
        <v>4012137.5015135054</v>
      </c>
      <c r="T9" s="3875" t="n">
        <v>3957737.454451231</v>
      </c>
      <c r="U9" s="3875" t="n">
        <v>3881786.0435908665</v>
      </c>
      <c r="V9" s="3875" t="n">
        <v>3607519.9780079755</v>
      </c>
      <c r="W9" s="3875" t="n">
        <v>3704939.797702818</v>
      </c>
      <c r="X9" s="3875" t="n">
        <v>3561727.2714016354</v>
      </c>
      <c r="Y9" s="3875" t="n">
        <v>3521916.158465987</v>
      </c>
      <c r="Z9" t="n" s="3875">
        <v>-15.406090989</v>
      </c>
    </row>
    <row r="10" spans="1:34" x14ac:dyDescent="0.2">
      <c r="A10" s="2088" t="s">
        <v>1071</v>
      </c>
      <c r="B10" s="3871" t="n">
        <v>1675506.5268909896</v>
      </c>
      <c r="C10" s="3871" t="n">
        <v>1675506.5268909896</v>
      </c>
      <c r="D10" s="3871" t="n">
        <v>1640833.4596007548</v>
      </c>
      <c r="E10" s="3871" t="n">
        <v>1582542.4769978072</v>
      </c>
      <c r="F10" s="3871" t="n">
        <v>1515426.0883944146</v>
      </c>
      <c r="G10" s="3871" t="n">
        <v>1520044.7326837103</v>
      </c>
      <c r="H10" s="3871" t="n">
        <v>1520471.7655158006</v>
      </c>
      <c r="I10" s="3871" t="n">
        <v>1551094.8064754487</v>
      </c>
      <c r="J10" s="3871" t="n">
        <v>1504277.0312700695</v>
      </c>
      <c r="K10" s="3871" t="n">
        <v>1512783.5846468282</v>
      </c>
      <c r="L10" s="3871" t="n">
        <v>1466747.8623155837</v>
      </c>
      <c r="M10" s="3871" t="n">
        <v>1503907.5292603094</v>
      </c>
      <c r="N10" s="3871" t="n">
        <v>1540605.6787043114</v>
      </c>
      <c r="O10" s="3871" t="n">
        <v>1561395.6205198083</v>
      </c>
      <c r="P10" s="3871" t="n">
        <v>1616414.808732006</v>
      </c>
      <c r="Q10" s="3871" t="n">
        <v>1607196.511286079</v>
      </c>
      <c r="R10" s="3871" t="n">
        <v>1599201.66551951</v>
      </c>
      <c r="S10" s="3871" t="n">
        <v>1612106.6476103042</v>
      </c>
      <c r="T10" s="3871" t="n">
        <v>1618339.3657745805</v>
      </c>
      <c r="U10" s="3871" t="n">
        <v>1543544.068348228</v>
      </c>
      <c r="V10" s="3871" t="n">
        <v>1420707.9636251482</v>
      </c>
      <c r="W10" s="3871" t="n">
        <v>1446248.471205489</v>
      </c>
      <c r="X10" s="3871" t="n">
        <v>1421455.4597581604</v>
      </c>
      <c r="Y10" s="3871" t="n">
        <v>1415642.796531184</v>
      </c>
      <c r="Z10" t="n" s="3871">
        <v>-15.509562403317</v>
      </c>
    </row>
    <row r="11" spans="1:34" x14ac:dyDescent="0.2">
      <c r="A11" s="2088" t="s">
        <v>1108</v>
      </c>
      <c r="B11" s="3871" t="n">
        <v>841042.2875965814</v>
      </c>
      <c r="C11" s="3871" t="n">
        <v>841042.2875965814</v>
      </c>
      <c r="D11" s="3871" t="n">
        <v>797096.4914530112</v>
      </c>
      <c r="E11" s="3871" t="n">
        <v>763283.6691102906</v>
      </c>
      <c r="F11" s="3871" t="n">
        <v>734501.4272081734</v>
      </c>
      <c r="G11" s="3871" t="n">
        <v>726003.1116580409</v>
      </c>
      <c r="H11" s="3871" t="n">
        <v>739802.6101604648</v>
      </c>
      <c r="I11" s="3871" t="n">
        <v>732481.7251118454</v>
      </c>
      <c r="J11" s="3871" t="n">
        <v>721603.1473629021</v>
      </c>
      <c r="K11" s="3871" t="n">
        <v>698322.3946648323</v>
      </c>
      <c r="L11" s="3871" t="n">
        <v>684354.0154057102</v>
      </c>
      <c r="M11" s="3871" t="n">
        <v>682520.6453538486</v>
      </c>
      <c r="N11" s="3871" t="n">
        <v>668386.0322939949</v>
      </c>
      <c r="O11" s="3871" t="n">
        <v>650545.9122951231</v>
      </c>
      <c r="P11" s="3871" t="n">
        <v>657704.6243567962</v>
      </c>
      <c r="Q11" s="3871" t="n">
        <v>650226.0237508762</v>
      </c>
      <c r="R11" s="3871" t="n">
        <v>641077.4475470028</v>
      </c>
      <c r="S11" s="3871" t="n">
        <v>629607.2352161147</v>
      </c>
      <c r="T11" s="3871" t="n">
        <v>637669.3327719496</v>
      </c>
      <c r="U11" s="3871" t="n">
        <v>612498.8476302532</v>
      </c>
      <c r="V11" s="3871" t="n">
        <v>511251.4908530543</v>
      </c>
      <c r="W11" s="3871" t="n">
        <v>543071.8257294369</v>
      </c>
      <c r="X11" s="3871" t="n">
        <v>529529.796387785</v>
      </c>
      <c r="Y11" s="3871" t="n">
        <v>510579.11139244784</v>
      </c>
      <c r="Z11" t="n" s="3871">
        <v>-39.292099942856</v>
      </c>
    </row>
    <row r="12" spans="1:34" x14ac:dyDescent="0.2">
      <c r="A12" s="2088" t="s">
        <v>1073</v>
      </c>
      <c r="B12" s="3871" t="n">
        <v>795132.1477257843</v>
      </c>
      <c r="C12" s="3871" t="n">
        <v>795132.1477257843</v>
      </c>
      <c r="D12" s="3871" t="n">
        <v>802498.8479048241</v>
      </c>
      <c r="E12" s="3871" t="n">
        <v>825855.1535496542</v>
      </c>
      <c r="F12" s="3871" t="n">
        <v>830600.506974788</v>
      </c>
      <c r="G12" s="3871" t="n">
        <v>837256.9486261674</v>
      </c>
      <c r="H12" s="3871" t="n">
        <v>849572.5458911761</v>
      </c>
      <c r="I12" s="3871" t="n">
        <v>876250.9912064398</v>
      </c>
      <c r="J12" s="3871" t="n">
        <v>887450.2984642494</v>
      </c>
      <c r="K12" s="3871" t="n">
        <v>916412.7994276423</v>
      </c>
      <c r="L12" s="3871" t="n">
        <v>934302.5138854742</v>
      </c>
      <c r="M12" s="3871" t="n">
        <v>929121.0781277396</v>
      </c>
      <c r="N12" s="3871" t="n">
        <v>942440.8935852908</v>
      </c>
      <c r="O12" s="3871" t="n">
        <v>953885.4144172944</v>
      </c>
      <c r="P12" s="3871" t="n">
        <v>963019.6229731665</v>
      </c>
      <c r="Q12" s="3871" t="n">
        <v>982627.7904942965</v>
      </c>
      <c r="R12" s="3871" t="n">
        <v>981828.1918248219</v>
      </c>
      <c r="S12" s="3871" t="n">
        <v>989417.7821391474</v>
      </c>
      <c r="T12" s="3871" t="n">
        <v>999168.5105318716</v>
      </c>
      <c r="U12" s="3871" t="n">
        <v>974218.7982802606</v>
      </c>
      <c r="V12" s="3871" t="n">
        <v>946562.1420772261</v>
      </c>
      <c r="W12" s="3871" t="n">
        <v>941112.8347018964</v>
      </c>
      <c r="X12" s="3871" t="n">
        <v>928663.9058619533</v>
      </c>
      <c r="Y12" s="3871" t="n">
        <v>898147.4981584394</v>
      </c>
      <c r="Z12" t="n" s="3871">
        <v>12.955752163624</v>
      </c>
    </row>
    <row r="13" spans="1:34" x14ac:dyDescent="0.2">
      <c r="A13" s="2088" t="s">
        <v>1074</v>
      </c>
      <c r="B13" s="3871" t="n">
        <v>823354.363619085</v>
      </c>
      <c r="C13" s="3871" t="n">
        <v>823354.363619085</v>
      </c>
      <c r="D13" s="3871" t="n">
        <v>869286.0775915929</v>
      </c>
      <c r="E13" s="3871" t="n">
        <v>817224.8248141807</v>
      </c>
      <c r="F13" s="3871" t="n">
        <v>834458.6659649939</v>
      </c>
      <c r="G13" s="3871" t="n">
        <v>786671.9595032575</v>
      </c>
      <c r="H13" s="3871" t="n">
        <v>790422.4707062893</v>
      </c>
      <c r="I13" s="3871" t="n">
        <v>858009.8146741492</v>
      </c>
      <c r="J13" s="3871" t="n">
        <v>806577.4555168248</v>
      </c>
      <c r="K13" s="3871" t="n">
        <v>792003.472025133</v>
      </c>
      <c r="L13" s="3871" t="n">
        <v>779916.767104885</v>
      </c>
      <c r="M13" s="3871" t="n">
        <v>754055.5018606085</v>
      </c>
      <c r="N13" s="3871" t="n">
        <v>797859.6273706553</v>
      </c>
      <c r="O13" s="3871" t="n">
        <v>765727.5215837704</v>
      </c>
      <c r="P13" s="3871" t="n">
        <v>780590.0258461555</v>
      </c>
      <c r="Q13" s="3871" t="n">
        <v>777797.0988963216</v>
      </c>
      <c r="R13" s="3871" t="n">
        <v>774354.6223813924</v>
      </c>
      <c r="S13" s="3871" t="n">
        <v>767538.2822212861</v>
      </c>
      <c r="T13" s="3871" t="n">
        <v>688880.2351756654</v>
      </c>
      <c r="U13" s="3871" t="n">
        <v>738796.3377804225</v>
      </c>
      <c r="V13" s="3871" t="n">
        <v>717686.7556543222</v>
      </c>
      <c r="W13" s="3871" t="n">
        <v>763555.7080665625</v>
      </c>
      <c r="X13" s="3871" t="n">
        <v>670918.6623831535</v>
      </c>
      <c r="Y13" s="3871" t="n">
        <v>687742.8974068336</v>
      </c>
      <c r="Z13" t="n" s="3871">
        <v>-16.470607578512</v>
      </c>
    </row>
    <row r="14" spans="1:34" x14ac:dyDescent="0.2">
      <c r="A14" s="2088" t="s">
        <v>1075</v>
      </c>
      <c r="B14" s="3871" t="n">
        <v>28285.886818937077</v>
      </c>
      <c r="C14" s="3871" t="n">
        <v>28285.886818937077</v>
      </c>
      <c r="D14" s="3871" t="n">
        <v>23936.921044531267</v>
      </c>
      <c r="E14" s="3871" t="n">
        <v>20021.063275212444</v>
      </c>
      <c r="F14" s="3871" t="n">
        <v>17470.192140864936</v>
      </c>
      <c r="G14" s="3871" t="n">
        <v>15852.951257760516</v>
      </c>
      <c r="H14" s="3871" t="n">
        <v>14666.527300433105</v>
      </c>
      <c r="I14" s="3871" t="n">
        <v>13538.188492161238</v>
      </c>
      <c r="J14" s="3871" t="n">
        <v>14088.680244397341</v>
      </c>
      <c r="K14" s="3871" t="n">
        <v>13907.936007976352</v>
      </c>
      <c r="L14" s="3871" t="n">
        <v>12755.87299396778</v>
      </c>
      <c r="M14" s="3871" t="n">
        <v>11890.304519906002</v>
      </c>
      <c r="N14" s="3871" t="n">
        <v>11313.652760387622</v>
      </c>
      <c r="O14" s="3871" t="n">
        <v>11861.994418112565</v>
      </c>
      <c r="P14" s="3871" t="n">
        <v>12687.404790907805</v>
      </c>
      <c r="Q14" s="3871" t="n">
        <v>13741.355988758613</v>
      </c>
      <c r="R14" s="3871" t="n">
        <v>13923.995348151422</v>
      </c>
      <c r="S14" s="3871" t="n">
        <v>13467.554326652888</v>
      </c>
      <c r="T14" s="3871" t="n">
        <v>13680.010197163681</v>
      </c>
      <c r="U14" s="3871" t="n">
        <v>12727.991551702293</v>
      </c>
      <c r="V14" s="3871" t="n">
        <v>11311.625798224686</v>
      </c>
      <c r="W14" s="3871" t="n">
        <v>10950.957999433218</v>
      </c>
      <c r="X14" s="3871" t="n">
        <v>11159.447010583375</v>
      </c>
      <c r="Y14" s="3871" t="n">
        <v>9803.854977082272</v>
      </c>
      <c r="Z14" t="n" s="3871">
        <v>-65.340118060153</v>
      </c>
    </row>
    <row r="15" spans="1:34" x14ac:dyDescent="0.2">
      <c r="A15" s="2106" t="s">
        <v>45</v>
      </c>
      <c r="B15" s="3875" t="n">
        <v>194258.85122694273</v>
      </c>
      <c r="C15" s="3875" t="n">
        <v>194258.85122694273</v>
      </c>
      <c r="D15" s="3875" t="n">
        <v>181906.7904915092</v>
      </c>
      <c r="E15" s="3875" t="n">
        <v>177830.53640332457</v>
      </c>
      <c r="F15" s="3875" t="n">
        <v>174804.07039167697</v>
      </c>
      <c r="G15" s="3875" t="n">
        <v>164010.2215269355</v>
      </c>
      <c r="H15" s="3875" t="n">
        <v>166079.8634133024</v>
      </c>
      <c r="I15" s="3875" t="n">
        <v>161042.85001107326</v>
      </c>
      <c r="J15" s="3875" t="n">
        <v>161886.4013611687</v>
      </c>
      <c r="K15" s="3875" t="n">
        <v>151976.16385748773</v>
      </c>
      <c r="L15" s="3875" t="n">
        <v>146800.08787556738</v>
      </c>
      <c r="M15" s="3875" t="n">
        <v>130046.2377062368</v>
      </c>
      <c r="N15" s="3875" t="n">
        <v>125965.78790348685</v>
      </c>
      <c r="O15" s="3875" t="n">
        <v>124391.84237885376</v>
      </c>
      <c r="P15" s="3875" t="n">
        <v>122931.59295086963</v>
      </c>
      <c r="Q15" s="3875" t="n">
        <v>115120.51640897119</v>
      </c>
      <c r="R15" s="3875" t="n">
        <v>113061.43573299918</v>
      </c>
      <c r="S15" s="3875" t="n">
        <v>109441.68063894782</v>
      </c>
      <c r="T15" s="3875" t="n">
        <v>105049.24943342528</v>
      </c>
      <c r="U15" s="3875" t="n">
        <v>102690.62290221232</v>
      </c>
      <c r="V15" s="3875" t="n">
        <v>96260.36656331489</v>
      </c>
      <c r="W15" s="3875" t="n">
        <v>95624.06397513235</v>
      </c>
      <c r="X15" s="3875" t="n">
        <v>94681.93097145714</v>
      </c>
      <c r="Y15" s="3875" t="n">
        <v>93436.80386580327</v>
      </c>
      <c r="Z15" t="n" s="3875">
        <v>-51.900876960996</v>
      </c>
    </row>
    <row r="16" spans="1:34" x14ac:dyDescent="0.2">
      <c r="A16" s="2088" t="s">
        <v>1076</v>
      </c>
      <c r="B16" s="3871" t="n">
        <v>106007.53667798392</v>
      </c>
      <c r="C16" s="3871" t="n">
        <v>106007.53667798392</v>
      </c>
      <c r="D16" s="3871" t="n">
        <v>97629.50083383398</v>
      </c>
      <c r="E16" s="3871" t="n">
        <v>94992.05040008703</v>
      </c>
      <c r="F16" s="3871" t="n">
        <v>90990.44888741846</v>
      </c>
      <c r="G16" s="3871" t="n">
        <v>80337.92561988856</v>
      </c>
      <c r="H16" s="3871" t="n">
        <v>83109.043024646</v>
      </c>
      <c r="I16" s="3871" t="n">
        <v>78922.53443963092</v>
      </c>
      <c r="J16" s="3871" t="n">
        <v>84648.18666392498</v>
      </c>
      <c r="K16" s="3871" t="n">
        <v>76641.2128406772</v>
      </c>
      <c r="L16" s="3871" t="n">
        <v>74795.10619519858</v>
      </c>
      <c r="M16" s="3871" t="n">
        <v>70062.483902569</v>
      </c>
      <c r="N16" s="3871" t="n">
        <v>67271.71504093433</v>
      </c>
      <c r="O16" s="3871" t="n">
        <v>65649.46582502026</v>
      </c>
      <c r="P16" s="3871" t="n">
        <v>64143.78785885356</v>
      </c>
      <c r="Q16" s="3871" t="n">
        <v>58129.534739855524</v>
      </c>
      <c r="R16" s="3871" t="n">
        <v>54567.30962358795</v>
      </c>
      <c r="S16" s="3871" t="n">
        <v>51904.962021639105</v>
      </c>
      <c r="T16" s="3871" t="n">
        <v>48294.84657268711</v>
      </c>
      <c r="U16" s="3871" t="n">
        <v>47477.846610899025</v>
      </c>
      <c r="V16" s="3871" t="n">
        <v>42907.21827175291</v>
      </c>
      <c r="W16" s="3871" t="n">
        <v>42398.656018285255</v>
      </c>
      <c r="X16" s="3871" t="n">
        <v>42084.36684906318</v>
      </c>
      <c r="Y16" s="3871" t="n">
        <v>42137.88747214672</v>
      </c>
      <c r="Z16" t="n" s="3871">
        <v>-60.250102216649</v>
      </c>
    </row>
    <row r="17" spans="1:34" x14ac:dyDescent="0.2">
      <c r="A17" s="2088" t="s">
        <v>1077</v>
      </c>
      <c r="B17" s="3871" t="n">
        <v>88251.31454895882</v>
      </c>
      <c r="C17" s="3871" t="n">
        <v>88251.31454895882</v>
      </c>
      <c r="D17" s="3871" t="n">
        <v>84277.28965767522</v>
      </c>
      <c r="E17" s="3871" t="n">
        <v>82838.48600323753</v>
      </c>
      <c r="F17" s="3871" t="n">
        <v>83813.62150425852</v>
      </c>
      <c r="G17" s="3871" t="n">
        <v>83672.29590704695</v>
      </c>
      <c r="H17" s="3871" t="n">
        <v>82970.82038865639</v>
      </c>
      <c r="I17" s="3871" t="n">
        <v>82120.31557144233</v>
      </c>
      <c r="J17" s="3871" t="n">
        <v>77238.21469724375</v>
      </c>
      <c r="K17" s="3871" t="n">
        <v>75334.95101681053</v>
      </c>
      <c r="L17" s="3871" t="n">
        <v>72004.9816803688</v>
      </c>
      <c r="M17" s="3871" t="n">
        <v>59983.7538036678</v>
      </c>
      <c r="N17" s="3871" t="n">
        <v>58694.07286255252</v>
      </c>
      <c r="O17" s="3871" t="n">
        <v>58742.3765538335</v>
      </c>
      <c r="P17" s="3871" t="n">
        <v>58787.80509201607</v>
      </c>
      <c r="Q17" s="3871" t="n">
        <v>56990.981669115674</v>
      </c>
      <c r="R17" s="3871" t="n">
        <v>58494.12610941123</v>
      </c>
      <c r="S17" s="3871" t="n">
        <v>57536.71861730871</v>
      </c>
      <c r="T17" s="3871" t="n">
        <v>56754.40286073817</v>
      </c>
      <c r="U17" s="3871" t="n">
        <v>55212.7762913133</v>
      </c>
      <c r="V17" s="3871" t="n">
        <v>53353.148291561985</v>
      </c>
      <c r="W17" s="3871" t="n">
        <v>53225.407956847084</v>
      </c>
      <c r="X17" s="3871" t="n">
        <v>52597.56412239397</v>
      </c>
      <c r="Y17" s="3871" t="n">
        <v>51298.916393656546</v>
      </c>
      <c r="Z17" t="n" s="3871">
        <v>-41.871782130568</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t="n" s="3871">
        <v>0.0</v>
      </c>
    </row>
    <row r="19" spans="1:34" x14ac:dyDescent="0.2">
      <c r="A19" s="2108" t="s">
        <v>2350</v>
      </c>
      <c r="B19" s="3875" t="n">
        <v>529841.7278937777</v>
      </c>
      <c r="C19" s="3875" t="n">
        <v>529841.7278937777</v>
      </c>
      <c r="D19" s="3875" t="n">
        <v>493862.12530554633</v>
      </c>
      <c r="E19" s="3875" t="n">
        <v>474570.70920178056</v>
      </c>
      <c r="F19" s="3875" t="n">
        <v>465552.19121372845</v>
      </c>
      <c r="G19" s="3875" t="n">
        <v>492190.9672481381</v>
      </c>
      <c r="H19" s="3875" t="n">
        <v>505917.7134936168</v>
      </c>
      <c r="I19" s="3875" t="n">
        <v>507029.613705863</v>
      </c>
      <c r="J19" s="3875" t="n">
        <v>512619.1165928219</v>
      </c>
      <c r="K19" s="3875" t="n">
        <v>489125.6443491946</v>
      </c>
      <c r="L19" s="3875" t="n">
        <v>451177.3339674117</v>
      </c>
      <c r="M19" s="3875" t="n">
        <v>463402.748724142</v>
      </c>
      <c r="N19" s="3875" t="n">
        <v>447037.0736155052</v>
      </c>
      <c r="O19" s="3875" t="n">
        <v>443622.5282138805</v>
      </c>
      <c r="P19" s="3875" t="n">
        <v>455890.88459276047</v>
      </c>
      <c r="Q19" s="3875" t="n">
        <v>473253.4801819347</v>
      </c>
      <c r="R19" s="3875" t="n">
        <v>472865.6348514437</v>
      </c>
      <c r="S19" s="3875" t="n">
        <v>474468.2102499087</v>
      </c>
      <c r="T19" s="3875" t="n">
        <v>485858.77456040547</v>
      </c>
      <c r="U19" s="3875" t="n">
        <v>458899.3978451746</v>
      </c>
      <c r="V19" s="3875" t="n">
        <v>378072.3444126376</v>
      </c>
      <c r="W19" s="3875" t="n">
        <v>397072.40391124936</v>
      </c>
      <c r="X19" s="3875" t="n">
        <v>394853.91838069283</v>
      </c>
      <c r="Y19" s="3875" t="n">
        <v>382541.0347166238</v>
      </c>
      <c r="Z19" t="n" s="3875">
        <v>-27.800885702737</v>
      </c>
    </row>
    <row r="20" spans="1:34" x14ac:dyDescent="0.2">
      <c r="A20" s="2078" t="s">
        <v>359</v>
      </c>
      <c r="B20" s="3871" t="n">
        <v>144045.7886878666</v>
      </c>
      <c r="C20" s="3871" t="n">
        <v>144045.7886878666</v>
      </c>
      <c r="D20" s="3871" t="n">
        <v>131816.47300910583</v>
      </c>
      <c r="E20" s="3871" t="n">
        <v>127953.73738878463</v>
      </c>
      <c r="F20" s="3871" t="n">
        <v>122640.83413002348</v>
      </c>
      <c r="G20" s="3871" t="n">
        <v>130619.58740855874</v>
      </c>
      <c r="H20" s="3871" t="n">
        <v>135139.18096462276</v>
      </c>
      <c r="I20" s="3871" t="n">
        <v>131085.50585466804</v>
      </c>
      <c r="J20" s="3871" t="n">
        <v>134029.231913295</v>
      </c>
      <c r="K20" s="3871" t="n">
        <v>136652.94690870348</v>
      </c>
      <c r="L20" s="3871" t="n">
        <v>137244.57379174302</v>
      </c>
      <c r="M20" s="3871" t="n">
        <v>139551.7445204043</v>
      </c>
      <c r="N20" s="3871" t="n">
        <v>136815.14451480395</v>
      </c>
      <c r="O20" s="3871" t="n">
        <v>136292.74706636718</v>
      </c>
      <c r="P20" s="3871" t="n">
        <v>137968.33233765425</v>
      </c>
      <c r="Q20" s="3871" t="n">
        <v>143954.8576997305</v>
      </c>
      <c r="R20" s="3871" t="n">
        <v>143826.3675731171</v>
      </c>
      <c r="S20" s="3871" t="n">
        <v>147872.52912504596</v>
      </c>
      <c r="T20" s="3871" t="n">
        <v>153205.02090524248</v>
      </c>
      <c r="U20" s="3871" t="n">
        <v>142939.5582212023</v>
      </c>
      <c r="V20" s="3871" t="n">
        <v>115047.4776061361</v>
      </c>
      <c r="W20" s="3871" t="n">
        <v>116278.99886029921</v>
      </c>
      <c r="X20" s="3871" t="n">
        <v>117026.25833210014</v>
      </c>
      <c r="Y20" s="3871" t="n">
        <v>110173.67516430859</v>
      </c>
      <c r="Z20" t="n" s="3871">
        <v>-23.514823884894</v>
      </c>
    </row>
    <row r="21" spans="1:34" x14ac:dyDescent="0.2">
      <c r="A21" s="2078" t="s">
        <v>1079</v>
      </c>
      <c r="B21" s="3871" t="n">
        <v>212640.0420639259</v>
      </c>
      <c r="C21" s="3871" t="n">
        <v>212640.0420639259</v>
      </c>
      <c r="D21" s="3871" t="n">
        <v>204039.54575020724</v>
      </c>
      <c r="E21" s="3871" t="n">
        <v>201051.5273680956</v>
      </c>
      <c r="F21" s="3871" t="n">
        <v>193902.36305739815</v>
      </c>
      <c r="G21" s="3871" t="n">
        <v>206121.54150065308</v>
      </c>
      <c r="H21" s="3871" t="n">
        <v>211877.36287166754</v>
      </c>
      <c r="I21" s="3871" t="n">
        <v>216648.21689260076</v>
      </c>
      <c r="J21" s="3871" t="n">
        <v>210722.8177041951</v>
      </c>
      <c r="K21" s="3871" t="n">
        <v>184131.31793937256</v>
      </c>
      <c r="L21" s="3871" t="n">
        <v>150444.22341899556</v>
      </c>
      <c r="M21" s="3871" t="n">
        <v>148777.01436958165</v>
      </c>
      <c r="N21" s="3871" t="n">
        <v>137500.88639313518</v>
      </c>
      <c r="O21" s="3871" t="n">
        <v>125090.57002150257</v>
      </c>
      <c r="P21" s="3871" t="n">
        <v>127683.8691073304</v>
      </c>
      <c r="Q21" s="3871" t="n">
        <v>128778.98730090715</v>
      </c>
      <c r="R21" s="3871" t="n">
        <v>127057.37453572286</v>
      </c>
      <c r="S21" s="3871" t="n">
        <v>112458.96004018198</v>
      </c>
      <c r="T21" s="3871" t="n">
        <v>114123.28489106419</v>
      </c>
      <c r="U21" s="3871" t="n">
        <v>100474.83032691244</v>
      </c>
      <c r="V21" s="3871" t="n">
        <v>81996.85116386713</v>
      </c>
      <c r="W21" s="3871" t="n">
        <v>77272.68860343966</v>
      </c>
      <c r="X21" s="3871" t="n">
        <v>72912.04118402304</v>
      </c>
      <c r="Y21" s="3871" t="n">
        <v>68931.73887366522</v>
      </c>
      <c r="Z21" t="n" s="3871">
        <v>-67.582898213996</v>
      </c>
    </row>
    <row r="22" spans="1:34" x14ac:dyDescent="0.2">
      <c r="A22" s="2078" t="s">
        <v>330</v>
      </c>
      <c r="B22" s="3871" t="n">
        <v>145587.91508409823</v>
      </c>
      <c r="C22" s="3871" t="n">
        <v>145587.91508409823</v>
      </c>
      <c r="D22" s="3871" t="n">
        <v>130575.61697394527</v>
      </c>
      <c r="E22" s="3871" t="n">
        <v>115872.10305583033</v>
      </c>
      <c r="F22" s="3871" t="n">
        <v>115922.2174617128</v>
      </c>
      <c r="G22" s="3871" t="n">
        <v>120620.61039144562</v>
      </c>
      <c r="H22" s="3871" t="n">
        <v>120608.05201114817</v>
      </c>
      <c r="I22" s="3871" t="n">
        <v>116143.14010563055</v>
      </c>
      <c r="J22" s="3871" t="n">
        <v>120722.36725127303</v>
      </c>
      <c r="K22" s="3871" t="n">
        <v>116821.39017100004</v>
      </c>
      <c r="L22" s="3871" t="n">
        <v>108837.68358508004</v>
      </c>
      <c r="M22" s="3871" t="n">
        <v>114141.34715793717</v>
      </c>
      <c r="N22" s="3871" t="n">
        <v>106275.51148414616</v>
      </c>
      <c r="O22" s="3871" t="n">
        <v>110697.41010573342</v>
      </c>
      <c r="P22" s="3871" t="n">
        <v>112208.66584026055</v>
      </c>
      <c r="Q22" s="3871" t="n">
        <v>113953.9753516016</v>
      </c>
      <c r="R22" s="3871" t="n">
        <v>109128.54512533553</v>
      </c>
      <c r="S22" s="3871" t="n">
        <v>112617.02681043082</v>
      </c>
      <c r="T22" s="3871" t="n">
        <v>109325.78421077214</v>
      </c>
      <c r="U22" s="3871" t="n">
        <v>100592.49757974611</v>
      </c>
      <c r="V22" s="3871" t="n">
        <v>67787.46417274453</v>
      </c>
      <c r="W22" s="3871" t="n">
        <v>83521.42011886004</v>
      </c>
      <c r="X22" s="3871" t="n">
        <v>80750.89360571204</v>
      </c>
      <c r="Y22" s="3871" t="n">
        <v>75831.971050671</v>
      </c>
      <c r="Z22" t="n" s="3871">
        <v>-47.913279061063</v>
      </c>
    </row>
    <row r="23" spans="1:34" x14ac:dyDescent="0.2">
      <c r="A23" s="2091" t="s">
        <v>337</v>
      </c>
      <c r="B23" s="3871" t="n">
        <v>12120.719389377344</v>
      </c>
      <c r="C23" s="3871" t="n">
        <v>12120.719389377344</v>
      </c>
      <c r="D23" s="3871" t="n">
        <v>11448.241488718717</v>
      </c>
      <c r="E23" s="3871" t="n">
        <v>12129.990414529835</v>
      </c>
      <c r="F23" s="3871" t="n">
        <v>11876.39939182654</v>
      </c>
      <c r="G23" s="3871" t="n">
        <v>11471.953480612676</v>
      </c>
      <c r="H23" s="3871" t="n">
        <v>11609.56692063151</v>
      </c>
      <c r="I23" s="3871" t="n">
        <v>12004.98100251939</v>
      </c>
      <c r="J23" s="3871" t="n">
        <v>11365.261671534108</v>
      </c>
      <c r="K23" s="3871" t="n">
        <v>11295.414989329081</v>
      </c>
      <c r="L23" s="3871" t="n">
        <v>11181.996994004978</v>
      </c>
      <c r="M23" s="3871" t="n">
        <v>11301.875246253465</v>
      </c>
      <c r="N23" s="3871" t="n">
        <v>11071.449093388124</v>
      </c>
      <c r="O23" s="3871" t="n">
        <v>10937.103409754915</v>
      </c>
      <c r="P23" s="3871" t="n">
        <v>10646.456047354843</v>
      </c>
      <c r="Q23" s="3871" t="n">
        <v>12075.573820520878</v>
      </c>
      <c r="R23" s="3871" t="n">
        <v>11393.965182432823</v>
      </c>
      <c r="S23" s="3871" t="n">
        <v>11354.017923193129</v>
      </c>
      <c r="T23" s="3871" t="n">
        <v>11391.96057013636</v>
      </c>
      <c r="U23" s="3871" t="n">
        <v>11148.828046342076</v>
      </c>
      <c r="V23" s="3871" t="n">
        <v>9484.480372074728</v>
      </c>
      <c r="W23" s="3871" t="n">
        <v>10612.75691968403</v>
      </c>
      <c r="X23" s="3871" t="n">
        <v>9994.483942892235</v>
      </c>
      <c r="Y23" s="3871" t="n">
        <v>9884.671213814649</v>
      </c>
      <c r="Z23" t="n" s="3871">
        <v>-18.448147372526</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s="3871" t="n">
        <v>2153.1082358428057</v>
      </c>
      <c r="S24" s="3871" t="n">
        <v>2004.984331137333</v>
      </c>
      <c r="T24" s="3871" t="n">
        <v>1840.4377452094814</v>
      </c>
      <c r="U24" s="3871" t="n">
        <v>1677.0178047831507</v>
      </c>
      <c r="V24" s="3871" t="n">
        <v>1034.2049519904315</v>
      </c>
      <c r="W24" s="3871" t="n">
        <v>1225.9090224703689</v>
      </c>
      <c r="X24" s="3871" t="n">
        <v>1104.2199978569436</v>
      </c>
      <c r="Y24" s="3871" t="n">
        <v>923.805120296244</v>
      </c>
      <c r="Z24" t="n" s="3871">
        <v>18.254590848123</v>
      </c>
    </row>
    <row r="25" spans="1:34" x14ac:dyDescent="0.2">
      <c r="A25" s="2091" t="s">
        <v>1198</v>
      </c>
      <c r="B25" s="3871" t="n">
        <v>15.4202824631997</v>
      </c>
      <c r="C25" s="3871" t="n">
        <v>15.4202824631997</v>
      </c>
      <c r="D25" s="3871" t="n">
        <v>55.19961605565747</v>
      </c>
      <c r="E25" s="3871" t="n">
        <v>890.8971671756159</v>
      </c>
      <c r="F25" s="3871" t="n">
        <v>3803.5395156051504</v>
      </c>
      <c r="G25" s="3871" t="n">
        <v>5035.533876449844</v>
      </c>
      <c r="H25" s="3871" t="n">
        <v>7182.010888916366</v>
      </c>
      <c r="I25" s="3871" t="n">
        <v>11506.940896625618</v>
      </c>
      <c r="J25" s="3871" t="n">
        <v>15747.804224276055</v>
      </c>
      <c r="K25" s="3871" t="n">
        <v>20949.016043836826</v>
      </c>
      <c r="L25" s="3871" t="n">
        <v>25948.896254079347</v>
      </c>
      <c r="M25" s="3871" t="n">
        <v>32262.879633159057</v>
      </c>
      <c r="N25" s="3871" t="n">
        <v>39206.27004742469</v>
      </c>
      <c r="O25" s="3871" t="n">
        <v>45741.73741689418</v>
      </c>
      <c r="P25" s="3871" t="n">
        <v>52845.245823622965</v>
      </c>
      <c r="Q25" s="3871" t="n">
        <v>60351.805557482425</v>
      </c>
      <c r="R25" s="3871" t="n">
        <v>67418.76109767056</v>
      </c>
      <c r="S25" s="3871" t="n">
        <v>76259.09214384118</v>
      </c>
      <c r="T25" s="3871" t="n">
        <v>84162.65990280772</v>
      </c>
      <c r="U25" s="3871" t="n">
        <v>90310.5531450031</v>
      </c>
      <c r="V25" s="3871" t="n">
        <v>91295.90230315931</v>
      </c>
      <c r="W25" s="3871" t="n">
        <v>96822.3568691668</v>
      </c>
      <c r="X25" s="3871" t="n">
        <v>101773.43354014824</v>
      </c>
      <c r="Y25" s="3871" t="n">
        <v>105489.9602501898</v>
      </c>
      <c r="Z25" t="n" s="3871">
        <v>683998.7543641967</v>
      </c>
    </row>
    <row r="26" spans="1:34" x14ac:dyDescent="0.2">
      <c r="A26" s="2091" t="s">
        <v>1083</v>
      </c>
      <c r="B26" s="3871" t="n">
        <v>14146.135350016424</v>
      </c>
      <c r="C26" s="3871" t="n">
        <v>14146.135350016424</v>
      </c>
      <c r="D26" s="3871" t="n">
        <v>14513.381965109866</v>
      </c>
      <c r="E26" s="3871" t="n">
        <v>15120.060146272903</v>
      </c>
      <c r="F26" s="3871" t="n">
        <v>15713.227926257085</v>
      </c>
      <c r="G26" s="3871" t="n">
        <v>16235.961828280004</v>
      </c>
      <c r="H26" s="3871" t="n">
        <v>17067.875890223044</v>
      </c>
      <c r="I26" s="3871" t="n">
        <v>16947.483448920524</v>
      </c>
      <c r="J26" s="3871" t="n">
        <v>16739.37097943968</v>
      </c>
      <c r="K26" s="3871" t="n">
        <v>16208.915597852085</v>
      </c>
      <c r="L26" s="3871" t="n">
        <v>14224.49581661796</v>
      </c>
      <c r="M26" s="3871" t="n">
        <v>13662.427914453856</v>
      </c>
      <c r="N26" s="3871" t="n">
        <v>12909.385694198254</v>
      </c>
      <c r="O26" s="3871" t="n">
        <v>11762.370173320187</v>
      </c>
      <c r="P26" s="3871" t="n">
        <v>11186.81106037278</v>
      </c>
      <c r="Q26" s="3871" t="n">
        <v>11103.528176495332</v>
      </c>
      <c r="R26" s="3871" t="n">
        <v>11270.72871824626</v>
      </c>
      <c r="S26" s="3871" t="n">
        <v>11206.841247372286</v>
      </c>
      <c r="T26" s="3871" t="n">
        <v>11151.896168292127</v>
      </c>
      <c r="U26" s="3871" t="n">
        <v>11138.159308965318</v>
      </c>
      <c r="V26" s="3871" t="n">
        <v>10876.67673487321</v>
      </c>
      <c r="W26" s="3871" t="n">
        <v>10822.504253064117</v>
      </c>
      <c r="X26" s="3871" t="n">
        <v>10859.664297998546</v>
      </c>
      <c r="Y26" s="3871" t="n">
        <v>10843.702880188286</v>
      </c>
      <c r="Z26" t="n" s="3871">
        <v>-23.345121392637</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s="3871" t="n">
        <v>616.7843830758734</v>
      </c>
      <c r="S27" s="3871" t="n">
        <v>694.7586287060351</v>
      </c>
      <c r="T27" s="3871" t="n">
        <v>657.730166881095</v>
      </c>
      <c r="U27" s="3871" t="n">
        <v>617.9534122199435</v>
      </c>
      <c r="V27" s="3871" t="n">
        <v>549.2871077920523</v>
      </c>
      <c r="W27" s="3871" t="n">
        <v>515.7692642650105</v>
      </c>
      <c r="X27" s="3871" t="n">
        <v>432.9234799616876</v>
      </c>
      <c r="Y27" s="3871" t="n">
        <v>461.5101634901533</v>
      </c>
      <c r="Z27" t="n" s="3871">
        <v>-8.522512270351</v>
      </c>
    </row>
    <row r="28" spans="1:34" x14ac:dyDescent="0.2">
      <c r="A28" s="2120" t="s">
        <v>1085</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s="3875" t="n">
        <v>437456.30259891617</v>
      </c>
      <c r="S28" s="3875" t="n">
        <v>433154.852658318</v>
      </c>
      <c r="T28" s="3875" t="n">
        <v>436477.2664932293</v>
      </c>
      <c r="U28" s="3875" t="n">
        <v>432122.8992988115</v>
      </c>
      <c r="V28" s="3875" t="n">
        <v>427033.14363756</v>
      </c>
      <c r="W28" s="3875" t="n">
        <v>423083.30693573994</v>
      </c>
      <c r="X28" s="3875" t="n">
        <v>422095.48350468</v>
      </c>
      <c r="Y28" s="3875" t="n">
        <v>421740.51733177865</v>
      </c>
      <c r="Z28" t="n" s="3875">
        <v>-21.454563685944</v>
      </c>
    </row>
    <row r="29" spans="1:34" x14ac:dyDescent="0.2">
      <c r="A29" s="2106" t="s">
        <v>1086</v>
      </c>
      <c r="B29" s="3871" t="n">
        <v>235804.1730073712</v>
      </c>
      <c r="C29" s="3871" t="n">
        <v>235804.1730073712</v>
      </c>
      <c r="D29" s="3871" t="n">
        <v>225855.77289593185</v>
      </c>
      <c r="E29" s="3871" t="n">
        <v>217144.8086161177</v>
      </c>
      <c r="F29" s="3871" t="n">
        <v>211911.29703030127</v>
      </c>
      <c r="G29" s="3871" t="n">
        <v>209504.02184302028</v>
      </c>
      <c r="H29" s="3871" t="n">
        <v>208700.35453535843</v>
      </c>
      <c r="I29" s="3871" t="n">
        <v>209380.91301258243</v>
      </c>
      <c r="J29" s="3871" t="n">
        <v>206818.95809809535</v>
      </c>
      <c r="K29" s="3871" t="n">
        <v>205194.82884667182</v>
      </c>
      <c r="L29" s="3871" t="n">
        <v>203879.50123362752</v>
      </c>
      <c r="M29" s="3871" t="n">
        <v>201357.096543982</v>
      </c>
      <c r="N29" s="3871" t="n">
        <v>199009.12470986185</v>
      </c>
      <c r="O29" s="3871" t="n">
        <v>195358.50454540303</v>
      </c>
      <c r="P29" s="3871" t="n">
        <v>194120.08581336038</v>
      </c>
      <c r="Q29" s="3871" t="n">
        <v>191395.15895972884</v>
      </c>
      <c r="R29" s="3871" t="n">
        <v>191147.23236779412</v>
      </c>
      <c r="S29" s="3871" t="n">
        <v>189686.40355091757</v>
      </c>
      <c r="T29" s="3871" t="n">
        <v>190426.8804319613</v>
      </c>
      <c r="U29" s="3871" t="n">
        <v>188920.61242092625</v>
      </c>
      <c r="V29" s="3871" t="n">
        <v>187164.94919412248</v>
      </c>
      <c r="W29" s="3871" t="n">
        <v>185537.74101365084</v>
      </c>
      <c r="X29" s="3871" t="n">
        <v>183434.3726729395</v>
      </c>
      <c r="Y29" s="3871" t="n">
        <v>183364.8724116042</v>
      </c>
      <c r="Z29" t="n" s="3871">
        <v>-22.238495581725</v>
      </c>
    </row>
    <row r="30" spans="1:34" x14ac:dyDescent="0.2">
      <c r="A30" s="2106" t="s">
        <v>510</v>
      </c>
      <c r="B30" s="3871" t="n">
        <v>79939.31762125295</v>
      </c>
      <c r="C30" s="3871" t="n">
        <v>79939.31762125295</v>
      </c>
      <c r="D30" s="3871" t="n">
        <v>76246.99666627694</v>
      </c>
      <c r="E30" s="3871" t="n">
        <v>74289.5914191184</v>
      </c>
      <c r="F30" s="3871" t="n">
        <v>72612.58381889568</v>
      </c>
      <c r="G30" s="3871" t="n">
        <v>71941.50892465468</v>
      </c>
      <c r="H30" s="3871" t="n">
        <v>71773.4326805608</v>
      </c>
      <c r="I30" s="3871" t="n">
        <v>71263.6889312199</v>
      </c>
      <c r="J30" s="3871" t="n">
        <v>71186.13012723952</v>
      </c>
      <c r="K30" s="3871" t="n">
        <v>71454.06100351093</v>
      </c>
      <c r="L30" s="3871" t="n">
        <v>71047.67602789289</v>
      </c>
      <c r="M30" s="3871" t="n">
        <v>70617.86147656172</v>
      </c>
      <c r="N30" s="3871" t="n">
        <v>70637.86752825811</v>
      </c>
      <c r="O30" s="3871" t="n">
        <v>70043.87755104623</v>
      </c>
      <c r="P30" s="3871" t="n">
        <v>70149.70394057811</v>
      </c>
      <c r="Q30" s="3871" t="n">
        <v>69314.93668451687</v>
      </c>
      <c r="R30" s="3871" t="n">
        <v>68215.00982800171</v>
      </c>
      <c r="S30" s="3871" t="n">
        <v>67769.1431473078</v>
      </c>
      <c r="T30" s="3871" t="n">
        <v>67941.13254719377</v>
      </c>
      <c r="U30" s="3871" t="n">
        <v>66215.11287053427</v>
      </c>
      <c r="V30" s="3871" t="n">
        <v>65970.0612124872</v>
      </c>
      <c r="W30" s="3871" t="n">
        <v>63720.41558640916</v>
      </c>
      <c r="X30" s="3871" t="n">
        <v>63835.61336159857</v>
      </c>
      <c r="Y30" s="3871" t="n">
        <v>62705.29898184216</v>
      </c>
      <c r="Z30" t="n" s="3871">
        <v>-21.558876348012</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t="n" s="3871">
        <v>-2.319618295677</v>
      </c>
    </row>
    <row r="32" spans="1:34" x14ac:dyDescent="0.2">
      <c r="A32" s="2106" t="s">
        <v>1087</v>
      </c>
      <c r="B32" s="3871" t="n">
        <v>200503.84193290005</v>
      </c>
      <c r="C32" s="3871" t="n">
        <v>200503.84193290005</v>
      </c>
      <c r="D32" s="3871" t="n">
        <v>188223.63863519471</v>
      </c>
      <c r="E32" s="3871" t="n">
        <v>177422.924854752</v>
      </c>
      <c r="F32" s="3871" t="n">
        <v>173006.2848674925</v>
      </c>
      <c r="G32" s="3871" t="n">
        <v>172085.14211042726</v>
      </c>
      <c r="H32" s="3871" t="n">
        <v>172470.0516732935</v>
      </c>
      <c r="I32" s="3871" t="n">
        <v>174014.05022611926</v>
      </c>
      <c r="J32" s="3871" t="n">
        <v>175151.3553962352</v>
      </c>
      <c r="K32" s="3871" t="n">
        <v>174033.99336009513</v>
      </c>
      <c r="L32" s="3871" t="n">
        <v>174492.38521315277</v>
      </c>
      <c r="M32" s="3871" t="n">
        <v>171727.11454089198</v>
      </c>
      <c r="N32" s="3871" t="n">
        <v>170899.7950512196</v>
      </c>
      <c r="O32" s="3871" t="n">
        <v>167284.7029945397</v>
      </c>
      <c r="P32" s="3871" t="n">
        <v>163762.4611718724</v>
      </c>
      <c r="Q32" s="3871" t="n">
        <v>166918.4596634754</v>
      </c>
      <c r="R32" s="3871" t="n">
        <v>163191.40634456294</v>
      </c>
      <c r="S32" s="3871" t="n">
        <v>161100.47212731763</v>
      </c>
      <c r="T32" s="3871" t="n">
        <v>162523.40127378496</v>
      </c>
      <c r="U32" s="3871" t="n">
        <v>162232.96985146072</v>
      </c>
      <c r="V32" s="3871" t="n">
        <v>158746.20868187453</v>
      </c>
      <c r="W32" s="3871" t="n">
        <v>158642.958347155</v>
      </c>
      <c r="X32" s="3871" t="n">
        <v>159224.78215353523</v>
      </c>
      <c r="Y32" s="3871" t="n">
        <v>159565.02840586705</v>
      </c>
      <c r="Z32" t="n" s="3871">
        <v>-20.417969617128</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s="3871" t="s">
        <v>2942</v>
      </c>
      <c r="U33" s="3871" t="s">
        <v>2942</v>
      </c>
      <c r="V33" s="3871" t="s">
        <v>2942</v>
      </c>
      <c r="W33" s="3871" t="s">
        <v>2942</v>
      </c>
      <c r="X33" s="3871" t="s">
        <v>2942</v>
      </c>
      <c r="Y33" s="3871" t="s">
        <v>2942</v>
      </c>
      <c r="Z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s="3871" t="n">
        <v>1000.5325908621828</v>
      </c>
      <c r="S34" s="3871" t="n">
        <v>988.3882586780686</v>
      </c>
      <c r="T34" s="3871" t="n">
        <v>1590.6337005458747</v>
      </c>
      <c r="U34" s="3871" t="n">
        <v>942.638033147695</v>
      </c>
      <c r="V34" s="3871" t="n">
        <v>1003.7405371986667</v>
      </c>
      <c r="W34" s="3871" t="n">
        <v>823.0335938946863</v>
      </c>
      <c r="X34" s="3871" t="n">
        <v>838.6712644207047</v>
      </c>
      <c r="Y34" s="3871" t="n">
        <v>1286.391435506854</v>
      </c>
      <c r="Z34" t="n" s="3871">
        <v>-38.84520349589</v>
      </c>
    </row>
    <row r="35" spans="1:34" x14ac:dyDescent="0.2">
      <c r="A35" s="2106" t="s">
        <v>1088</v>
      </c>
      <c r="B35" s="3871" t="n">
        <v>10382.96397871134</v>
      </c>
      <c r="C35" s="3871" t="n">
        <v>10382.96397871134</v>
      </c>
      <c r="D35" s="3871" t="n">
        <v>8173.0273899909935</v>
      </c>
      <c r="E35" s="3871" t="n">
        <v>6747.0191730995875</v>
      </c>
      <c r="F35" s="3871" t="n">
        <v>6368.440990597949</v>
      </c>
      <c r="G35" s="3871" t="n">
        <v>6454.349164656359</v>
      </c>
      <c r="H35" s="3871" t="n">
        <v>7199.856792894636</v>
      </c>
      <c r="I35" s="3871" t="n">
        <v>7202.105268183072</v>
      </c>
      <c r="J35" s="3871" t="n">
        <v>6987.194077944749</v>
      </c>
      <c r="K35" s="3871" t="n">
        <v>7000.874218776073</v>
      </c>
      <c r="L35" s="3871" t="n">
        <v>6913.547304229108</v>
      </c>
      <c r="M35" s="3871" t="n">
        <v>6227.248379348746</v>
      </c>
      <c r="N35" s="3871" t="n">
        <v>5992.0898700930275</v>
      </c>
      <c r="O35" s="3871" t="n">
        <v>5923.911311826943</v>
      </c>
      <c r="P35" s="3871" t="n">
        <v>6602.205822977097</v>
      </c>
      <c r="Q35" s="3871" t="n">
        <v>6277.006093558632</v>
      </c>
      <c r="R35" s="3871" t="n">
        <v>6226.272125969673</v>
      </c>
      <c r="S35" s="3871" t="n">
        <v>5771.494478107035</v>
      </c>
      <c r="T35" s="3871" t="n">
        <v>5650.4559396693885</v>
      </c>
      <c r="U35" s="3871" t="n">
        <v>5749.85572168989</v>
      </c>
      <c r="V35" s="3871" t="n">
        <v>5543.584283317042</v>
      </c>
      <c r="W35" s="3871" t="n">
        <v>5455.389753438881</v>
      </c>
      <c r="X35" s="3871" t="n">
        <v>5555.303197443013</v>
      </c>
      <c r="Y35" s="3871" t="n">
        <v>5445.757627289918</v>
      </c>
      <c r="Z35" t="n" s="3871">
        <v>-47.551030337237</v>
      </c>
    </row>
    <row r="36" spans="1:34" x14ac:dyDescent="0.2">
      <c r="A36" s="2106" t="s">
        <v>1089</v>
      </c>
      <c r="B36" s="3871" t="n">
        <v>3897.3982843467434</v>
      </c>
      <c r="C36" s="3871" t="n">
        <v>3897.3982843467434</v>
      </c>
      <c r="D36" s="3871" t="n">
        <v>3357.8492671422264</v>
      </c>
      <c r="E36" s="3871" t="n">
        <v>3296.458481117103</v>
      </c>
      <c r="F36" s="3871" t="n">
        <v>3174.1485148860384</v>
      </c>
      <c r="G36" s="3871" t="n">
        <v>3139.297809390306</v>
      </c>
      <c r="H36" s="3871" t="n">
        <v>2943.140218924299</v>
      </c>
      <c r="I36" s="3871" t="n">
        <v>3018.414019103901</v>
      </c>
      <c r="J36" s="3871" t="n">
        <v>3022.672927790462</v>
      </c>
      <c r="K36" s="3871" t="n">
        <v>3287.816541348222</v>
      </c>
      <c r="L36" s="3871" t="n">
        <v>3444.064627734005</v>
      </c>
      <c r="M36" s="3871" t="n">
        <v>3628.6189536537718</v>
      </c>
      <c r="N36" s="3871" t="n">
        <v>3613.332686829233</v>
      </c>
      <c r="O36" s="3871" t="n">
        <v>3555.6113013277973</v>
      </c>
      <c r="P36" s="3871" t="n">
        <v>3575.913551563523</v>
      </c>
      <c r="Q36" s="3871" t="n">
        <v>3656.2295452705303</v>
      </c>
      <c r="R36" s="3871" t="n">
        <v>3507.9721404975057</v>
      </c>
      <c r="S36" s="3871" t="n">
        <v>3609.2571552047984</v>
      </c>
      <c r="T36" s="3871" t="n">
        <v>3846.670218022755</v>
      </c>
      <c r="U36" s="3871" t="n">
        <v>3656.8626198424763</v>
      </c>
      <c r="V36" s="3871" t="n">
        <v>3755.1232263278653</v>
      </c>
      <c r="W36" s="3871" t="n">
        <v>3856.689983456721</v>
      </c>
      <c r="X36" s="3871" t="n">
        <v>3856.353069687493</v>
      </c>
      <c r="Y36" s="3871" t="n">
        <v>4139.423165332159</v>
      </c>
      <c r="Z36" t="n" s="3871">
        <v>6.209908850154</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840.1572635340472</v>
      </c>
      <c r="Q37" s="3871" t="n">
        <v>843.256841964255</v>
      </c>
      <c r="R37" s="3871" t="n">
        <v>833.646559209424</v>
      </c>
      <c r="S37" s="3871" t="n">
        <v>803.1467752515704</v>
      </c>
      <c r="T37" s="3871" t="n">
        <v>846.6120645406706</v>
      </c>
      <c r="U37" s="3871" t="n">
        <v>844.048457962034</v>
      </c>
      <c r="V37" s="3871" t="n">
        <v>830.87456698441</v>
      </c>
      <c r="W37" s="3871" t="n">
        <v>807.4341735393359</v>
      </c>
      <c r="X37" s="3871" t="n">
        <v>891.1539663169539</v>
      </c>
      <c r="Y37" s="3871" t="n">
        <v>864.507258234275</v>
      </c>
      <c r="Z37" t="n" s="3871">
        <v>-16.764902110874</v>
      </c>
    </row>
    <row r="38" spans="1:34" x14ac:dyDescent="0.2">
      <c r="A38" s="2106" t="s">
        <v>1465</v>
      </c>
      <c r="B38" s="3871" t="n">
        <v>451.2814450138517</v>
      </c>
      <c r="C38" s="3871" t="n">
        <v>451.2814450138517</v>
      </c>
      <c r="D38" s="3871" t="n">
        <v>453.2232439952651</v>
      </c>
      <c r="E38" s="3871" t="n">
        <v>449.5862255710684</v>
      </c>
      <c r="F38" s="3871" t="n">
        <v>438.79941060203504</v>
      </c>
      <c r="G38" s="3871" t="n">
        <v>448.78982079402186</v>
      </c>
      <c r="H38" s="3871" t="n">
        <v>452.5409006804461</v>
      </c>
      <c r="I38" s="3871" t="n">
        <v>437.45658937804956</v>
      </c>
      <c r="J38" s="3871" t="n">
        <v>449.5120276978965</v>
      </c>
      <c r="K38" s="3871" t="n">
        <v>471.07255260532463</v>
      </c>
      <c r="L38" s="3871" t="n">
        <v>475.9326293520711</v>
      </c>
      <c r="M38" s="3871" t="n">
        <v>474.7936380290028</v>
      </c>
      <c r="N38" s="3871" t="n">
        <v>479.2367911798794</v>
      </c>
      <c r="O38" s="3871" t="n">
        <v>488.3719808732984</v>
      </c>
      <c r="P38" s="3871" t="n">
        <v>457.4466141925384</v>
      </c>
      <c r="Q38" s="3871" t="n">
        <v>486.0659086254731</v>
      </c>
      <c r="R38" s="3871" t="n">
        <v>693.9370200496875</v>
      </c>
      <c r="S38" s="3871" t="n">
        <v>838.1222439243091</v>
      </c>
      <c r="T38" s="3871" t="n">
        <v>998.6557238756171</v>
      </c>
      <c r="U38" s="3871" t="n">
        <v>1065.0675047563557</v>
      </c>
      <c r="V38" s="3871" t="n">
        <v>1220.5733319645242</v>
      </c>
      <c r="W38" s="3871" t="n">
        <v>1404.0772611392274</v>
      </c>
      <c r="X38" s="3871" t="n">
        <v>1619.803780525357</v>
      </c>
      <c r="Y38" s="3871" t="n">
        <v>1617.4122689907038</v>
      </c>
      <c r="Z38" t="n" s="3871">
        <v>258.404336553447</v>
      </c>
    </row>
    <row r="39" spans="1:34" ht="14.25" x14ac:dyDescent="0.2">
      <c r="A39" s="2120" t="s">
        <v>1199</v>
      </c>
      <c r="B39" s="3875" t="n">
        <v>-183948.48717069437</v>
      </c>
      <c r="C39" s="3875" t="n">
        <v>-183948.48717069437</v>
      </c>
      <c r="D39" s="3875" t="n">
        <v>-267686.0058964915</v>
      </c>
      <c r="E39" s="3875" t="n">
        <v>-243919.5316480558</v>
      </c>
      <c r="F39" s="3875" t="n">
        <v>-246856.777966395</v>
      </c>
      <c r="G39" s="3875" t="n">
        <v>-244240.39098821813</v>
      </c>
      <c r="H39" s="3875" t="n">
        <v>-273923.2415417518</v>
      </c>
      <c r="I39" s="3875" t="n">
        <v>-296202.4606453121</v>
      </c>
      <c r="J39" s="3875" t="n">
        <v>-292817.9194048104</v>
      </c>
      <c r="K39" s="3875" t="n">
        <v>-308726.0533892842</v>
      </c>
      <c r="L39" s="3875" t="n">
        <v>-319133.351380874</v>
      </c>
      <c r="M39" s="3875" t="n">
        <v>-285009.3293538455</v>
      </c>
      <c r="N39" s="3875" t="n">
        <v>-311006.27829745924</v>
      </c>
      <c r="O39" s="3875" t="n">
        <v>-297024.0404898693</v>
      </c>
      <c r="P39" s="3875" t="n">
        <v>-270712.0683583804</v>
      </c>
      <c r="Q39" s="3875" t="n">
        <v>-300945.7734648058</v>
      </c>
      <c r="R39" s="3875" t="n">
        <v>-293231.6986580524</v>
      </c>
      <c r="S39" s="3875" t="n">
        <v>-311726.78209846007</v>
      </c>
      <c r="T39" s="3875" t="n">
        <v>-262989.0400749372</v>
      </c>
      <c r="U39" s="3875" t="n">
        <v>-305406.66277044587</v>
      </c>
      <c r="V39" s="3875" t="n">
        <v>-313070.92531571025</v>
      </c>
      <c r="W39" s="3875" t="n">
        <v>-299719.46583961433</v>
      </c>
      <c r="X39" s="3875" t="n">
        <v>-297624.46792477317</v>
      </c>
      <c r="Y39" s="3875" t="n">
        <v>-304386.8034739313</v>
      </c>
      <c r="Z39" t="n" s="3875">
        <v>65.473936837261</v>
      </c>
    </row>
    <row r="40" spans="1:34" x14ac:dyDescent="0.2">
      <c r="A40" s="2106" t="s">
        <v>1200</v>
      </c>
      <c r="B40" s="3871" t="n">
        <v>-348934.5936550931</v>
      </c>
      <c r="C40" s="3871" t="n">
        <v>-348934.5936550931</v>
      </c>
      <c r="D40" s="3871" t="n">
        <v>-437215.74497162184</v>
      </c>
      <c r="E40" s="3871" t="n">
        <v>-417121.81480818224</v>
      </c>
      <c r="F40" s="3871" t="n">
        <v>-416429.50599048677</v>
      </c>
      <c r="G40" s="3871" t="n">
        <v>-405939.4948400663</v>
      </c>
      <c r="H40" s="3871" t="n">
        <v>-426908.1993154006</v>
      </c>
      <c r="I40" s="3871" t="n">
        <v>-446129.944282213</v>
      </c>
      <c r="J40" s="3871" t="n">
        <v>-438459.77908331435</v>
      </c>
      <c r="K40" s="3871" t="n">
        <v>-451042.64840935066</v>
      </c>
      <c r="L40" s="3871" t="n">
        <v>-457857.07035712665</v>
      </c>
      <c r="M40" s="3871" t="n">
        <v>-413649.6967677779</v>
      </c>
      <c r="N40" s="3871" t="n">
        <v>-442725.87989162985</v>
      </c>
      <c r="O40" s="3871" t="n">
        <v>-421689.37876306474</v>
      </c>
      <c r="P40" s="3871" t="n">
        <v>-392330.62681615044</v>
      </c>
      <c r="Q40" s="3871" t="n">
        <v>-414250.68712824746</v>
      </c>
      <c r="R40" s="3871" t="n">
        <v>-404306.81690280966</v>
      </c>
      <c r="S40" s="3871" t="n">
        <v>-416022.6341308679</v>
      </c>
      <c r="T40" s="3871" t="n">
        <v>-373283.5704460052</v>
      </c>
      <c r="U40" s="3871" t="n">
        <v>-432508.57758055616</v>
      </c>
      <c r="V40" s="3871" t="n">
        <v>-452006.7616380279</v>
      </c>
      <c r="W40" s="3871" t="n">
        <v>-422846.8247085026</v>
      </c>
      <c r="X40" s="3871" t="n">
        <v>-422180.3572871054</v>
      </c>
      <c r="Y40" s="3871" t="n">
        <v>-431111.5335632548</v>
      </c>
      <c r="Z40" t="n" s="3871">
        <v>23.550814795219</v>
      </c>
    </row>
    <row r="41" spans="1:34" x14ac:dyDescent="0.2">
      <c r="A41" s="2106" t="s">
        <v>1201</v>
      </c>
      <c r="B41" s="3871" t="n">
        <v>89821.39526156306</v>
      </c>
      <c r="C41" s="3871" t="n">
        <v>89821.39526156306</v>
      </c>
      <c r="D41" s="3871" t="n">
        <v>86214.10439442878</v>
      </c>
      <c r="E41" s="3871" t="n">
        <v>87041.82238536802</v>
      </c>
      <c r="F41" s="3871" t="n">
        <v>84363.92410864389</v>
      </c>
      <c r="G41" s="3871" t="n">
        <v>83638.00909512561</v>
      </c>
      <c r="H41" s="3871" t="n">
        <v>83771.69592645421</v>
      </c>
      <c r="I41" s="3871" t="n">
        <v>84799.31928380996</v>
      </c>
      <c r="J41" s="3871" t="n">
        <v>83668.46550043116</v>
      </c>
      <c r="K41" s="3871" t="n">
        <v>83299.35308554347</v>
      </c>
      <c r="L41" s="3871" t="n">
        <v>83035.96359533943</v>
      </c>
      <c r="M41" s="3871" t="n">
        <v>81062.87678332166</v>
      </c>
      <c r="N41" s="3871" t="n">
        <v>77133.27246069234</v>
      </c>
      <c r="O41" s="3871" t="n">
        <v>77080.53821445248</v>
      </c>
      <c r="P41" s="3871" t="n">
        <v>76189.11995759823</v>
      </c>
      <c r="Q41" s="3871" t="n">
        <v>74275.24587593354</v>
      </c>
      <c r="R41" s="3871" t="n">
        <v>72365.26012247334</v>
      </c>
      <c r="S41" s="3871" t="n">
        <v>70746.92595464263</v>
      </c>
      <c r="T41" s="3871" t="n">
        <v>73329.65046421037</v>
      </c>
      <c r="U41" s="3871" t="n">
        <v>73713.01104494809</v>
      </c>
      <c r="V41" s="3871" t="n">
        <v>71562.72675428986</v>
      </c>
      <c r="W41" s="3871" t="n">
        <v>70087.41044696463</v>
      </c>
      <c r="X41" s="3871" t="n">
        <v>71527.55934308722</v>
      </c>
      <c r="Y41" s="3871" t="n">
        <v>65174.0192511033</v>
      </c>
      <c r="Z41" t="n" s="3871">
        <v>-27.440428796152</v>
      </c>
    </row>
    <row r="42" spans="1:34" x14ac:dyDescent="0.2">
      <c r="A42" s="2106" t="s">
        <v>1202</v>
      </c>
      <c r="B42" s="3871" t="n">
        <v>41642.96962344681</v>
      </c>
      <c r="C42" s="3871" t="n">
        <v>41642.96962344681</v>
      </c>
      <c r="D42" s="3871" t="n">
        <v>37190.89892237573</v>
      </c>
      <c r="E42" s="3871" t="n">
        <v>35934.672975182395</v>
      </c>
      <c r="F42" s="3871" t="n">
        <v>38623.55974189192</v>
      </c>
      <c r="G42" s="3871" t="n">
        <v>35770.65745492246</v>
      </c>
      <c r="H42" s="3871" t="n">
        <v>29853.952081655945</v>
      </c>
      <c r="I42" s="3871" t="n">
        <v>29317.011461794315</v>
      </c>
      <c r="J42" s="3871" t="n">
        <v>31612.1725039381</v>
      </c>
      <c r="K42" s="3871" t="n">
        <v>32225.14299993305</v>
      </c>
      <c r="L42" s="3871" t="n">
        <v>30301.37291010774</v>
      </c>
      <c r="M42" s="3871" t="n">
        <v>31517.596220873027</v>
      </c>
      <c r="N42" s="3871" t="n">
        <v>28254.28851895669</v>
      </c>
      <c r="O42" s="3871" t="n">
        <v>26478.75542063747</v>
      </c>
      <c r="P42" s="3871" t="n">
        <v>27820.49212898627</v>
      </c>
      <c r="Q42" s="3871" t="n">
        <v>26363.471106236182</v>
      </c>
      <c r="R42" s="3871" t="n">
        <v>24625.402314342366</v>
      </c>
      <c r="S42" s="3871" t="n">
        <v>24388.072504876727</v>
      </c>
      <c r="T42" s="3871" t="n">
        <v>32290.34923739917</v>
      </c>
      <c r="U42" s="3871" t="n">
        <v>25249.32532537914</v>
      </c>
      <c r="V42" s="3871" t="n">
        <v>23621.36891530601</v>
      </c>
      <c r="W42" s="3871" t="n">
        <v>19830.174278914037</v>
      </c>
      <c r="X42" s="3871" t="n">
        <v>20436.739062127817</v>
      </c>
      <c r="Y42" s="3871" t="n">
        <v>26318.075850244262</v>
      </c>
      <c r="Z42" t="n" s="3871">
        <v>-36.800674667961</v>
      </c>
    </row>
    <row r="43" spans="1:34" x14ac:dyDescent="0.2">
      <c r="A43" s="2106" t="s">
        <v>1203</v>
      </c>
      <c r="B43" s="3871" t="n">
        <v>17466.38233815846</v>
      </c>
      <c r="C43" s="3871" t="n">
        <v>17466.38233815846</v>
      </c>
      <c r="D43" s="3871" t="n">
        <v>17239.974932357778</v>
      </c>
      <c r="E43" s="3871" t="n">
        <v>17224.64763895334</v>
      </c>
      <c r="F43" s="3871" t="n">
        <v>16524.289743882357</v>
      </c>
      <c r="G43" s="3871" t="n">
        <v>17911.747640495258</v>
      </c>
      <c r="H43" s="3871" t="n">
        <v>17862.376152449717</v>
      </c>
      <c r="I43" s="3871" t="n">
        <v>17486.817232163703</v>
      </c>
      <c r="J43" s="3871" t="n">
        <v>17641.679407596257</v>
      </c>
      <c r="K43" s="3871" t="n">
        <v>16279.838633432539</v>
      </c>
      <c r="L43" s="3871" t="n">
        <v>18745.158424146248</v>
      </c>
      <c r="M43" s="3871" t="n">
        <v>17693.19383394995</v>
      </c>
      <c r="N43" s="3871" t="n">
        <v>19960.953867326163</v>
      </c>
      <c r="O43" s="3871" t="n">
        <v>19776.627149992444</v>
      </c>
      <c r="P43" s="3871" t="n">
        <v>20950.59749006104</v>
      </c>
      <c r="Q43" s="3871" t="n">
        <v>20255.792441253318</v>
      </c>
      <c r="R43" s="3871" t="n">
        <v>21721.677602396878</v>
      </c>
      <c r="S43" s="3871" t="n">
        <v>21767.135923732352</v>
      </c>
      <c r="T43" s="3871" t="n">
        <v>20517.691376087012</v>
      </c>
      <c r="U43" s="3871" t="n">
        <v>20330.31271798131</v>
      </c>
      <c r="V43" s="3871" t="n">
        <v>20852.44323756427</v>
      </c>
      <c r="W43" s="3871" t="n">
        <v>21957.90625829706</v>
      </c>
      <c r="X43" s="3871" t="n">
        <v>21846.38782984274</v>
      </c>
      <c r="Y43" s="3871" t="n">
        <v>19133.145694020015</v>
      </c>
      <c r="Z43" t="n" s="3871">
        <v>9.542693636221</v>
      </c>
    </row>
    <row r="44" spans="1:34" x14ac:dyDescent="0.2">
      <c r="A44" s="2106" t="s">
        <v>1204</v>
      </c>
      <c r="B44" s="3871" t="n">
        <v>42026.91965393915</v>
      </c>
      <c r="C44" s="3871" t="n">
        <v>42026.91965393915</v>
      </c>
      <c r="D44" s="3871" t="n">
        <v>43822.967910441825</v>
      </c>
      <c r="E44" s="3871" t="n">
        <v>42804.04617044639</v>
      </c>
      <c r="F44" s="3871" t="n">
        <v>44911.48071490736</v>
      </c>
      <c r="G44" s="3871" t="n">
        <v>43555.42960312955</v>
      </c>
      <c r="H44" s="3871" t="n">
        <v>44396.796357856685</v>
      </c>
      <c r="I44" s="3871" t="n">
        <v>41823.34646715569</v>
      </c>
      <c r="J44" s="3871" t="n">
        <v>43107.65481208792</v>
      </c>
      <c r="K44" s="3871" t="n">
        <v>42940.53388880646</v>
      </c>
      <c r="L44" s="3871" t="n">
        <v>43805.1265122378</v>
      </c>
      <c r="M44" s="3871" t="n">
        <v>42960.444657457345</v>
      </c>
      <c r="N44" s="3871" t="n">
        <v>44697.774121359944</v>
      </c>
      <c r="O44" s="3871" t="n">
        <v>45013.73279563738</v>
      </c>
      <c r="P44" s="3871" t="n">
        <v>45925.95190510894</v>
      </c>
      <c r="Q44" s="3871" t="n">
        <v>47715.31014224735</v>
      </c>
      <c r="R44" s="3871" t="n">
        <v>48155.124927552184</v>
      </c>
      <c r="S44" s="3871" t="n">
        <v>48937.01799114121</v>
      </c>
      <c r="T44" s="3871" t="n">
        <v>50324.641342251016</v>
      </c>
      <c r="U44" s="3871" t="n">
        <v>51717.358004593596</v>
      </c>
      <c r="V44" s="3871" t="n">
        <v>50806.691558286744</v>
      </c>
      <c r="W44" s="3871" t="n">
        <v>48113.61251640267</v>
      </c>
      <c r="X44" s="3871" t="n">
        <v>47214.7506155327</v>
      </c>
      <c r="Y44" s="3871" t="n">
        <v>49028.03805771937</v>
      </c>
      <c r="Z44" t="n" s="3871">
        <v>16.658652267236</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s="3871" t="n">
        <v>1243.3328177317426</v>
      </c>
      <c r="S45" s="3871" t="n">
        <v>2550.8820813347374</v>
      </c>
      <c r="T45" s="3871" t="n">
        <v>708.3136594005434</v>
      </c>
      <c r="U45" s="3871" t="n">
        <v>686.9603921886077</v>
      </c>
      <c r="V45" s="3871" t="n">
        <v>972.4267616399715</v>
      </c>
      <c r="W45" s="3871" t="n">
        <v>1210.7709664701606</v>
      </c>
      <c r="X45" s="3871" t="n">
        <v>1168.1917992328954</v>
      </c>
      <c r="Y45" s="3871" t="n">
        <v>1190.497760848821</v>
      </c>
      <c r="Z45" t="n" s="3871">
        <v>-69.413962836889</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-35447.00797926681</v>
      </c>
      <c r="K46" s="3871" t="n">
        <v>-37225.19240526282</v>
      </c>
      <c r="L46" s="3871" t="n">
        <v>-41427.42951036756</v>
      </c>
      <c r="M46" s="3871" t="n">
        <v>-48657.24761284619</v>
      </c>
      <c r="N46" s="3871" t="n">
        <v>-42147.16073292493</v>
      </c>
      <c r="O46" s="3871" t="n">
        <v>-47120.320070120855</v>
      </c>
      <c r="P46" s="3871" t="n">
        <v>-52692.93197815</v>
      </c>
      <c r="Q46" s="3871" t="n">
        <v>-58398.123950650894</v>
      </c>
      <c r="R46" s="3871" t="n">
        <v>-58989.35341379698</v>
      </c>
      <c r="S46" s="3871" t="n">
        <v>-65943.8487155098</v>
      </c>
      <c r="T46" s="3871" t="n">
        <v>-68675.50155216822</v>
      </c>
      <c r="U46" s="3871" t="n">
        <v>-46365.833731623854</v>
      </c>
      <c r="V46" s="3871" t="n">
        <v>-30618.97130192753</v>
      </c>
      <c r="W46" s="3871" t="n">
        <v>-39796.27375958717</v>
      </c>
      <c r="X46" s="3871" t="n">
        <v>-39325.18316876935</v>
      </c>
      <c r="Y46" s="3871" t="n">
        <v>-35780.40937710051</v>
      </c>
      <c r="Z46" t="n" s="3871">
        <v>14.460146118745</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s="3871" t="n">
        <v>878.7557242670933</v>
      </c>
      <c r="S47" s="3871" t="n">
        <v>812.5442003082604</v>
      </c>
      <c r="T47" s="3871" t="n">
        <v>758.9389538490503</v>
      </c>
      <c r="U47" s="3871" t="n">
        <v>714.776269310727</v>
      </c>
      <c r="V47" s="3871" t="n">
        <v>678.217000660118</v>
      </c>
      <c r="W47" s="3871" t="n">
        <v>647.6714082605278</v>
      </c>
      <c r="X47" s="3871" t="n">
        <v>623.067430054144</v>
      </c>
      <c r="Y47" s="3871" t="n">
        <v>602.517260380261</v>
      </c>
      <c r="Z47" t="n" s="3871">
        <v>129.236165892941</v>
      </c>
    </row>
    <row r="48" spans="1:34" x14ac:dyDescent="0.2">
      <c r="A48" s="2108" t="s">
        <v>1091</v>
      </c>
      <c r="B48" s="3875" t="n">
        <v>240030.2482327588</v>
      </c>
      <c r="C48" s="3875" t="n">
        <v>240030.2482327588</v>
      </c>
      <c r="D48" s="3875" t="n">
        <v>243430.87948674033</v>
      </c>
      <c r="E48" s="3875" t="n">
        <v>245371.40591139457</v>
      </c>
      <c r="F48" s="3875" t="n">
        <v>245932.20817094014</v>
      </c>
      <c r="G48" s="3875" t="n">
        <v>245123.3327752766</v>
      </c>
      <c r="H48" s="3875" t="n">
        <v>245592.81354080632</v>
      </c>
      <c r="I48" s="3875" t="n">
        <v>244734.39583602405</v>
      </c>
      <c r="J48" s="3875" t="n">
        <v>241642.99339285336</v>
      </c>
      <c r="K48" s="3875" t="n">
        <v>237484.49399676555</v>
      </c>
      <c r="L48" s="3875" t="n">
        <v>231722.8695225389</v>
      </c>
      <c r="M48" s="3875" t="n">
        <v>228403.8136974246</v>
      </c>
      <c r="N48" s="3875" t="n">
        <v>224146.15614671423</v>
      </c>
      <c r="O48" s="3875" t="n">
        <v>220341.70771418634</v>
      </c>
      <c r="P48" s="3875" t="n">
        <v>214789.65846258047</v>
      </c>
      <c r="Q48" s="3875" t="n">
        <v>206447.38336722762</v>
      </c>
      <c r="R48" s="3875" t="n">
        <v>199780.42367572317</v>
      </c>
      <c r="S48" s="3875" t="n">
        <v>194123.38390795176</v>
      </c>
      <c r="T48" s="3875" t="n">
        <v>187952.11115829874</v>
      </c>
      <c r="U48" s="3875" t="n">
        <v>179924.93344816216</v>
      </c>
      <c r="V48" s="3875" t="n">
        <v>174164.92946367772</v>
      </c>
      <c r="W48" s="3875" t="n">
        <v>166724.62240914084</v>
      </c>
      <c r="X48" s="3875" t="n">
        <v>161046.34363697845</v>
      </c>
      <c r="Y48" s="3875" t="n">
        <v>156599.36801911757</v>
      </c>
      <c r="Z48" t="n" s="3875">
        <v>-34.758485994123</v>
      </c>
    </row>
    <row r="49" spans="1:34" x14ac:dyDescent="0.2">
      <c r="A49" s="2106" t="s">
        <v>2687</v>
      </c>
      <c r="B49" s="3871" t="n">
        <v>187435.7480134803</v>
      </c>
      <c r="C49" s="3871" t="n">
        <v>187435.7480134803</v>
      </c>
      <c r="D49" s="3871" t="n">
        <v>192474.53324797185</v>
      </c>
      <c r="E49" s="3871" t="n">
        <v>195320.51238467786</v>
      </c>
      <c r="F49" s="3871" t="n">
        <v>197120.9063553519</v>
      </c>
      <c r="G49" s="3871" t="n">
        <v>197870.9890918829</v>
      </c>
      <c r="H49" s="3871" t="n">
        <v>198604.00791079248</v>
      </c>
      <c r="I49" s="3871" t="n">
        <v>197943.57849385083</v>
      </c>
      <c r="J49" s="3871" t="n">
        <v>195762.434676309</v>
      </c>
      <c r="K49" s="3871" t="n">
        <v>192794.68199605754</v>
      </c>
      <c r="L49" s="3871" t="n">
        <v>188211.93544800728</v>
      </c>
      <c r="M49" s="3871" t="n">
        <v>185023.61378796413</v>
      </c>
      <c r="N49" s="3871" t="n">
        <v>182826.64155591695</v>
      </c>
      <c r="O49" s="3871" t="n">
        <v>179117.58235321427</v>
      </c>
      <c r="P49" s="3871" t="n">
        <v>172860.33149759902</v>
      </c>
      <c r="Q49" s="3871" t="n">
        <v>165415.91512636165</v>
      </c>
      <c r="R49" s="3871" t="n">
        <v>159082.90603263577</v>
      </c>
      <c r="S49" s="3871" t="n">
        <v>153368.3154764043</v>
      </c>
      <c r="T49" s="3871" t="n">
        <v>147143.6148343417</v>
      </c>
      <c r="U49" s="3871" t="n">
        <v>139901.66877839106</v>
      </c>
      <c r="V49" s="3871" t="n">
        <v>134724.0152337425</v>
      </c>
      <c r="W49" s="3871" t="n">
        <v>126847.25511706051</v>
      </c>
      <c r="X49" s="3871" t="n">
        <v>121466.48019656265</v>
      </c>
      <c r="Y49" s="3871" t="n">
        <v>117933.43442176835</v>
      </c>
      <c r="Z49" t="n" s="3871">
        <v>-37.080607263196</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1773.2425087397178</v>
      </c>
      <c r="I50" s="3871" t="n">
        <v>1989.1145631961376</v>
      </c>
      <c r="J50" s="3871" t="n">
        <v>2240.63746903488</v>
      </c>
      <c r="K50" s="3871" t="n">
        <v>2393.873665058094</v>
      </c>
      <c r="L50" s="3871" t="n">
        <v>2698.081436760841</v>
      </c>
      <c r="M50" s="3871" t="n">
        <v>3013.9115300394924</v>
      </c>
      <c r="N50" s="3871" t="n">
        <v>3224.903726410239</v>
      </c>
      <c r="O50" s="3871" t="n">
        <v>3595.4461451093666</v>
      </c>
      <c r="P50" s="3871" t="n">
        <v>3957.618452683317</v>
      </c>
      <c r="Q50" s="3871" t="n">
        <v>4137.895641044016</v>
      </c>
      <c r="R50" s="3871" t="n">
        <v>4485.867715304686</v>
      </c>
      <c r="S50" s="3871" t="n">
        <v>4746.235996070905</v>
      </c>
      <c r="T50" s="3871" t="n">
        <v>5053.845184074298</v>
      </c>
      <c r="U50" s="3871" t="n">
        <v>5168.623358498002</v>
      </c>
      <c r="V50" s="3871" t="n">
        <v>5484.321828557571</v>
      </c>
      <c r="W50" s="3871" t="n">
        <v>5918.758704819682</v>
      </c>
      <c r="X50" s="3871" t="n">
        <v>6283.619307155439</v>
      </c>
      <c r="Y50" s="3871" t="n">
        <v>6728.291273688449</v>
      </c>
      <c r="Z50" t="n" s="3871">
        <v>601.425486137262</v>
      </c>
    </row>
    <row r="51" spans="1:34" x14ac:dyDescent="0.2">
      <c r="A51" s="2106" t="s">
        <v>993</v>
      </c>
      <c r="B51" s="3871" t="n">
        <v>6059.676903130372</v>
      </c>
      <c r="C51" s="3871" t="n">
        <v>6059.676903130372</v>
      </c>
      <c r="D51" s="3871" t="n">
        <v>5984.066808539828</v>
      </c>
      <c r="E51" s="3871" t="n">
        <v>6060.254316805365</v>
      </c>
      <c r="F51" s="3871" t="n">
        <v>5878.771027609667</v>
      </c>
      <c r="G51" s="3871" t="n">
        <v>5552.943093467571</v>
      </c>
      <c r="H51" s="3871" t="n">
        <v>5282.0292810531955</v>
      </c>
      <c r="I51" s="3871" t="n">
        <v>5391.11282926772</v>
      </c>
      <c r="J51" s="3871" t="n">
        <v>4804.237514558201</v>
      </c>
      <c r="K51" s="3871" t="n">
        <v>4562.974380316578</v>
      </c>
      <c r="L51" s="3871" t="n">
        <v>4235.444346027519</v>
      </c>
      <c r="M51" s="3871" t="n">
        <v>4325.169186096354</v>
      </c>
      <c r="N51" s="3871" t="n">
        <v>4435.060359528907</v>
      </c>
      <c r="O51" s="3871" t="n">
        <v>4578.009074064213</v>
      </c>
      <c r="P51" s="3871" t="n">
        <v>5092.466567023284</v>
      </c>
      <c r="Q51" s="3871" t="n">
        <v>4654.096546303834</v>
      </c>
      <c r="R51" s="3871" t="n">
        <v>4674.169125697847</v>
      </c>
      <c r="S51" s="3871" t="n">
        <v>4716.237605749392</v>
      </c>
      <c r="T51" s="3871" t="n">
        <v>4707.553817517518</v>
      </c>
      <c r="U51" s="3871" t="n">
        <v>4580.600881474172</v>
      </c>
      <c r="V51" s="3871" t="n">
        <v>4523.115992222927</v>
      </c>
      <c r="W51" s="3871" t="n">
        <v>4614.000558446312</v>
      </c>
      <c r="X51" s="3871" t="n">
        <v>4461.134071033489</v>
      </c>
      <c r="Y51" s="3871" t="n">
        <v>4258.106334717657</v>
      </c>
      <c r="Z51" t="n" s="3871">
        <v>-29.730472386771</v>
      </c>
    </row>
    <row r="52" spans="1:34" x14ac:dyDescent="0.2">
      <c r="A52" s="2106" t="s">
        <v>1118</v>
      </c>
      <c r="B52" s="3871" t="n">
        <v>45507.296510329084</v>
      </c>
      <c r="C52" s="3871" t="n">
        <v>45507.296510329084</v>
      </c>
      <c r="D52" s="3871" t="n">
        <v>43834.14650722561</v>
      </c>
      <c r="E52" s="3871" t="n">
        <v>42765.41721773612</v>
      </c>
      <c r="F52" s="3871" t="n">
        <v>41563.349279979055</v>
      </c>
      <c r="G52" s="3871" t="n">
        <v>40062.985060365325</v>
      </c>
      <c r="H52" s="3871" t="n">
        <v>39868.01964232363</v>
      </c>
      <c r="I52" s="3871" t="n">
        <v>39336.196480927974</v>
      </c>
      <c r="J52" s="3871" t="n">
        <v>38752.92663098342</v>
      </c>
      <c r="K52" s="3871" t="n">
        <v>37641.23991445295</v>
      </c>
      <c r="L52" s="3871" t="n">
        <v>36468.808579637196</v>
      </c>
      <c r="M52" s="3871" t="n">
        <v>35909.58699924109</v>
      </c>
      <c r="N52" s="3871" t="n">
        <v>33517.6532126458</v>
      </c>
      <c r="O52" s="3871" t="n">
        <v>32888.49069909517</v>
      </c>
      <c r="P52" s="3871" t="n">
        <v>32703.37930895475</v>
      </c>
      <c r="Q52" s="3871" t="n">
        <v>32048.731803913142</v>
      </c>
      <c r="R52" s="3871" t="n">
        <v>31228.925773726078</v>
      </c>
      <c r="S52" s="3871" t="n">
        <v>31214.14215684068</v>
      </c>
      <c r="T52" s="3871" t="n">
        <v>30966.168815836758</v>
      </c>
      <c r="U52" s="3871" t="n">
        <v>30188.038205093962</v>
      </c>
      <c r="V52" s="3871" t="n">
        <v>29354.826528205263</v>
      </c>
      <c r="W52" s="3871" t="n">
        <v>29277.65090710458</v>
      </c>
      <c r="X52" s="3871" t="n">
        <v>28766.10254913954</v>
      </c>
      <c r="Y52" s="3871" t="n">
        <v>27613.813266058332</v>
      </c>
      <c r="Z52" t="n" s="3871">
        <v>-39.320031327744</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s="3871" t="n">
        <v>308.55502835877843</v>
      </c>
      <c r="S53" s="3871" t="n">
        <v>78.45267288648792</v>
      </c>
      <c r="T53" s="3871" t="n">
        <v>80.92850652848209</v>
      </c>
      <c r="U53" s="3871" t="n">
        <v>86.00222470497535</v>
      </c>
      <c r="V53" s="3871" t="n">
        <v>78.64988094944887</v>
      </c>
      <c r="W53" s="3871" t="n">
        <v>66.95712170975663</v>
      </c>
      <c r="X53" s="3871" t="n">
        <v>69.00751308732686</v>
      </c>
      <c r="Y53" s="3871" t="n">
        <v>65.72272288478133</v>
      </c>
      <c r="Z53" t="n" s="3871">
        <v>-3.767442044349</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s="3875" t="s">
        <v>2945</v>
      </c>
      <c r="S54" s="3875" t="s">
        <v>2945</v>
      </c>
      <c r="T54" s="3875" t="s">
        <v>2945</v>
      </c>
      <c r="U54" s="3875" t="s">
        <v>2945</v>
      </c>
      <c r="V54" s="3875" t="s">
        <v>2945</v>
      </c>
      <c r="W54" s="3875" t="s">
        <v>2945</v>
      </c>
      <c r="X54" s="3875" t="s">
        <v>2945</v>
      </c>
      <c r="Y54" s="3875" t="s">
        <v>2945</v>
      </c>
      <c r="Z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t="s" s="3872">
        <v>1185</v>
      </c>
    </row>
    <row r="56" spans="1:34" x14ac:dyDescent="0.2">
      <c r="A56" s="2115" t="s">
        <v>60</v>
      </c>
      <c r="B56" s="3875" t="n">
        <v>180684.1321839157</v>
      </c>
      <c r="C56" s="3875" t="n">
        <v>180684.1321839157</v>
      </c>
      <c r="D56" s="3875" t="n">
        <v>177962.63889410475</v>
      </c>
      <c r="E56" s="3875" t="n">
        <v>185003.70093708995</v>
      </c>
      <c r="F56" s="3875" t="n">
        <v>189672.66150818986</v>
      </c>
      <c r="G56" s="3875" t="n">
        <v>192903.55487631168</v>
      </c>
      <c r="H56" s="3875" t="n">
        <v>197772.39818103335</v>
      </c>
      <c r="I56" s="3875" t="n">
        <v>209719.89605772798</v>
      </c>
      <c r="J56" s="3875" t="n">
        <v>224068.42722777202</v>
      </c>
      <c r="K56" s="3875" t="n">
        <v>236308.2764657894</v>
      </c>
      <c r="L56" s="3875" t="n">
        <v>239410.07391191725</v>
      </c>
      <c r="M56" s="3875" t="n">
        <v>252049.45043772543</v>
      </c>
      <c r="N56" s="3875" t="n">
        <v>255735.5029283814</v>
      </c>
      <c r="O56" s="3875" t="n">
        <v>257647.84152220396</v>
      </c>
      <c r="P56" s="3875" t="n">
        <v>264151.4432137534</v>
      </c>
      <c r="Q56" s="3875" t="n">
        <v>281445.5089363329</v>
      </c>
      <c r="R56" s="3875" t="n">
        <v>293601.7445703323</v>
      </c>
      <c r="S56" s="3875" t="n">
        <v>310871.02511971636</v>
      </c>
      <c r="T56" s="3875" t="n">
        <v>322984.23713801295</v>
      </c>
      <c r="U56" s="3875" t="n">
        <v>325315.68362510356</v>
      </c>
      <c r="V56" s="3875" t="n">
        <v>295747.34964109777</v>
      </c>
      <c r="W56" s="3875" t="n">
        <v>293848.3396408923</v>
      </c>
      <c r="X56" s="3875" t="n">
        <v>299286.6246778245</v>
      </c>
      <c r="Y56" s="3875" t="n">
        <v>284385.73489815986</v>
      </c>
      <c r="Z56" t="n" s="3875">
        <v>57.393862682246</v>
      </c>
    </row>
    <row r="57" spans="1:34" x14ac:dyDescent="0.2">
      <c r="A57" s="2144" t="s">
        <v>61</v>
      </c>
      <c r="B57" s="3871" t="n">
        <v>69803.16526400387</v>
      </c>
      <c r="C57" s="3871" t="n">
        <v>69803.16526400387</v>
      </c>
      <c r="D57" s="3871" t="n">
        <v>68769.83504462356</v>
      </c>
      <c r="E57" s="3871" t="n">
        <v>74210.49618434104</v>
      </c>
      <c r="F57" s="3871" t="n">
        <v>78225.93645377249</v>
      </c>
      <c r="G57" s="3871" t="n">
        <v>81717.02827168514</v>
      </c>
      <c r="H57" s="3871" t="n">
        <v>86433.8765615342</v>
      </c>
      <c r="I57" s="3871" t="n">
        <v>90526.06239838745</v>
      </c>
      <c r="J57" s="3871" t="n">
        <v>94674.57120925268</v>
      </c>
      <c r="K57" s="3871" t="n">
        <v>101287.02757647178</v>
      </c>
      <c r="L57" s="3871" t="n">
        <v>109790.83128894154</v>
      </c>
      <c r="M57" s="3871" t="n">
        <v>115718.31483090104</v>
      </c>
      <c r="N57" s="3871" t="n">
        <v>114162.12275433932</v>
      </c>
      <c r="O57" s="3871" t="n">
        <v>111007.82779766456</v>
      </c>
      <c r="P57" s="3871" t="n">
        <v>115350.96878005052</v>
      </c>
      <c r="Q57" s="3871" t="n">
        <v>123176.46907465938</v>
      </c>
      <c r="R57" s="3871" t="n">
        <v>131261.60134485736</v>
      </c>
      <c r="S57" s="3871" t="n">
        <v>136859.59827236334</v>
      </c>
      <c r="T57" s="3871" t="n">
        <v>141409.16613730654</v>
      </c>
      <c r="U57" s="3871" t="n">
        <v>142195.38779852848</v>
      </c>
      <c r="V57" s="3871" t="n">
        <v>131559.58137842477</v>
      </c>
      <c r="W57" s="3871" t="n">
        <v>132277.04550713667</v>
      </c>
      <c r="X57" s="3871" t="n">
        <v>136299.1460583846</v>
      </c>
      <c r="Y57" s="3871" t="n">
        <v>134154.0981248722</v>
      </c>
      <c r="Z57" t="n" s="3871">
        <v>92.189132996312</v>
      </c>
    </row>
    <row r="58" spans="1:34" x14ac:dyDescent="0.2">
      <c r="A58" s="2144" t="s">
        <v>62</v>
      </c>
      <c r="B58" s="3871" t="n">
        <v>110880.96691991184</v>
      </c>
      <c r="C58" s="3871" t="n">
        <v>110880.96691991184</v>
      </c>
      <c r="D58" s="3871" t="n">
        <v>109192.8038494812</v>
      </c>
      <c r="E58" s="3871" t="n">
        <v>110793.2047527489</v>
      </c>
      <c r="F58" s="3871" t="n">
        <v>111446.72505441737</v>
      </c>
      <c r="G58" s="3871" t="n">
        <v>111186.52660462655</v>
      </c>
      <c r="H58" s="3871" t="n">
        <v>111338.52161949915</v>
      </c>
      <c r="I58" s="3871" t="n">
        <v>119193.83365934054</v>
      </c>
      <c r="J58" s="3871" t="n">
        <v>129393.85601851933</v>
      </c>
      <c r="K58" s="3871" t="n">
        <v>135021.2488893176</v>
      </c>
      <c r="L58" s="3871" t="n">
        <v>129619.24262297573</v>
      </c>
      <c r="M58" s="3871" t="n">
        <v>136331.1356068244</v>
      </c>
      <c r="N58" s="3871" t="n">
        <v>141573.38017404207</v>
      </c>
      <c r="O58" s="3871" t="n">
        <v>146640.0137245394</v>
      </c>
      <c r="P58" s="3871" t="n">
        <v>148800.47443370288</v>
      </c>
      <c r="Q58" s="3871" t="n">
        <v>158269.03986167352</v>
      </c>
      <c r="R58" s="3871" t="n">
        <v>162340.14322547492</v>
      </c>
      <c r="S58" s="3871" t="n">
        <v>174011.42684735302</v>
      </c>
      <c r="T58" s="3871" t="n">
        <v>181575.0710007064</v>
      </c>
      <c r="U58" s="3871" t="n">
        <v>183120.29582657505</v>
      </c>
      <c r="V58" s="3871" t="n">
        <v>164187.76826267297</v>
      </c>
      <c r="W58" s="3871" t="n">
        <v>161571.29413375558</v>
      </c>
      <c r="X58" s="3871" t="n">
        <v>162987.47861943988</v>
      </c>
      <c r="Y58" s="3871" t="n">
        <v>150231.63677328767</v>
      </c>
      <c r="Z58" t="n" s="3871">
        <v>35.48911138356</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s="3871" t="n">
        <v>1.667040596031</v>
      </c>
      <c r="Z59" t="n" s="3871">
        <v>149.63171548832</v>
      </c>
    </row>
    <row r="60" spans="1:34" ht="13.5" x14ac:dyDescent="0.2">
      <c r="A60" s="2115" t="s">
        <v>64</v>
      </c>
      <c r="B60" s="3871" t="n">
        <v>203813.09737526305</v>
      </c>
      <c r="C60" s="3871" t="n">
        <v>203813.09737526305</v>
      </c>
      <c r="D60" s="3871" t="n">
        <v>214899.58066078508</v>
      </c>
      <c r="E60" s="3871" t="n">
        <v>213119.75975451266</v>
      </c>
      <c r="F60" s="3871" t="n">
        <v>231986.998797981</v>
      </c>
      <c r="G60" s="3871" t="n">
        <v>232280.40879664582</v>
      </c>
      <c r="H60" s="3871" t="n">
        <v>238004.8266502705</v>
      </c>
      <c r="I60" s="3871" t="n">
        <v>253737.4381161601</v>
      </c>
      <c r="J60" s="3871" t="n">
        <v>265237.8983243498</v>
      </c>
      <c r="K60" s="3871" t="n">
        <v>268592.71054691647</v>
      </c>
      <c r="L60" s="3871" t="n">
        <v>274116.6908686574</v>
      </c>
      <c r="M60" s="3871" t="n">
        <v>276587.7690858887</v>
      </c>
      <c r="N60" s="3871" t="n">
        <v>286799.46222174575</v>
      </c>
      <c r="O60" s="3871" t="n">
        <v>284425.60074524395</v>
      </c>
      <c r="P60" s="3871" t="n">
        <v>312629.56233009166</v>
      </c>
      <c r="Q60" s="3871" t="n">
        <v>326288.421955865</v>
      </c>
      <c r="R60" s="3871" t="n">
        <v>353167.72940939013</v>
      </c>
      <c r="S60" s="3871" t="n">
        <v>374803.5757828568</v>
      </c>
      <c r="T60" s="3871" t="n">
        <v>402986.063117153</v>
      </c>
      <c r="U60" s="3871" t="n">
        <v>438395.06310449145</v>
      </c>
      <c r="V60" s="3871" t="n">
        <v>456980.49866067735</v>
      </c>
      <c r="W60" s="3871" t="n">
        <v>501436.61361153</v>
      </c>
      <c r="X60" s="3871" t="n">
        <v>488784.4525527438</v>
      </c>
      <c r="Y60" s="3871" t="n">
        <v>528918.0118403846</v>
      </c>
      <c r="Z60" t="n" s="3871">
        <v>159.511296698727</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s="3871" t="n">
        <v>146.6394241124151</v>
      </c>
      <c r="Z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s="3871" t="n">
        <v>169644.78246211814</v>
      </c>
      <c r="S62" s="3871" t="n">
        <v>172694.79771718956</v>
      </c>
      <c r="T62" s="3871" t="n">
        <v>176108.42953380296</v>
      </c>
      <c r="U62" s="3871" t="n">
        <v>179187.1214882444</v>
      </c>
      <c r="V62" s="3871" t="n">
        <v>181760.46589379228</v>
      </c>
      <c r="W62" s="3871" t="n">
        <v>185333.66294883267</v>
      </c>
      <c r="X62" s="3871" t="n">
        <v>187252.91839119274</v>
      </c>
      <c r="Y62" s="3871" t="n">
        <v>189348.78552919894</v>
      </c>
      <c r="Z62" t="n" s="3871">
        <v>63.992168404808</v>
      </c>
    </row>
    <row r="63" spans="1:34" ht="13.5" x14ac:dyDescent="0.2">
      <c r="A63" s="2084" t="s">
        <v>1211</v>
      </c>
      <c r="B63" s="3871" t="n">
        <v>15600.520214000566</v>
      </c>
      <c r="C63" s="3871" t="n">
        <v>15600.520214000566</v>
      </c>
      <c r="D63" s="3871" t="n">
        <v>14332.712217432607</v>
      </c>
      <c r="E63" s="3871" t="n">
        <v>13388.421292713025</v>
      </c>
      <c r="F63" s="3871" t="n">
        <v>12937.271856672382</v>
      </c>
      <c r="G63" s="3871" t="n">
        <v>12365.453179449889</v>
      </c>
      <c r="H63" s="3871" t="n">
        <v>11834.371357271206</v>
      </c>
      <c r="I63" s="3871" t="n">
        <v>11432.754904635738</v>
      </c>
      <c r="J63" s="3871" t="n">
        <v>10843.980721924265</v>
      </c>
      <c r="K63" s="3871" t="n">
        <v>10337.81079077338</v>
      </c>
      <c r="L63" s="3871" t="n">
        <v>9844.710709426943</v>
      </c>
      <c r="M63" s="3871" t="n">
        <v>9266.49277490798</v>
      </c>
      <c r="N63" s="3871" t="n">
        <v>9320.821088331131</v>
      </c>
      <c r="O63" s="3871" t="n">
        <v>9074.50707789487</v>
      </c>
      <c r="P63" s="3871" t="n">
        <v>9089.110360132565</v>
      </c>
      <c r="Q63" s="3871" t="n">
        <v>9087.412602153432</v>
      </c>
      <c r="R63" s="3871" t="n">
        <v>8992.314664205493</v>
      </c>
      <c r="S63" s="3871" t="n">
        <v>8806.748985997141</v>
      </c>
      <c r="T63" s="3871" t="n">
        <v>8482.928779218035</v>
      </c>
      <c r="U63" s="3871" t="n">
        <v>8119.698660332477</v>
      </c>
      <c r="V63" s="3871" t="n">
        <v>7530.636298876503</v>
      </c>
      <c r="W63" s="3871" t="n">
        <v>7410.006056858601</v>
      </c>
      <c r="X63" s="3871" t="n">
        <v>7184.574777859591</v>
      </c>
      <c r="Y63" s="3871" t="n">
        <v>6989.3262005958895</v>
      </c>
      <c r="Z63" t="n" s="3871">
        <v>-55.198120929818</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s="3871" t="n">
        <v>2622.479272850344</v>
      </c>
      <c r="S64" s="3871" t="n">
        <v>2614.5234545806784</v>
      </c>
      <c r="T64" s="3871" t="n">
        <v>2525.621987725042</v>
      </c>
      <c r="U64" s="3871" t="n">
        <v>2423.4819302071205</v>
      </c>
      <c r="V64" s="3871" t="n">
        <v>2247.1574532084087</v>
      </c>
      <c r="W64" s="3871" t="n">
        <v>2286.7831770208218</v>
      </c>
      <c r="X64" s="3871" t="n">
        <v>2173.707771606375</v>
      </c>
      <c r="Y64" s="3871" t="n">
        <v>2081.8182926185846</v>
      </c>
      <c r="Z64" t="n" s="3871">
        <v>-51.808328042786</v>
      </c>
    </row>
    <row r="65" spans="1:34" ht="13.5" customHeight="1" x14ac:dyDescent="0.2">
      <c r="A65" s="2273" t="s">
        <v>1213</v>
      </c>
      <c r="B65" s="3875" t="n">
        <v>5664390.323275054</v>
      </c>
      <c r="C65" s="3875" t="n">
        <v>5664390.323275054</v>
      </c>
      <c r="D65" s="3875" t="n">
        <v>5560778.6032743445</v>
      </c>
      <c r="E65" s="3875" t="n">
        <v>5391998.058277292</v>
      </c>
      <c r="F65" s="3875" t="n">
        <v>5291737.356970798</v>
      </c>
      <c r="G65" s="3875" t="n">
        <v>5256062.782335019</v>
      </c>
      <c r="H65" s="3875" t="n">
        <v>5301282.547003999</v>
      </c>
      <c r="I65" s="3875" t="n">
        <v>5415443.152567813</v>
      </c>
      <c r="J65" s="3875" t="n">
        <v>5319257.987416988</v>
      </c>
      <c r="K65" s="3875" t="n">
        <v>5279187.486474742</v>
      </c>
      <c r="L65" s="3875" t="n">
        <v>5173405.304725838</v>
      </c>
      <c r="M65" s="3875" t="n">
        <v>5162839.625568395</v>
      </c>
      <c r="N65" s="3875" t="n">
        <v>5212998.288678745</v>
      </c>
      <c r="O65" s="3875" t="n">
        <v>5179208.476433791</v>
      </c>
      <c r="P65" s="3875" t="n">
        <v>5267640.04067601</v>
      </c>
      <c r="Q65" s="3875" t="n">
        <v>5269082.568021554</v>
      </c>
      <c r="R65" s="3875" t="n">
        <v>5233549.71947996</v>
      </c>
      <c r="S65" s="3875" t="n">
        <v>5223325.628968632</v>
      </c>
      <c r="T65" s="3875" t="n">
        <v>5173074.85609659</v>
      </c>
      <c r="U65" s="3875" t="n">
        <v>5055423.897085227</v>
      </c>
      <c r="V65" s="3875" t="n">
        <v>4683050.762085166</v>
      </c>
      <c r="W65" s="3875" t="n">
        <v>4787444.19493408</v>
      </c>
      <c r="X65" s="3875" t="n">
        <v>4634404.947895444</v>
      </c>
      <c r="Y65" s="3875" t="n">
        <v>4576233.88239931</v>
      </c>
      <c r="Z65" t="n" s="3875">
        <v>-19.210477717337</v>
      </c>
    </row>
    <row r="66" spans="1:34" ht="13.5" x14ac:dyDescent="0.2">
      <c r="A66" s="2273" t="s">
        <v>1215</v>
      </c>
      <c r="B66" s="3875" t="n">
        <v>5480441.8361043595</v>
      </c>
      <c r="C66" s="3875" t="n">
        <v>5480441.8361043595</v>
      </c>
      <c r="D66" s="3875" t="n">
        <v>5293092.597377853</v>
      </c>
      <c r="E66" s="3875" t="n">
        <v>5148078.5266292365</v>
      </c>
      <c r="F66" s="3875" t="n">
        <v>5044880.579004403</v>
      </c>
      <c r="G66" s="3875" t="n">
        <v>5011822.391346801</v>
      </c>
      <c r="H66" s="3875" t="n">
        <v>5027359.305462248</v>
      </c>
      <c r="I66" s="3875" t="n">
        <v>5119240.691922501</v>
      </c>
      <c r="J66" s="3875" t="n">
        <v>5026440.068012178</v>
      </c>
      <c r="K66" s="3875" t="n">
        <v>4970461.433085457</v>
      </c>
      <c r="L66" s="3875" t="n">
        <v>4854271.9533449635</v>
      </c>
      <c r="M66" s="3875" t="n">
        <v>4877830.296214549</v>
      </c>
      <c r="N66" s="3875" t="n">
        <v>4901992.010381286</v>
      </c>
      <c r="O66" s="3875" t="n">
        <v>4882184.435943922</v>
      </c>
      <c r="P66" s="3875" t="n">
        <v>4996927.9723176295</v>
      </c>
      <c r="Q66" s="3875" t="n">
        <v>4968136.794556748</v>
      </c>
      <c r="R66" s="3875" t="n">
        <v>4940318.0208219085</v>
      </c>
      <c r="S66" s="3875" t="n">
        <v>4911598.846870172</v>
      </c>
      <c r="T66" s="3875" t="n">
        <v>4910085.816021652</v>
      </c>
      <c r="U66" s="3875" t="n">
        <v>4750017.234314781</v>
      </c>
      <c r="V66" s="3875" t="n">
        <v>4369979.836769455</v>
      </c>
      <c r="W66" s="3875" t="n">
        <v>4487724.729094466</v>
      </c>
      <c r="X66" s="3875" t="n">
        <v>4336780.479970671</v>
      </c>
      <c r="Y66" s="3875" t="n">
        <v>4271847.07892538</v>
      </c>
      <c r="Z66" t="n" s="3875">
        <v>-22.052870796236</v>
      </c>
    </row>
    <row r="67" spans="1:34" ht="12.75" customHeight="1" x14ac:dyDescent="0.2">
      <c r="A67" s="2273" t="s">
        <v>1216</v>
      </c>
      <c r="B67" s="3875" t="n">
        <v>5668710.1947550615</v>
      </c>
      <c r="C67" s="3875" t="n">
        <v>5668710.1947550615</v>
      </c>
      <c r="D67" s="3875" t="n">
        <v>5564895.5486602355</v>
      </c>
      <c r="E67" s="3875" t="n">
        <v>5395906.5440374</v>
      </c>
      <c r="F67" s="3875" t="n">
        <v>5295550.819436647</v>
      </c>
      <c r="G67" s="3875" t="n">
        <v>5259775.871142668</v>
      </c>
      <c r="H67" s="3875" t="n">
        <v>5304900.369088886</v>
      </c>
      <c r="I67" s="3875" t="n">
        <v>5418963.207959542</v>
      </c>
      <c r="J67" s="3875" t="n">
        <v>5322671.038362299</v>
      </c>
      <c r="K67" s="3875" t="n">
        <v>5282515.842749346</v>
      </c>
      <c r="L67" s="3875" t="n">
        <v>5176527.710477517</v>
      </c>
      <c r="M67" s="3875" t="n">
        <v>5165799.610465221</v>
      </c>
      <c r="N67" s="3875" t="n">
        <v>5215847.866738895</v>
      </c>
      <c r="O67" s="3875" t="n">
        <v>5181949.137061359</v>
      </c>
      <c r="P67" s="3875" t="n">
        <v>5270343.403323657</v>
      </c>
      <c r="Q67" s="3875" t="n">
        <v>5271696.049437238</v>
      </c>
      <c r="R67" s="3875" t="n">
        <v>5236172.198752811</v>
      </c>
      <c r="S67" s="3875" t="n">
        <v>5225940.152423212</v>
      </c>
      <c r="T67" s="3875" t="n">
        <v>5175600.478084315</v>
      </c>
      <c r="U67" s="3875" t="n">
        <v>5057847.3790154345</v>
      </c>
      <c r="V67" s="3875" t="n">
        <v>4685297.919538374</v>
      </c>
      <c r="W67" s="3875" t="n">
        <v>4789730.978111101</v>
      </c>
      <c r="X67" s="3875" t="n">
        <v>4636578.655667051</v>
      </c>
      <c r="Y67" s="3875" t="n">
        <v>4578315.700691929</v>
      </c>
      <c r="Z67" t="n" s="3875">
        <v>-19.23531908673</v>
      </c>
    </row>
    <row r="68" spans="1:34" ht="13.5" x14ac:dyDescent="0.2">
      <c r="A68" s="2273" t="s">
        <v>1218</v>
      </c>
      <c r="B68" s="3875" t="n">
        <v>5484761.707584367</v>
      </c>
      <c r="C68" s="3875" t="n">
        <v>5484761.707584367</v>
      </c>
      <c r="D68" s="3875" t="n">
        <v>5297209.542763744</v>
      </c>
      <c r="E68" s="3875" t="n">
        <v>5151987.012389344</v>
      </c>
      <c r="F68" s="3875" t="n">
        <v>5048694.041470253</v>
      </c>
      <c r="G68" s="3875" t="n">
        <v>5015535.480154449</v>
      </c>
      <c r="H68" s="3875" t="n">
        <v>5030977.127547135</v>
      </c>
      <c r="I68" s="3875" t="n">
        <v>5122760.74731423</v>
      </c>
      <c r="J68" s="3875" t="n">
        <v>5029853.118957489</v>
      </c>
      <c r="K68" s="3875" t="n">
        <v>4973789.789360061</v>
      </c>
      <c r="L68" s="3875" t="n">
        <v>4857394.359096643</v>
      </c>
      <c r="M68" s="3875" t="n">
        <v>4880790.281111375</v>
      </c>
      <c r="N68" s="3875" t="n">
        <v>4904841.588441435</v>
      </c>
      <c r="O68" s="3875" t="n">
        <v>4884925.09657149</v>
      </c>
      <c r="P68" s="3875" t="n">
        <v>4999631.3349652765</v>
      </c>
      <c r="Q68" s="3875" t="n">
        <v>4970750.275972432</v>
      </c>
      <c r="R68" s="3875" t="n">
        <v>4942940.500094759</v>
      </c>
      <c r="S68" s="3875" t="n">
        <v>4914213.370324752</v>
      </c>
      <c r="T68" s="3875" t="n">
        <v>4912611.438009378</v>
      </c>
      <c r="U68" s="3875" t="n">
        <v>4752440.716244988</v>
      </c>
      <c r="V68" s="3875" t="n">
        <v>4372226.994222663</v>
      </c>
      <c r="W68" s="3875" t="n">
        <v>4490011.512271487</v>
      </c>
      <c r="X68" s="3875" t="n">
        <v>4338954.187742277</v>
      </c>
      <c r="Y68" s="3875" t="n">
        <v>4273928.897217998</v>
      </c>
      <c r="Z68" t="n" s="3875">
        <v>-22.07630659126</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row>
  </sheetData>
  <sheetProtection password="A754" sheet="true" scenarios="true" objects="true"/>
  <mergeCells count="2">
    <mergeCell ref="A70:B70"/>
    <mergeCell ref="B6:Y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75">
        <v>1194</v>
      </c>
      <c r="AA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t="s" s="2268">
        <v>459</v>
      </c>
      <c r="AA6" s="411"/>
    </row>
    <row r="7" spans="1:35" ht="12.75" thickTop="1" x14ac:dyDescent="0.2">
      <c r="A7" s="2312" t="s">
        <v>1069</v>
      </c>
      <c r="B7" s="3875" t="n">
        <v>4131458.198684162</v>
      </c>
      <c r="C7" s="3875" t="n">
        <v>4131458.198684162</v>
      </c>
      <c r="D7" s="3875" t="n">
        <v>4099837.802176509</v>
      </c>
      <c r="E7" s="3875" t="n">
        <v>3977941.2985412697</v>
      </c>
      <c r="F7" s="3875" t="n">
        <v>3900943.696500835</v>
      </c>
      <c r="G7" s="3875" t="n">
        <v>3855870.081406662</v>
      </c>
      <c r="H7" s="3875" t="n">
        <v>3885936.152667188</v>
      </c>
      <c r="I7" s="3875" t="n">
        <v>3999598.9379655616</v>
      </c>
      <c r="J7" s="3875" t="n">
        <v>3902717.58378118</v>
      </c>
      <c r="K7" s="3875" t="n">
        <v>3902038.3555927966</v>
      </c>
      <c r="L7" s="3875" t="n">
        <v>3847444.0565982456</v>
      </c>
      <c r="M7" s="3875" t="n">
        <v>3853063.6708595115</v>
      </c>
      <c r="N7" s="3875" t="n">
        <v>3931642.844499873</v>
      </c>
      <c r="O7" s="3875" t="n">
        <v>3917021.517515554</v>
      </c>
      <c r="P7" s="3875" t="n">
        <v>4003084.405538121</v>
      </c>
      <c r="Q7" s="3875" t="n">
        <v>4003457.6140833055</v>
      </c>
      <c r="R7" s="3875" t="n">
        <v>3983552.7016692893</v>
      </c>
      <c r="S7" s="3875" t="n">
        <v>3986501.5273252144</v>
      </c>
      <c r="T7" s="3875" t="n">
        <v>3931418.366913394</v>
      </c>
      <c r="U7" s="3875" t="n">
        <v>3853405.994379648</v>
      </c>
      <c r="V7" s="3875" t="n">
        <v>3579372.1969892117</v>
      </c>
      <c r="W7" s="3875" t="n">
        <v>3675163.3906473992</v>
      </c>
      <c r="X7" s="3875" t="n">
        <v>3534992.624365768</v>
      </c>
      <c r="Y7" s="3875" t="n">
        <v>3492581.456003103</v>
      </c>
      <c r="Z7" t="n" s="3875">
        <v>-15.463710679308</v>
      </c>
      <c r="AA7" s="411"/>
    </row>
    <row r="8" spans="1:35" x14ac:dyDescent="0.2">
      <c r="A8" s="2106" t="s">
        <v>1107</v>
      </c>
      <c r="B8" s="3875" t="n">
        <v>4100731.4883395494</v>
      </c>
      <c r="C8" s="3875" t="n">
        <v>4100731.4883395494</v>
      </c>
      <c r="D8" s="3875" t="n">
        <v>4071260.906971486</v>
      </c>
      <c r="E8" s="3875" t="n">
        <v>3949031.9152622507</v>
      </c>
      <c r="F8" s="3875" t="n">
        <v>3871951.9040205977</v>
      </c>
      <c r="G8" s="3875" t="n">
        <v>3827390.8273304207</v>
      </c>
      <c r="H8" s="3875" t="n">
        <v>3855445.7475142805</v>
      </c>
      <c r="I8" s="3875" t="n">
        <v>3969284.302014413</v>
      </c>
      <c r="J8" s="3875" t="n">
        <v>3872952.912721753</v>
      </c>
      <c r="K8" s="3875" t="n">
        <v>3873456.876276781</v>
      </c>
      <c r="L8" s="3875" t="n">
        <v>3819897.8999341894</v>
      </c>
      <c r="M8" s="3875" t="n">
        <v>3826231.9040174494</v>
      </c>
      <c r="N8" s="3875" t="n">
        <v>3905720.779764781</v>
      </c>
      <c r="O8" s="3875" t="n">
        <v>3890668.663733432</v>
      </c>
      <c r="P8" s="3875" t="n">
        <v>3976026.642499713</v>
      </c>
      <c r="Q8" s="3875" t="n">
        <v>3977704.106091267</v>
      </c>
      <c r="R8" s="3875" t="n">
        <v>3956498.94009361</v>
      </c>
      <c r="S8" s="3875" t="n">
        <v>3958375.4473085883</v>
      </c>
      <c r="T8" s="3875" t="n">
        <v>3903276.1775379335</v>
      </c>
      <c r="U8" s="3875" t="n">
        <v>3826153.2288226034</v>
      </c>
      <c r="V8" s="3875" t="n">
        <v>3553859.5054660495</v>
      </c>
      <c r="W8" s="3875" t="n">
        <v>3649161.895739134</v>
      </c>
      <c r="X8" s="3875" t="n">
        <v>3508781.6438808707</v>
      </c>
      <c r="Y8" s="3875" t="n">
        <v>3467124.116940405</v>
      </c>
      <c r="Z8" t="n" s="3875">
        <v>-15.451081671668</v>
      </c>
      <c r="AA8" s="411"/>
    </row>
    <row r="9" spans="1:35" x14ac:dyDescent="0.2">
      <c r="A9" s="2088" t="s">
        <v>1071</v>
      </c>
      <c r="B9" s="3871" t="n">
        <v>1665766.1470793553</v>
      </c>
      <c r="C9" s="3871" t="n">
        <v>1665766.1470793553</v>
      </c>
      <c r="D9" s="3871" t="n">
        <v>1631224.7314483204</v>
      </c>
      <c r="E9" s="3871" t="n">
        <v>1573147.7079078034</v>
      </c>
      <c r="F9" s="3871" t="n">
        <v>1506305.4115750901</v>
      </c>
      <c r="G9" s="3871" t="n">
        <v>1510822.4180084441</v>
      </c>
      <c r="H9" s="3871" t="n">
        <v>1511096.5569523426</v>
      </c>
      <c r="I9" s="3871" t="n">
        <v>1541451.5403151137</v>
      </c>
      <c r="J9" s="3871" t="n">
        <v>1494870.452392131</v>
      </c>
      <c r="K9" s="3871" t="n">
        <v>1503321.6950612569</v>
      </c>
      <c r="L9" s="3871" t="n">
        <v>1457481.1511603678</v>
      </c>
      <c r="M9" s="3871" t="n">
        <v>1494449.486613161</v>
      </c>
      <c r="N9" s="3871" t="n">
        <v>1530822.319847849</v>
      </c>
      <c r="O9" s="3871" t="n">
        <v>1551338.81981349</v>
      </c>
      <c r="P9" s="3871" t="n">
        <v>1605729.8515007517</v>
      </c>
      <c r="Q9" s="3871" t="n">
        <v>1596316.1077190195</v>
      </c>
      <c r="R9" s="3871" t="n">
        <v>1588261.1538384997</v>
      </c>
      <c r="S9" s="3871" t="n">
        <v>1600904.2588518162</v>
      </c>
      <c r="T9" s="3871" t="n">
        <v>1606881.843292512</v>
      </c>
      <c r="U9" s="3871" t="n">
        <v>1532035.743374597</v>
      </c>
      <c r="V9" s="3871" t="n">
        <v>1409548.9773537538</v>
      </c>
      <c r="W9" s="3871" t="n">
        <v>1434678.3897710363</v>
      </c>
      <c r="X9" s="3871" t="n">
        <v>1409854.6052844226</v>
      </c>
      <c r="Y9" s="3871" t="n">
        <v>1403374.0898763805</v>
      </c>
      <c r="Z9" t="n" s="3871">
        <v>-15.752034441511</v>
      </c>
      <c r="AA9" s="411"/>
    </row>
    <row r="10" spans="1:35" x14ac:dyDescent="0.2">
      <c r="A10" s="2088" t="s">
        <v>1108</v>
      </c>
      <c r="B10" s="3871" t="n">
        <v>834494.4123432419</v>
      </c>
      <c r="C10" s="3871" t="n">
        <v>834494.4123432419</v>
      </c>
      <c r="D10" s="3871" t="n">
        <v>790797.9510062851</v>
      </c>
      <c r="E10" s="3871" t="n">
        <v>757247.0889938393</v>
      </c>
      <c r="F10" s="3871" t="n">
        <v>728744.4736303942</v>
      </c>
      <c r="G10" s="3871" t="n">
        <v>720349.6945984056</v>
      </c>
      <c r="H10" s="3871" t="n">
        <v>733820.7716053042</v>
      </c>
      <c r="I10" s="3871" t="n">
        <v>726512.329153847</v>
      </c>
      <c r="J10" s="3871" t="n">
        <v>715591.3280348576</v>
      </c>
      <c r="K10" s="3871" t="n">
        <v>692136.99255172</v>
      </c>
      <c r="L10" s="3871" t="n">
        <v>678218.3919801876</v>
      </c>
      <c r="M10" s="3871" t="n">
        <v>676330.294281552</v>
      </c>
      <c r="N10" s="3871" t="n">
        <v>662092.8378569171</v>
      </c>
      <c r="O10" s="3871" t="n">
        <v>644111.3177549952</v>
      </c>
      <c r="P10" s="3871" t="n">
        <v>650989.2158551331</v>
      </c>
      <c r="Q10" s="3871" t="n">
        <v>643286.649477292</v>
      </c>
      <c r="R10" s="3871" t="n">
        <v>634050.9247035332</v>
      </c>
      <c r="S10" s="3871" t="n">
        <v>622934.5092994437</v>
      </c>
      <c r="T10" s="3871" t="n">
        <v>630904.0508017692</v>
      </c>
      <c r="U10" s="3871" t="n">
        <v>605852.6794145227</v>
      </c>
      <c r="V10" s="3871" t="n">
        <v>505576.8010824501</v>
      </c>
      <c r="W10" s="3871" t="n">
        <v>537072.1128298221</v>
      </c>
      <c r="X10" s="3871" t="n">
        <v>523472.4264450517</v>
      </c>
      <c r="Y10" s="3871" t="n">
        <v>504634.33623695304</v>
      </c>
      <c r="Z10" t="n" s="3871">
        <v>-39.528134787631</v>
      </c>
      <c r="AA10" s="411"/>
    </row>
    <row r="11" spans="1:35" x14ac:dyDescent="0.2">
      <c r="A11" s="2088" t="s">
        <v>1073</v>
      </c>
      <c r="B11" s="3871" t="n">
        <v>780206.2408121456</v>
      </c>
      <c r="C11" s="3871" t="n">
        <v>780206.2408121456</v>
      </c>
      <c r="D11" s="3871" t="n">
        <v>787777.0540513609</v>
      </c>
      <c r="E11" s="3871" t="n">
        <v>810816.4293918663</v>
      </c>
      <c r="F11" s="3871" t="n">
        <v>815375.3194069498</v>
      </c>
      <c r="G11" s="3871" t="n">
        <v>821447.1464559783</v>
      </c>
      <c r="H11" s="3871" t="n">
        <v>832848.0669765206</v>
      </c>
      <c r="I11" s="3871" t="n">
        <v>858714.4934386894</v>
      </c>
      <c r="J11" s="3871" t="n">
        <v>869473.9194462654</v>
      </c>
      <c r="K11" s="3871" t="n">
        <v>898020.9210674964</v>
      </c>
      <c r="L11" s="3871" t="n">
        <v>916860.7144437217</v>
      </c>
      <c r="M11" s="3871" t="n">
        <v>913677.2987066174</v>
      </c>
      <c r="N11" s="3871" t="n">
        <v>927872.5355356643</v>
      </c>
      <c r="O11" s="3871" t="n">
        <v>940301.6713837816</v>
      </c>
      <c r="P11" s="3871" t="n">
        <v>949908.9627361574</v>
      </c>
      <c r="Q11" s="3871" t="n">
        <v>969856.0126204472</v>
      </c>
      <c r="R11" s="3871" t="n">
        <v>970074.7570481553</v>
      </c>
      <c r="S11" s="3871" t="n">
        <v>977948.204893221</v>
      </c>
      <c r="T11" s="3871" t="n">
        <v>987834.3891011213</v>
      </c>
      <c r="U11" s="3871" t="n">
        <v>963365.2547933353</v>
      </c>
      <c r="V11" s="3871" t="n">
        <v>936440.6101644213</v>
      </c>
      <c r="W11" s="3871" t="n">
        <v>930979.397168673</v>
      </c>
      <c r="X11" s="3871" t="n">
        <v>918628.3899435211</v>
      </c>
      <c r="Y11" s="3871" t="n">
        <v>888260.1891053576</v>
      </c>
      <c r="Z11" t="n" s="3871">
        <v>13.849408353967</v>
      </c>
      <c r="AA11" s="411"/>
    </row>
    <row r="12" spans="1:35" x14ac:dyDescent="0.2">
      <c r="A12" s="2088" t="s">
        <v>1074</v>
      </c>
      <c r="B12" s="3871" t="n">
        <v>792552.1762022154</v>
      </c>
      <c r="C12" s="3871" t="n">
        <v>792552.1762022154</v>
      </c>
      <c r="D12" s="3871" t="n">
        <v>838033.4703530724</v>
      </c>
      <c r="E12" s="3871" t="n">
        <v>788172.6718372047</v>
      </c>
      <c r="F12" s="3871" t="n">
        <v>804384.830722249</v>
      </c>
      <c r="G12" s="3871" t="n">
        <v>759187.0857885586</v>
      </c>
      <c r="H12" s="3871" t="n">
        <v>763248.5035111903</v>
      </c>
      <c r="I12" s="3871" t="n">
        <v>829283.799160733</v>
      </c>
      <c r="J12" s="3871" t="n">
        <v>779146.0584622119</v>
      </c>
      <c r="K12" s="3871" t="n">
        <v>766261.9948483725</v>
      </c>
      <c r="L12" s="3871" t="n">
        <v>754767.1802694437</v>
      </c>
      <c r="M12" s="3871" t="n">
        <v>730054.3960011243</v>
      </c>
      <c r="N12" s="3871" t="n">
        <v>773792.525844563</v>
      </c>
      <c r="O12" s="3871" t="n">
        <v>743234.8278606078</v>
      </c>
      <c r="P12" s="3871" t="n">
        <v>756922.368387011</v>
      </c>
      <c r="Q12" s="3871" t="n">
        <v>754753.3015676124</v>
      </c>
      <c r="R12" s="3871" t="n">
        <v>750464.2875614766</v>
      </c>
      <c r="S12" s="3871" t="n">
        <v>743376.4110467822</v>
      </c>
      <c r="T12" s="3871" t="n">
        <v>664219.9628094085</v>
      </c>
      <c r="U12" s="3871" t="n">
        <v>712394.7205486207</v>
      </c>
      <c r="V12" s="3871" t="n">
        <v>691200.5712515113</v>
      </c>
      <c r="W12" s="3871" t="n">
        <v>735666.7047941342</v>
      </c>
      <c r="X12" s="3871" t="n">
        <v>645824.3027242803</v>
      </c>
      <c r="Y12" s="3871" t="n">
        <v>661193.6829011823</v>
      </c>
      <c r="Z12" t="n" s="3871">
        <v>-16.574113004204</v>
      </c>
      <c r="AA12" s="411"/>
    </row>
    <row r="13" spans="1:35" x14ac:dyDescent="0.2">
      <c r="A13" s="2088" t="s">
        <v>1075</v>
      </c>
      <c r="B13" s="3871" t="n">
        <v>27712.511902590923</v>
      </c>
      <c r="C13" s="3871" t="n">
        <v>27712.511902590923</v>
      </c>
      <c r="D13" s="3871" t="n">
        <v>23427.700112446837</v>
      </c>
      <c r="E13" s="3871" t="n">
        <v>19648.01713153679</v>
      </c>
      <c r="F13" s="3871" t="n">
        <v>17141.868685914626</v>
      </c>
      <c r="G13" s="3871" t="n">
        <v>15584.482479034226</v>
      </c>
      <c r="H13" s="3871" t="n">
        <v>14431.848468922746</v>
      </c>
      <c r="I13" s="3871" t="n">
        <v>13322.139946029823</v>
      </c>
      <c r="J13" s="3871" t="n">
        <v>13871.154386287168</v>
      </c>
      <c r="K13" s="3871" t="n">
        <v>13715.272747934881</v>
      </c>
      <c r="L13" s="3871" t="n">
        <v>12570.462080468484</v>
      </c>
      <c r="M13" s="3871" t="n">
        <v>11720.42841499461</v>
      </c>
      <c r="N13" s="3871" t="n">
        <v>11140.560679787237</v>
      </c>
      <c r="O13" s="3871" t="n">
        <v>11682.026920557833</v>
      </c>
      <c r="P13" s="3871" t="n">
        <v>12476.244020660026</v>
      </c>
      <c r="Q13" s="3871" t="n">
        <v>13492.034706896053</v>
      </c>
      <c r="R13" s="3871" t="n">
        <v>13647.81694194501</v>
      </c>
      <c r="S13" s="3871" t="n">
        <v>13212.063217325169</v>
      </c>
      <c r="T13" s="3871" t="n">
        <v>13435.931533122124</v>
      </c>
      <c r="U13" s="3871" t="n">
        <v>12504.830691527599</v>
      </c>
      <c r="V13" s="3871" t="n">
        <v>11092.545613913018</v>
      </c>
      <c r="W13" s="3871" t="n">
        <v>10765.291175468428</v>
      </c>
      <c r="X13" s="3871" t="n">
        <v>11001.919483594747</v>
      </c>
      <c r="Y13" s="3871" t="n">
        <v>9661.818820531933</v>
      </c>
      <c r="Z13" t="n" s="3871">
        <v>-65.135535694155</v>
      </c>
      <c r="AA13" s="411"/>
    </row>
    <row r="14" spans="1:35" x14ac:dyDescent="0.2">
      <c r="A14" s="2106" t="s">
        <v>45</v>
      </c>
      <c r="B14" s="3875" t="n">
        <v>30726.710344613017</v>
      </c>
      <c r="C14" s="3875" t="n">
        <v>30726.710344613017</v>
      </c>
      <c r="D14" s="3875" t="n">
        <v>28576.89520502354</v>
      </c>
      <c r="E14" s="3875" t="n">
        <v>28909.383279019134</v>
      </c>
      <c r="F14" s="3875" t="n">
        <v>28991.792480237065</v>
      </c>
      <c r="G14" s="3875" t="n">
        <v>28479.254076241064</v>
      </c>
      <c r="H14" s="3875" t="n">
        <v>30490.405152907744</v>
      </c>
      <c r="I14" s="3875" t="n">
        <v>30314.63595114877</v>
      </c>
      <c r="J14" s="3875" t="n">
        <v>29764.671059426724</v>
      </c>
      <c r="K14" s="3875" t="n">
        <v>28581.479316015786</v>
      </c>
      <c r="L14" s="3875" t="n">
        <v>27546.156664056274</v>
      </c>
      <c r="M14" s="3875" t="n">
        <v>26831.76684206196</v>
      </c>
      <c r="N14" s="3875" t="n">
        <v>25922.064735092248</v>
      </c>
      <c r="O14" s="3875" t="n">
        <v>26352.8537821218</v>
      </c>
      <c r="P14" s="3875" t="n">
        <v>27057.763038407764</v>
      </c>
      <c r="Q14" s="3875" t="n">
        <v>25753.5079920386</v>
      </c>
      <c r="R14" s="3875" t="n">
        <v>27053.761575679375</v>
      </c>
      <c r="S14" s="3875" t="n">
        <v>28126.080016626245</v>
      </c>
      <c r="T14" s="3875" t="n">
        <v>28142.18937546095</v>
      </c>
      <c r="U14" s="3875" t="n">
        <v>27252.76555704451</v>
      </c>
      <c r="V14" s="3875" t="n">
        <v>25512.691523162517</v>
      </c>
      <c r="W14" s="3875" t="n">
        <v>26001.494908265267</v>
      </c>
      <c r="X14" s="3875" t="n">
        <v>26210.98048489739</v>
      </c>
      <c r="Y14" s="3875" t="n">
        <v>25457.339062697512</v>
      </c>
      <c r="Z14" t="n" s="3875">
        <v>-17.149155320623</v>
      </c>
      <c r="AA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s="3871" t="n">
        <v>3820.804170606157</v>
      </c>
      <c r="S15" s="3871" t="n">
        <v>4521.24741867061</v>
      </c>
      <c r="T15" s="3871" t="n">
        <v>4343.944911871864</v>
      </c>
      <c r="U15" s="3871" t="n">
        <v>4182.405973797855</v>
      </c>
      <c r="V15" s="3871" t="n">
        <v>3091.465838192783</v>
      </c>
      <c r="W15" s="3871" t="n">
        <v>4015.2348758891817</v>
      </c>
      <c r="X15" s="3871" t="n">
        <v>4084.5730004916727</v>
      </c>
      <c r="Y15" s="3871" t="n">
        <v>3905.8934519397603</v>
      </c>
      <c r="Z15" t="n" s="3871">
        <v>-54.067057742435</v>
      </c>
      <c r="AA15" s="411"/>
    </row>
    <row r="16" spans="1:35" x14ac:dyDescent="0.2">
      <c r="A16" s="2088" t="s">
        <v>1077</v>
      </c>
      <c r="B16" s="3871" t="n">
        <v>22223.241461566537</v>
      </c>
      <c r="C16" s="3871" t="n">
        <v>22223.241461566537</v>
      </c>
      <c r="D16" s="3871" t="n">
        <v>22266.64795123396</v>
      </c>
      <c r="E16" s="3871" t="n">
        <v>22847.51619487356</v>
      </c>
      <c r="F16" s="3871" t="n">
        <v>23444.557785019257</v>
      </c>
      <c r="G16" s="3871" t="n">
        <v>24347.092240282316</v>
      </c>
      <c r="H16" s="3871" t="n">
        <v>25267.495578942668</v>
      </c>
      <c r="I16" s="3871" t="n">
        <v>25761.263105456892</v>
      </c>
      <c r="J16" s="3871" t="n">
        <v>24408.599610470697</v>
      </c>
      <c r="K16" s="3871" t="n">
        <v>24137.72793142826</v>
      </c>
      <c r="L16" s="3871" t="n">
        <v>22507.958543935238</v>
      </c>
      <c r="M16" s="3871" t="n">
        <v>21941.450723357473</v>
      </c>
      <c r="N16" s="3871" t="n">
        <v>21555.128666386885</v>
      </c>
      <c r="O16" s="3871" t="n">
        <v>21824.53189158536</v>
      </c>
      <c r="P16" s="3871" t="n">
        <v>21980.404443309963</v>
      </c>
      <c r="Q16" s="3871" t="n">
        <v>21478.207358652508</v>
      </c>
      <c r="R16" s="3871" t="n">
        <v>23232.957405073215</v>
      </c>
      <c r="S16" s="3871" t="n">
        <v>23604.832597955636</v>
      </c>
      <c r="T16" s="3871" t="n">
        <v>23798.244463589082</v>
      </c>
      <c r="U16" s="3871" t="n">
        <v>23070.359583246653</v>
      </c>
      <c r="V16" s="3871" t="n">
        <v>22421.225684969733</v>
      </c>
      <c r="W16" s="3871" t="n">
        <v>21986.260032376085</v>
      </c>
      <c r="X16" s="3871" t="n">
        <v>22126.407484405718</v>
      </c>
      <c r="Y16" s="3871" t="n">
        <v>21551.445610757753</v>
      </c>
      <c r="Z16" t="n" s="3871">
        <v>-3.022942679044</v>
      </c>
      <c r="AA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t="n" s="3871">
        <v>0.0</v>
      </c>
      <c r="AA17" s="411"/>
    </row>
    <row r="18" spans="1:35" x14ac:dyDescent="0.2">
      <c r="A18" s="2108" t="s">
        <v>1126</v>
      </c>
      <c r="B18" s="3875" t="n">
        <v>337694.68242159154</v>
      </c>
      <c r="C18" s="3875" t="n">
        <v>337694.68242159154</v>
      </c>
      <c r="D18" s="3875" t="n">
        <v>308709.2682822749</v>
      </c>
      <c r="E18" s="3875" t="n">
        <v>293637.94597454846</v>
      </c>
      <c r="F18" s="3875" t="n">
        <v>287160.8646340514</v>
      </c>
      <c r="G18" s="3875" t="n">
        <v>304026.8236471974</v>
      </c>
      <c r="H18" s="3875" t="n">
        <v>312651.184092543</v>
      </c>
      <c r="I18" s="3875" t="n">
        <v>305719.0412107332</v>
      </c>
      <c r="J18" s="3875" t="n">
        <v>311293.9856370094</v>
      </c>
      <c r="K18" s="3875" t="n">
        <v>309534.16852386005</v>
      </c>
      <c r="L18" s="3875" t="n">
        <v>301988.30038610485</v>
      </c>
      <c r="M18" s="3875" t="n">
        <v>314996.778682363</v>
      </c>
      <c r="N18" s="3875" t="n">
        <v>302801.5482975478</v>
      </c>
      <c r="O18" s="3875" t="n">
        <v>302307.9783092932</v>
      </c>
      <c r="P18" s="3875" t="n">
        <v>311383.1368152308</v>
      </c>
      <c r="Q18" s="3875" t="n">
        <v>324519.7166304484</v>
      </c>
      <c r="R18" s="3875" t="n">
        <v>321259.83398889704</v>
      </c>
      <c r="S18" s="3875" t="n">
        <v>326463.87301435845</v>
      </c>
      <c r="T18" s="3875" t="n">
        <v>331914.4114377715</v>
      </c>
      <c r="U18" s="3875" t="n">
        <v>310518.8477665398</v>
      </c>
      <c r="V18" s="3875" t="n">
        <v>240865.61074739898</v>
      </c>
      <c r="W18" s="3875" t="n">
        <v>264325.26740291115</v>
      </c>
      <c r="X18" s="3875" t="n">
        <v>263097.21083817247</v>
      </c>
      <c r="Y18" s="3875" t="n">
        <v>249706.942438971</v>
      </c>
      <c r="Z18" t="n" s="3875">
        <v>-26.055411755869</v>
      </c>
      <c r="AA18" s="411"/>
    </row>
    <row r="19" spans="1:35" x14ac:dyDescent="0.2">
      <c r="A19" s="2078" t="s">
        <v>359</v>
      </c>
      <c r="B19" s="3871" t="n">
        <v>144045.7886878666</v>
      </c>
      <c r="C19" s="3871" t="n">
        <v>144045.7886878666</v>
      </c>
      <c r="D19" s="3871" t="n">
        <v>131816.47300910583</v>
      </c>
      <c r="E19" s="3871" t="n">
        <v>127953.73738878463</v>
      </c>
      <c r="F19" s="3871" t="n">
        <v>122640.83413002348</v>
      </c>
      <c r="G19" s="3871" t="n">
        <v>130619.58740855874</v>
      </c>
      <c r="H19" s="3871" t="n">
        <v>135139.18096462276</v>
      </c>
      <c r="I19" s="3871" t="n">
        <v>131085.50585466804</v>
      </c>
      <c r="J19" s="3871" t="n">
        <v>134029.231913295</v>
      </c>
      <c r="K19" s="3871" t="n">
        <v>136652.94690870348</v>
      </c>
      <c r="L19" s="3871" t="n">
        <v>137244.57379174302</v>
      </c>
      <c r="M19" s="3871" t="n">
        <v>139551.7445204043</v>
      </c>
      <c r="N19" s="3871" t="n">
        <v>136815.14451480395</v>
      </c>
      <c r="O19" s="3871" t="n">
        <v>136292.74706636718</v>
      </c>
      <c r="P19" s="3871" t="n">
        <v>137968.33233765425</v>
      </c>
      <c r="Q19" s="3871" t="n">
        <v>143954.8576997305</v>
      </c>
      <c r="R19" s="3871" t="n">
        <v>143826.3675731171</v>
      </c>
      <c r="S19" s="3871" t="n">
        <v>147872.52912504596</v>
      </c>
      <c r="T19" s="3871" t="n">
        <v>153205.02090524248</v>
      </c>
      <c r="U19" s="3871" t="n">
        <v>142939.5582212023</v>
      </c>
      <c r="V19" s="3871" t="n">
        <v>115047.4776061361</v>
      </c>
      <c r="W19" s="3871" t="n">
        <v>116278.99886029921</v>
      </c>
      <c r="X19" s="3871" t="n">
        <v>117026.25833210014</v>
      </c>
      <c r="Y19" s="3871" t="n">
        <v>110173.67516430859</v>
      </c>
      <c r="Z19" t="n" s="3871">
        <v>-23.514823884894</v>
      </c>
      <c r="AA19" s="411"/>
    </row>
    <row r="20" spans="1:35" x14ac:dyDescent="0.2">
      <c r="A20" s="2078" t="s">
        <v>1079</v>
      </c>
      <c r="B20" s="3871" t="n">
        <v>58369.33492238666</v>
      </c>
      <c r="C20" s="3871" t="n">
        <v>58369.33492238666</v>
      </c>
      <c r="D20" s="3871" t="n">
        <v>54805.1897903331</v>
      </c>
      <c r="E20" s="3871" t="n">
        <v>52883.16829923639</v>
      </c>
      <c r="F20" s="3871" t="n">
        <v>50612.67893133862</v>
      </c>
      <c r="G20" s="3871" t="n">
        <v>54244.11500424514</v>
      </c>
      <c r="H20" s="3871" t="n">
        <v>58266.738431328544</v>
      </c>
      <c r="I20" s="3871" t="n">
        <v>58929.234851077366</v>
      </c>
      <c r="J20" s="3871" t="n">
        <v>57297.901508443916</v>
      </c>
      <c r="K20" s="3871" t="n">
        <v>56952.337914787786</v>
      </c>
      <c r="L20" s="3871" t="n">
        <v>56379.340414562976</v>
      </c>
      <c r="M20" s="3871" t="n">
        <v>59711.683225464716</v>
      </c>
      <c r="N20" s="3871" t="n">
        <v>57024.973452453545</v>
      </c>
      <c r="O20" s="3871" t="n">
        <v>54636.1605536912</v>
      </c>
      <c r="P20" s="3871" t="n">
        <v>57434.90876605123</v>
      </c>
      <c r="Q20" s="3871" t="n">
        <v>59753.25953580746</v>
      </c>
      <c r="R20" s="3871" t="n">
        <v>61060.165945968685</v>
      </c>
      <c r="S20" s="3871" t="n">
        <v>58300.404304255535</v>
      </c>
      <c r="T20" s="3871" t="n">
        <v>61226.22275747111</v>
      </c>
      <c r="U20" s="3871" t="n">
        <v>58077.748591980126</v>
      </c>
      <c r="V20" s="3871" t="n">
        <v>49400.82806411227</v>
      </c>
      <c r="W20" s="3871" t="n">
        <v>54932.49789970011</v>
      </c>
      <c r="X20" s="3871" t="n">
        <v>56201.987106158515</v>
      </c>
      <c r="Y20" s="3871" t="n">
        <v>54293.21163987493</v>
      </c>
      <c r="Z20" t="n" s="3871">
        <v>-6.98333001041</v>
      </c>
      <c r="AA20" s="411"/>
    </row>
    <row r="21" spans="1:35" x14ac:dyDescent="0.2">
      <c r="A21" s="2078" t="s">
        <v>330</v>
      </c>
      <c r="B21" s="3871" t="n">
        <v>122262.94866956084</v>
      </c>
      <c r="C21" s="3871" t="n">
        <v>122262.94866956084</v>
      </c>
      <c r="D21" s="3871" t="n">
        <v>109736.4700587269</v>
      </c>
      <c r="E21" s="3871" t="n">
        <v>99763.12404636294</v>
      </c>
      <c r="F21" s="3871" t="n">
        <v>101171.90374366604</v>
      </c>
      <c r="G21" s="3871" t="n">
        <v>106835.3893378027</v>
      </c>
      <c r="H21" s="3871" t="n">
        <v>106788.31335095254</v>
      </c>
      <c r="I21" s="3871" t="n">
        <v>102819.23694025648</v>
      </c>
      <c r="J21" s="3871" t="n">
        <v>107738.10027496335</v>
      </c>
      <c r="K21" s="3871" t="n">
        <v>103782.91619186026</v>
      </c>
      <c r="L21" s="3871" t="n">
        <v>96327.55901191484</v>
      </c>
      <c r="M21" s="3871" t="n">
        <v>103550.53486119595</v>
      </c>
      <c r="N21" s="3871" t="n">
        <v>97043.71139892002</v>
      </c>
      <c r="O21" s="3871" t="n">
        <v>99623.095301892</v>
      </c>
      <c r="P21" s="3871" t="n">
        <v>104524.06665397415</v>
      </c>
      <c r="Q21" s="3871" t="n">
        <v>107971.17633757809</v>
      </c>
      <c r="R21" s="3871" t="n">
        <v>104219.77263905422</v>
      </c>
      <c r="S21" s="3871" t="n">
        <v>108176.75467140468</v>
      </c>
      <c r="T21" s="3871" t="n">
        <v>105317.26648631907</v>
      </c>
      <c r="U21" s="3871" t="n">
        <v>97587.21283931808</v>
      </c>
      <c r="V21" s="3871" t="n">
        <v>66182.10469062725</v>
      </c>
      <c r="W21" s="3871" t="n">
        <v>81686.2197835386</v>
      </c>
      <c r="X21" s="3871" t="n">
        <v>79130.59626939816</v>
      </c>
      <c r="Y21" s="3871" t="n">
        <v>74645.35462111954</v>
      </c>
      <c r="Z21" t="n" s="3871">
        <v>-38.946871940032</v>
      </c>
      <c r="AA21" s="411"/>
    </row>
    <row r="22" spans="1:35" x14ac:dyDescent="0.2">
      <c r="A22" s="2091" t="s">
        <v>337</v>
      </c>
      <c r="B22" s="3871" t="n">
        <v>12113.880873432561</v>
      </c>
      <c r="C22" s="3871" t="n">
        <v>12113.880873432561</v>
      </c>
      <c r="D22" s="3871" t="n">
        <v>11441.358840019584</v>
      </c>
      <c r="E22" s="3871" t="n">
        <v>12122.60418399978</v>
      </c>
      <c r="F22" s="3871" t="n">
        <v>11869.059257885603</v>
      </c>
      <c r="G22" s="3871" t="n">
        <v>11464.170224170166</v>
      </c>
      <c r="H22" s="3871" t="n">
        <v>11601.122017606649</v>
      </c>
      <c r="I22" s="3871" t="n">
        <v>11996.495372475996</v>
      </c>
      <c r="J22" s="3871" t="n">
        <v>11356.014447459924</v>
      </c>
      <c r="K22" s="3871" t="n">
        <v>11285.68867723461</v>
      </c>
      <c r="L22" s="3871" t="n">
        <v>11173.773043287412</v>
      </c>
      <c r="M22" s="3871" t="n">
        <v>11294.01875917173</v>
      </c>
      <c r="N22" s="3871" t="n">
        <v>11062.61042690841</v>
      </c>
      <c r="O22" s="3871" t="n">
        <v>10928.579099612865</v>
      </c>
      <c r="P22" s="3871" t="n">
        <v>10638.525556360346</v>
      </c>
      <c r="Q22" s="3871" t="n">
        <v>12067.06836991294</v>
      </c>
      <c r="R22" s="3871" t="n">
        <v>11385.25470677217</v>
      </c>
      <c r="S22" s="3871" t="n">
        <v>11346.008098567901</v>
      </c>
      <c r="T22" s="3871" t="n">
        <v>11383.851975957496</v>
      </c>
      <c r="U22" s="3871" t="n">
        <v>11140.975092318253</v>
      </c>
      <c r="V22" s="3871" t="n">
        <v>9476.818324044174</v>
      </c>
      <c r="W22" s="3871" t="n">
        <v>10605.509993095378</v>
      </c>
      <c r="X22" s="3871" t="n">
        <v>9987.152398382837</v>
      </c>
      <c r="Y22" s="3871" t="n">
        <v>9877.745778655148</v>
      </c>
      <c r="Z22" t="n" s="3871">
        <v>-18.459279219772</v>
      </c>
      <c r="AA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t="s" s="3872">
        <v>1185</v>
      </c>
      <c r="AA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t="s" s="3872">
        <v>1185</v>
      </c>
      <c r="AA24" s="411"/>
    </row>
    <row r="25" spans="1:35" x14ac:dyDescent="0.2">
      <c r="A25" s="2091" t="s">
        <v>1083</v>
      </c>
      <c r="B25" s="3871" t="n">
        <v>789.782723977408</v>
      </c>
      <c r="C25" s="3871" t="n">
        <v>789.782723977408</v>
      </c>
      <c r="D25" s="3871" t="n">
        <v>811.9287014018821</v>
      </c>
      <c r="E25" s="3871" t="n">
        <v>810.5827917861877</v>
      </c>
      <c r="F25" s="3871" t="n">
        <v>769.7149356718569</v>
      </c>
      <c r="G25" s="3871" t="n">
        <v>791.5395456695661</v>
      </c>
      <c r="H25" s="3871" t="n">
        <v>787.2473568391235</v>
      </c>
      <c r="I25" s="3871" t="n">
        <v>801.8452593190211</v>
      </c>
      <c r="J25" s="3871" t="n">
        <v>791.1764774103845</v>
      </c>
      <c r="K25" s="3871" t="n">
        <v>787.7619389759813</v>
      </c>
      <c r="L25" s="3871" t="n">
        <v>779.1732584484348</v>
      </c>
      <c r="M25" s="3871" t="n">
        <v>804.4757058692187</v>
      </c>
      <c r="N25" s="3871" t="n">
        <v>777.8056477532513</v>
      </c>
      <c r="O25" s="3871" t="n">
        <v>756.4679859261835</v>
      </c>
      <c r="P25" s="3871" t="n">
        <v>720.7987679119258</v>
      </c>
      <c r="Q25" s="3871" t="n">
        <v>675.9659217515252</v>
      </c>
      <c r="R25" s="3871" t="n">
        <v>675.7159755561942</v>
      </c>
      <c r="S25" s="3871" t="n">
        <v>684.5239651749883</v>
      </c>
      <c r="T25" s="3871" t="n">
        <v>700.4866019198361</v>
      </c>
      <c r="U25" s="3871" t="n">
        <v>668.7367565860418</v>
      </c>
      <c r="V25" s="3871" t="n">
        <v>661.580540944462</v>
      </c>
      <c r="W25" s="3871" t="n">
        <v>711.1697632703174</v>
      </c>
      <c r="X25" s="3871" t="n">
        <v>644.542386233297</v>
      </c>
      <c r="Y25" s="3871" t="n">
        <v>608.3174793383974</v>
      </c>
      <c r="Z25" t="n" s="3871">
        <v>-22.976603454319</v>
      </c>
      <c r="AA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s="3871" t="n">
        <v>92.55714842867317</v>
      </c>
      <c r="S26" s="3871" t="n">
        <v>83.6528499094159</v>
      </c>
      <c r="T26" s="3871" t="n">
        <v>81.56271086155095</v>
      </c>
      <c r="U26" s="3871" t="n">
        <v>104.61626513499012</v>
      </c>
      <c r="V26" s="3871" t="n">
        <v>96.80152153471259</v>
      </c>
      <c r="W26" s="3871" t="n">
        <v>110.8711030075165</v>
      </c>
      <c r="X26" s="3871" t="n">
        <v>106.67434589952407</v>
      </c>
      <c r="Y26" s="3871" t="n">
        <v>108.63775567440025</v>
      </c>
      <c r="Z26" t="n" s="3871">
        <v>-3.81489200686</v>
      </c>
      <c r="AA26" s="411"/>
    </row>
    <row r="27" spans="1:35" x14ac:dyDescent="0.2">
      <c r="A27" s="2120" t="s">
        <v>1085</v>
      </c>
      <c r="B27" s="3875" t="n">
        <v>15322.541739781062</v>
      </c>
      <c r="C27" s="3875" t="n">
        <v>15322.541739781062</v>
      </c>
      <c r="D27" s="3875" t="n">
        <v>12464.652637252537</v>
      </c>
      <c r="E27" s="3875" t="n">
        <v>10927.113850189402</v>
      </c>
      <c r="F27" s="3875" t="n">
        <v>10396.590260911831</v>
      </c>
      <c r="G27" s="3875" t="n">
        <v>10462.583147104895</v>
      </c>
      <c r="H27" s="3875" t="n">
        <v>11042.274838993697</v>
      </c>
      <c r="I27" s="3875" t="n">
        <v>11139.390126191702</v>
      </c>
      <c r="J27" s="3875" t="n">
        <v>10916.5437190621</v>
      </c>
      <c r="K27" s="3875" t="n">
        <v>11227.696439744303</v>
      </c>
      <c r="L27" s="3875" t="n">
        <v>11367.953509274583</v>
      </c>
      <c r="M27" s="3875" t="n">
        <v>10807.04144395177</v>
      </c>
      <c r="N27" s="3875" t="n">
        <v>10473.058580596995</v>
      </c>
      <c r="O27" s="3875" t="n">
        <v>10331.606558358411</v>
      </c>
      <c r="P27" s="3875" t="n">
        <v>11021.268252176867</v>
      </c>
      <c r="Q27" s="3875" t="n">
        <v>10779.701015055929</v>
      </c>
      <c r="R27" s="3875" t="n">
        <v>10571.04385986865</v>
      </c>
      <c r="S27" s="3875" t="n">
        <v>10186.937018221133</v>
      </c>
      <c r="T27" s="3875" t="n">
        <v>10346.87363093305</v>
      </c>
      <c r="U27" s="3875" t="n">
        <v>10253.86507639492</v>
      </c>
      <c r="V27" s="3875" t="n">
        <v>10132.819463640373</v>
      </c>
      <c r="W27" s="3875" t="n">
        <v>10122.801152971846</v>
      </c>
      <c r="X27" s="3875" t="n">
        <v>10306.151656381238</v>
      </c>
      <c r="Y27" s="3875" t="n">
        <v>10452.668079049768</v>
      </c>
      <c r="Z27" t="n" s="3875">
        <v>-31.782414063118</v>
      </c>
      <c r="AA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t="s" s="3872">
        <v>1185</v>
      </c>
      <c r="AA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t="s" s="3872">
        <v>1185</v>
      </c>
      <c r="AA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t="s" s="3872">
        <v>1185</v>
      </c>
      <c r="AA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t="s" s="3872">
        <v>1185</v>
      </c>
      <c r="AA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t="s" s="3872">
        <v>1185</v>
      </c>
      <c r="AA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t="s" s="3872">
        <v>1185</v>
      </c>
      <c r="AA33" s="411"/>
    </row>
    <row r="34" spans="1:35" x14ac:dyDescent="0.2">
      <c r="A34" s="2106" t="s">
        <v>521</v>
      </c>
      <c r="B34" s="3871" t="n">
        <v>10382.96397871134</v>
      </c>
      <c r="C34" s="3871" t="n">
        <v>10382.96397871134</v>
      </c>
      <c r="D34" s="3871" t="n">
        <v>8173.0273899909935</v>
      </c>
      <c r="E34" s="3871" t="n">
        <v>6747.0191730995875</v>
      </c>
      <c r="F34" s="3871" t="n">
        <v>6368.440990597949</v>
      </c>
      <c r="G34" s="3871" t="n">
        <v>6454.349164656359</v>
      </c>
      <c r="H34" s="3871" t="n">
        <v>7199.856792894636</v>
      </c>
      <c r="I34" s="3871" t="n">
        <v>7202.105268183072</v>
      </c>
      <c r="J34" s="3871" t="n">
        <v>6987.194077944749</v>
      </c>
      <c r="K34" s="3871" t="n">
        <v>7000.874218776073</v>
      </c>
      <c r="L34" s="3871" t="n">
        <v>6913.547304229108</v>
      </c>
      <c r="M34" s="3871" t="n">
        <v>6227.248379348746</v>
      </c>
      <c r="N34" s="3871" t="n">
        <v>5992.0898700930275</v>
      </c>
      <c r="O34" s="3871" t="n">
        <v>5923.911311826943</v>
      </c>
      <c r="P34" s="3871" t="n">
        <v>6602.205822977097</v>
      </c>
      <c r="Q34" s="3871" t="n">
        <v>6277.006093558632</v>
      </c>
      <c r="R34" s="3871" t="n">
        <v>6226.272125969673</v>
      </c>
      <c r="S34" s="3871" t="n">
        <v>5771.494478107035</v>
      </c>
      <c r="T34" s="3871" t="n">
        <v>5650.4559396693885</v>
      </c>
      <c r="U34" s="3871" t="n">
        <v>5749.85572168989</v>
      </c>
      <c r="V34" s="3871" t="n">
        <v>5543.584283317042</v>
      </c>
      <c r="W34" s="3871" t="n">
        <v>5455.389753438881</v>
      </c>
      <c r="X34" s="3871" t="n">
        <v>5555.303197443013</v>
      </c>
      <c r="Y34" s="3871" t="n">
        <v>5445.757627289918</v>
      </c>
      <c r="Z34" t="n" s="3871">
        <v>-47.551030337237</v>
      </c>
      <c r="AA34" s="411"/>
    </row>
    <row r="35" spans="1:35" x14ac:dyDescent="0.2">
      <c r="A35" s="2106" t="s">
        <v>522</v>
      </c>
      <c r="B35" s="3871" t="n">
        <v>3897.3982843467434</v>
      </c>
      <c r="C35" s="3871" t="n">
        <v>3897.3982843467434</v>
      </c>
      <c r="D35" s="3871" t="n">
        <v>3357.8492671422264</v>
      </c>
      <c r="E35" s="3871" t="n">
        <v>3296.458481117103</v>
      </c>
      <c r="F35" s="3871" t="n">
        <v>3174.1485148860384</v>
      </c>
      <c r="G35" s="3871" t="n">
        <v>3139.297809390306</v>
      </c>
      <c r="H35" s="3871" t="n">
        <v>2943.140218924299</v>
      </c>
      <c r="I35" s="3871" t="n">
        <v>3018.414019103901</v>
      </c>
      <c r="J35" s="3871" t="n">
        <v>3022.672927790462</v>
      </c>
      <c r="K35" s="3871" t="n">
        <v>3287.816541348222</v>
      </c>
      <c r="L35" s="3871" t="n">
        <v>3444.064627734005</v>
      </c>
      <c r="M35" s="3871" t="n">
        <v>3628.6189536537718</v>
      </c>
      <c r="N35" s="3871" t="n">
        <v>3613.332686829233</v>
      </c>
      <c r="O35" s="3871" t="n">
        <v>3555.6113013277973</v>
      </c>
      <c r="P35" s="3871" t="n">
        <v>3575.913551563523</v>
      </c>
      <c r="Q35" s="3871" t="n">
        <v>3656.2295452705303</v>
      </c>
      <c r="R35" s="3871" t="n">
        <v>3507.9721404975057</v>
      </c>
      <c r="S35" s="3871" t="n">
        <v>3609.2571552047984</v>
      </c>
      <c r="T35" s="3871" t="n">
        <v>3846.670218022755</v>
      </c>
      <c r="U35" s="3871" t="n">
        <v>3656.8626198424763</v>
      </c>
      <c r="V35" s="3871" t="n">
        <v>3755.1232263278653</v>
      </c>
      <c r="W35" s="3871" t="n">
        <v>3856.689983456721</v>
      </c>
      <c r="X35" s="3871" t="n">
        <v>3856.353069687493</v>
      </c>
      <c r="Y35" s="3871" t="n">
        <v>4139.423165332159</v>
      </c>
      <c r="Z35" t="n" s="3871">
        <v>6.209908850154</v>
      </c>
      <c r="AA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840.1572635340472</v>
      </c>
      <c r="Q36" s="3871" t="n">
        <v>843.256841964255</v>
      </c>
      <c r="R36" s="3871" t="n">
        <v>833.646559209424</v>
      </c>
      <c r="S36" s="3871" t="n">
        <v>803.1467752515704</v>
      </c>
      <c r="T36" s="3871" t="n">
        <v>846.6120645406706</v>
      </c>
      <c r="U36" s="3871" t="n">
        <v>844.048457962034</v>
      </c>
      <c r="V36" s="3871" t="n">
        <v>830.87456698441</v>
      </c>
      <c r="W36" s="3871" t="n">
        <v>807.4341735393359</v>
      </c>
      <c r="X36" s="3871" t="n">
        <v>891.1539663169539</v>
      </c>
      <c r="Y36" s="3871" t="n">
        <v>864.507258234275</v>
      </c>
      <c r="Z36" t="n" s="3871">
        <v>-16.764902110874</v>
      </c>
      <c r="AA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s="3871" t="n">
        <v>3.15303419204704</v>
      </c>
      <c r="S37" s="3871" t="n">
        <v>3.03860965772869</v>
      </c>
      <c r="T37" s="3871" t="n">
        <v>3.13540870023667</v>
      </c>
      <c r="U37" s="3871" t="n">
        <v>3.09827690052024</v>
      </c>
      <c r="V37" s="3871" t="n">
        <v>3.23738701105644</v>
      </c>
      <c r="W37" s="3871" t="n">
        <v>3.28724253690906</v>
      </c>
      <c r="X37" s="3871" t="n">
        <v>3.34142293377721</v>
      </c>
      <c r="Y37" s="3871" t="n">
        <v>2.98002819341572</v>
      </c>
      <c r="Z37" t="n" s="3871">
        <v>-15.970327386127</v>
      </c>
      <c r="AA37" s="411"/>
    </row>
    <row r="38" spans="1:35" ht="14.25" x14ac:dyDescent="0.2">
      <c r="A38" s="2120" t="s">
        <v>1469</v>
      </c>
      <c r="B38" s="3875" t="n">
        <v>-217707.16506354316</v>
      </c>
      <c r="C38" s="3875" t="n">
        <v>-217707.16506354316</v>
      </c>
      <c r="D38" s="3875" t="n">
        <v>-300968.8774015383</v>
      </c>
      <c r="E38" s="3875" t="n">
        <v>-277061.5082917326</v>
      </c>
      <c r="F38" s="3875" t="n">
        <v>-280350.22915392916</v>
      </c>
      <c r="G38" s="3875" t="n">
        <v>-280459.18575228256</v>
      </c>
      <c r="H38" s="3875" t="n">
        <v>-309099.7103757945</v>
      </c>
      <c r="I38" s="3875" t="n">
        <v>-330305.8032719879</v>
      </c>
      <c r="J38" s="3875" t="n">
        <v>-326526.138773965</v>
      </c>
      <c r="K38" s="3875" t="n">
        <v>-342854.9159848533</v>
      </c>
      <c r="L38" s="3875" t="n">
        <v>-351723.475740482</v>
      </c>
      <c r="M38" s="3875" t="n">
        <v>-318841.867862649</v>
      </c>
      <c r="N38" s="3875" t="n">
        <v>-343696.353985206</v>
      </c>
      <c r="O38" s="3875" t="n">
        <v>-328991.6629864497</v>
      </c>
      <c r="P38" s="3875" t="n">
        <v>-304571.4028745287</v>
      </c>
      <c r="Q38" s="3875" t="n">
        <v>-332832.1770906427</v>
      </c>
      <c r="R38" s="3875" t="n">
        <v>-325861.17806180293</v>
      </c>
      <c r="S38" s="3875" t="n">
        <v>-343342.2516405403</v>
      </c>
      <c r="T38" s="3875" t="n">
        <v>-295991.13797801104</v>
      </c>
      <c r="U38" s="3875" t="n">
        <v>-336526.11775356234</v>
      </c>
      <c r="V38" s="3875" t="n">
        <v>-344557.96085576137</v>
      </c>
      <c r="W38" s="3875" t="n">
        <v>-331372.03636755823</v>
      </c>
      <c r="X38" s="3875" t="n">
        <v>-329374.8416468921</v>
      </c>
      <c r="Y38" s="3875" t="n">
        <v>-337166.28289066476</v>
      </c>
      <c r="Z38" t="n" s="3875">
        <v>54.871468190886</v>
      </c>
      <c r="AA38" s="411"/>
    </row>
    <row r="39" spans="1:35" x14ac:dyDescent="0.2">
      <c r="A39" s="2106" t="s">
        <v>1200</v>
      </c>
      <c r="B39" s="3871" t="n">
        <v>-359214.79884435446</v>
      </c>
      <c r="C39" s="3871" t="n">
        <v>-359214.79884435446</v>
      </c>
      <c r="D39" s="3871" t="n">
        <v>-447170.8478342281</v>
      </c>
      <c r="E39" s="3871" t="n">
        <v>-427206.84605478594</v>
      </c>
      <c r="F39" s="3871" t="n">
        <v>-426432.4096971064</v>
      </c>
      <c r="G39" s="3871" t="n">
        <v>-416414.9234620429</v>
      </c>
      <c r="H39" s="3871" t="n">
        <v>-436551.5285911278</v>
      </c>
      <c r="I39" s="3871" t="n">
        <v>-455647.4164195114</v>
      </c>
      <c r="J39" s="3871" t="n">
        <v>-448092.6591984639</v>
      </c>
      <c r="K39" s="3871" t="n">
        <v>-461045.5307673775</v>
      </c>
      <c r="L39" s="3871" t="n">
        <v>-467303.57736074534</v>
      </c>
      <c r="M39" s="3871" t="n">
        <v>-424142.8053768181</v>
      </c>
      <c r="N39" s="3871" t="n">
        <v>-452094.5988110429</v>
      </c>
      <c r="O39" s="3871" t="n">
        <v>-430971.7513280968</v>
      </c>
      <c r="P39" s="3871" t="n">
        <v>-402814.22018993594</v>
      </c>
      <c r="Q39" s="3871" t="n">
        <v>-423423.1932870238</v>
      </c>
      <c r="R39" s="3871" t="n">
        <v>-414164.6464735993</v>
      </c>
      <c r="S39" s="3871" t="n">
        <v>-425216.95123945974</v>
      </c>
      <c r="T39" s="3871" t="n">
        <v>-382938.38822432864</v>
      </c>
      <c r="U39" s="3871" t="n">
        <v>-441161.34307611105</v>
      </c>
      <c r="V39" s="3871" t="n">
        <v>-460844.6349896205</v>
      </c>
      <c r="W39" s="3871" t="n">
        <v>-431608.4578726744</v>
      </c>
      <c r="X39" s="3871" t="n">
        <v>-430986.97050425824</v>
      </c>
      <c r="Y39" s="3871" t="n">
        <v>-440694.72610372957</v>
      </c>
      <c r="Z39" t="n" s="3871">
        <v>22.682786878911</v>
      </c>
      <c r="AA39" s="411"/>
    </row>
    <row r="40" spans="1:35" x14ac:dyDescent="0.2">
      <c r="A40" s="2106" t="s">
        <v>1201</v>
      </c>
      <c r="B40" s="3871" t="n">
        <v>84511.70124344622</v>
      </c>
      <c r="C40" s="3871" t="n">
        <v>84511.70124344622</v>
      </c>
      <c r="D40" s="3871" t="n">
        <v>80915.8238797166</v>
      </c>
      <c r="E40" s="3871" t="n">
        <v>81791.77265846696</v>
      </c>
      <c r="F40" s="3871" t="n">
        <v>79152.50436867867</v>
      </c>
      <c r="G40" s="3871" t="n">
        <v>78444.13101349634</v>
      </c>
      <c r="H40" s="3871" t="n">
        <v>78627.00844034094</v>
      </c>
      <c r="I40" s="3871" t="n">
        <v>79703.56925782903</v>
      </c>
      <c r="J40" s="3871" t="n">
        <v>78630.00946002107</v>
      </c>
      <c r="K40" s="3871" t="n">
        <v>78295.03398181712</v>
      </c>
      <c r="L40" s="3871" t="n">
        <v>78064.91674753404</v>
      </c>
      <c r="M40" s="3871" t="n">
        <v>76161.69373249245</v>
      </c>
      <c r="N40" s="3871" t="n">
        <v>72311.11113385706</v>
      </c>
      <c r="O40" s="3871" t="n">
        <v>72294.29856737859</v>
      </c>
      <c r="P40" s="3871" t="n">
        <v>71401.86211484732</v>
      </c>
      <c r="Q40" s="3871" t="n">
        <v>69553.47875011044</v>
      </c>
      <c r="R40" s="3871" t="n">
        <v>67663.9792313172</v>
      </c>
      <c r="S40" s="3871" t="n">
        <v>66110.22073352322</v>
      </c>
      <c r="T40" s="3871" t="n">
        <v>68745.29505931282</v>
      </c>
      <c r="U40" s="3871" t="n">
        <v>69154.25895989452</v>
      </c>
      <c r="V40" s="3871" t="n">
        <v>67026.35427275117</v>
      </c>
      <c r="W40" s="3871" t="n">
        <v>65561.38984630408</v>
      </c>
      <c r="X40" s="3871" t="n">
        <v>66875.77177235034</v>
      </c>
      <c r="Y40" s="3871" t="n">
        <v>60489.41876342352</v>
      </c>
      <c r="Z40" t="n" s="3871">
        <v>-28.42480050286</v>
      </c>
      <c r="AA40" s="411"/>
    </row>
    <row r="41" spans="1:35" ht="14.25" customHeight="1" x14ac:dyDescent="0.2">
      <c r="A41" s="2106" t="s">
        <v>1202</v>
      </c>
      <c r="B41" s="3871" t="n">
        <v>35508.7927041061</v>
      </c>
      <c r="C41" s="3871" t="n">
        <v>35508.7927041061</v>
      </c>
      <c r="D41" s="3871" t="n">
        <v>31406.757223100503</v>
      </c>
      <c r="E41" s="3871" t="n">
        <v>30202.08052789299</v>
      </c>
      <c r="F41" s="3871" t="n">
        <v>32463.771807266203</v>
      </c>
      <c r="G41" s="3871" t="n">
        <v>29825.848875876873</v>
      </c>
      <c r="H41" s="3871" t="n">
        <v>24457.91494978583</v>
      </c>
      <c r="I41" s="3871" t="n">
        <v>23871.217450365515</v>
      </c>
      <c r="J41" s="3871" t="n">
        <v>25958.86237931738</v>
      </c>
      <c r="K41" s="3871" t="n">
        <v>26293.374479025144</v>
      </c>
      <c r="L41" s="3871" t="n">
        <v>24905.91541496779</v>
      </c>
      <c r="M41" s="3871" t="n">
        <v>25777.44632478185</v>
      </c>
      <c r="N41" s="3871" t="n">
        <v>22731.1399755133</v>
      </c>
      <c r="O41" s="3871" t="n">
        <v>21151.1354753248</v>
      </c>
      <c r="P41" s="3871" t="n">
        <v>22146.646280556593</v>
      </c>
      <c r="Q41" s="3871" t="n">
        <v>20914.319733919612</v>
      </c>
      <c r="R41" s="3871" t="n">
        <v>19247.681721559395</v>
      </c>
      <c r="S41" s="3871" t="n">
        <v>19003.85954290262</v>
      </c>
      <c r="T41" s="3871" t="n">
        <v>25827.24458742847</v>
      </c>
      <c r="U41" s="3871" t="n">
        <v>19652.014326651777</v>
      </c>
      <c r="V41" s="3871" t="n">
        <v>17894.835045327967</v>
      </c>
      <c r="W41" s="3871" t="n">
        <v>14188.12578352356</v>
      </c>
      <c r="X41" s="3871" t="n">
        <v>14632.552854578265</v>
      </c>
      <c r="Y41" s="3871" t="n">
        <v>20222.42023543212</v>
      </c>
      <c r="Z41" t="n" s="3871">
        <v>-43.04954154892</v>
      </c>
      <c r="AA41" s="411"/>
    </row>
    <row r="42" spans="1:35" x14ac:dyDescent="0.2">
      <c r="A42" s="2106" t="s">
        <v>1203</v>
      </c>
      <c r="B42" s="3871" t="n">
        <v>11661.097924591968</v>
      </c>
      <c r="C42" s="3871" t="n">
        <v>11661.097924591968</v>
      </c>
      <c r="D42" s="3871" t="n">
        <v>11468.228072222595</v>
      </c>
      <c r="E42" s="3871" t="n">
        <v>11470.570581483436</v>
      </c>
      <c r="F42" s="3871" t="n">
        <v>10726.294916814453</v>
      </c>
      <c r="G42" s="3871" t="n">
        <v>12103.910154185432</v>
      </c>
      <c r="H42" s="3871" t="n">
        <v>12007.467925975674</v>
      </c>
      <c r="I42" s="3871" t="n">
        <v>11614.007604941246</v>
      </c>
      <c r="J42" s="3871" t="n">
        <v>11824.562129634429</v>
      </c>
      <c r="K42" s="3871" t="n">
        <v>10493.859745058948</v>
      </c>
      <c r="L42" s="3871" t="n">
        <v>12942.731672282196</v>
      </c>
      <c r="M42" s="3871" t="n">
        <v>11852.72846300855</v>
      </c>
      <c r="N42" s="3871" t="n">
        <v>13920.37492785867</v>
      </c>
      <c r="O42" s="3871" t="n">
        <v>13991.109734636231</v>
      </c>
      <c r="P42" s="3871" t="n">
        <v>14916.831183158776</v>
      </c>
      <c r="Q42" s="3871" t="n">
        <v>14371.421650767108</v>
      </c>
      <c r="R42" s="3871" t="n">
        <v>15853.63799648484</v>
      </c>
      <c r="S42" s="3871" t="n">
        <v>15856.999903610355</v>
      </c>
      <c r="T42" s="3871" t="n">
        <v>14624.556923269163</v>
      </c>
      <c r="U42" s="3871" t="n">
        <v>14468.996372091615</v>
      </c>
      <c r="V42" s="3871" t="n">
        <v>14988.28790054841</v>
      </c>
      <c r="W42" s="3871" t="n">
        <v>15806.808149878736</v>
      </c>
      <c r="X42" s="3871" t="n">
        <v>15848.687418474472</v>
      </c>
      <c r="Y42" s="3871" t="n">
        <v>13227.644696106961</v>
      </c>
      <c r="Z42" t="n" s="3871">
        <v>13.433956061816</v>
      </c>
      <c r="AA42" s="411"/>
    </row>
    <row r="43" spans="1:35" x14ac:dyDescent="0.2">
      <c r="A43" s="2106" t="s">
        <v>1204</v>
      </c>
      <c r="B43" s="3871" t="n">
        <v>37967.67550609506</v>
      </c>
      <c r="C43" s="3871" t="n">
        <v>37967.67550609506</v>
      </c>
      <c r="D43" s="3871" t="n">
        <v>39631.616811629756</v>
      </c>
      <c r="E43" s="3871" t="n">
        <v>38659.135831169966</v>
      </c>
      <c r="F43" s="3871" t="n">
        <v>40806.21878784439</v>
      </c>
      <c r="G43" s="3871" t="n">
        <v>39498.875297014805</v>
      </c>
      <c r="H43" s="3871" t="n">
        <v>40399.81801803479</v>
      </c>
      <c r="I43" s="3871" t="n">
        <v>38057.26354230923</v>
      </c>
      <c r="J43" s="3871" t="n">
        <v>39381.41380003091</v>
      </c>
      <c r="K43" s="3871" t="n">
        <v>39271.37280891187</v>
      </c>
      <c r="L43" s="3871" t="n">
        <v>40149.67311621867</v>
      </c>
      <c r="M43" s="3871" t="n">
        <v>39369.61513260918</v>
      </c>
      <c r="N43" s="3871" t="n">
        <v>40917.92315141846</v>
      </c>
      <c r="O43" s="3871" t="n">
        <v>41248.384244895096</v>
      </c>
      <c r="P43" s="3871" t="n">
        <v>42183.47795357873</v>
      </c>
      <c r="Q43" s="3871" t="n">
        <v>43989.44160423406</v>
      </c>
      <c r="R43" s="3871" t="n">
        <v>44405.12024394734</v>
      </c>
      <c r="S43" s="3871" t="n">
        <v>45291.7831360894</v>
      </c>
      <c r="T43" s="3871" t="n">
        <v>46696.08828284902</v>
      </c>
      <c r="U43" s="3871" t="n">
        <v>48039.53495226677</v>
      </c>
      <c r="V43" s="3871" t="n">
        <v>47160.171691140196</v>
      </c>
      <c r="W43" s="3871" t="n">
        <v>44583.24537071729</v>
      </c>
      <c r="X43" s="3871" t="n">
        <v>43689.423397365324</v>
      </c>
      <c r="Y43" s="3871" t="n">
        <v>45400.41756177789</v>
      </c>
      <c r="Z43" t="n" s="3871">
        <v>19.576500158641</v>
      </c>
      <c r="AA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s="3871" t="n">
        <v>-187.57370104540007</v>
      </c>
      <c r="S44" s="3871" t="n">
        <v>1285.3416649736105</v>
      </c>
      <c r="T44" s="3871" t="n">
        <v>-506.21072104364174</v>
      </c>
      <c r="U44" s="3871" t="n">
        <v>-519.3795567321214</v>
      </c>
      <c r="V44" s="3871" t="n">
        <v>-343.3438073111095</v>
      </c>
      <c r="W44" s="3871" t="n">
        <v>-263.2865523902826</v>
      </c>
      <c r="X44" s="3871" t="n">
        <v>-245.53808330291574</v>
      </c>
      <c r="Y44" s="3871" t="n">
        <v>-150.0209999051904</v>
      </c>
      <c r="Z44" t="n" s="3871">
        <v>-104.810658281958</v>
      </c>
      <c r="AA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-35447.00797926681</v>
      </c>
      <c r="K45" s="3871" t="n">
        <v>-37225.19240526282</v>
      </c>
      <c r="L45" s="3871" t="n">
        <v>-41427.42951036756</v>
      </c>
      <c r="M45" s="3871" t="n">
        <v>-48657.24761284619</v>
      </c>
      <c r="N45" s="3871" t="n">
        <v>-42147.16073292493</v>
      </c>
      <c r="O45" s="3871" t="n">
        <v>-47120.320070120855</v>
      </c>
      <c r="P45" s="3871" t="n">
        <v>-52692.93197815</v>
      </c>
      <c r="Q45" s="3871" t="n">
        <v>-58398.123950650894</v>
      </c>
      <c r="R45" s="3871" t="n">
        <v>-58989.35341379698</v>
      </c>
      <c r="S45" s="3871" t="n">
        <v>-65943.8487155098</v>
      </c>
      <c r="T45" s="3871" t="n">
        <v>-68675.50155216822</v>
      </c>
      <c r="U45" s="3871" t="n">
        <v>-46365.833731623854</v>
      </c>
      <c r="V45" s="3871" t="n">
        <v>-30618.97130192753</v>
      </c>
      <c r="W45" s="3871" t="n">
        <v>-39796.27375958717</v>
      </c>
      <c r="X45" s="3871" t="n">
        <v>-39325.18316876935</v>
      </c>
      <c r="Y45" s="3871" t="n">
        <v>-35780.40937710051</v>
      </c>
      <c r="Z45" t="n" s="3871">
        <v>14.460146118745</v>
      </c>
      <c r="AA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t="n" s="3871">
        <v>100.0</v>
      </c>
      <c r="AA46" s="411"/>
    </row>
    <row r="47" spans="1:35" x14ac:dyDescent="0.2">
      <c r="A47" s="2108" t="s">
        <v>1091</v>
      </c>
      <c r="B47" s="3875" t="n">
        <v>5119.058127715369</v>
      </c>
      <c r="C47" s="3875" t="n">
        <v>5119.058127715369</v>
      </c>
      <c r="D47" s="3875" t="n">
        <v>5067.371410903643</v>
      </c>
      <c r="E47" s="3875" t="n">
        <v>5115.036580819749</v>
      </c>
      <c r="F47" s="3875" t="n">
        <v>5002.408310920225</v>
      </c>
      <c r="G47" s="3875" t="n">
        <v>4746.72335063357</v>
      </c>
      <c r="H47" s="3875" t="n">
        <v>4579.266154500929</v>
      </c>
      <c r="I47" s="3875" t="n">
        <v>4460.744931825982</v>
      </c>
      <c r="J47" s="3875" t="n">
        <v>3858.386163186757</v>
      </c>
      <c r="K47" s="3875" t="n">
        <v>3708.0003232165973</v>
      </c>
      <c r="L47" s="3875" t="n">
        <v>3419.479990831826</v>
      </c>
      <c r="M47" s="3875" t="n">
        <v>3418.2171425696843</v>
      </c>
      <c r="N47" s="3875" t="n">
        <v>3434.47277784621</v>
      </c>
      <c r="O47" s="3875" t="n">
        <v>3704.9519377254733</v>
      </c>
      <c r="P47" s="3875" t="n">
        <v>4012.3046482012787</v>
      </c>
      <c r="Q47" s="3875" t="n">
        <v>3744.8846229366677</v>
      </c>
      <c r="R47" s="3875" t="n">
        <v>3840.049294881813</v>
      </c>
      <c r="S47" s="3875" t="n">
        <v>3772.486254982042</v>
      </c>
      <c r="T47" s="3875" t="n">
        <v>3780.1416516838067</v>
      </c>
      <c r="U47" s="3875" t="n">
        <v>3704.292678291151</v>
      </c>
      <c r="V47" s="3875" t="n">
        <v>3583.734938866894</v>
      </c>
      <c r="W47" s="3875" t="n">
        <v>3633.0729572684413</v>
      </c>
      <c r="X47" s="3875" t="n">
        <v>3459.021394526255</v>
      </c>
      <c r="Y47" s="3875" t="n">
        <v>3491.7199371212596</v>
      </c>
      <c r="Z47" t="n" s="3875">
        <v>-31.789797068008</v>
      </c>
      <c r="AA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s="3871" t="s">
        <v>2944</v>
      </c>
      <c r="S48" s="3871" t="s">
        <v>2944</v>
      </c>
      <c r="T48" s="3871" t="s">
        <v>2944</v>
      </c>
      <c r="U48" s="3871" t="s">
        <v>2944</v>
      </c>
      <c r="V48" s="3871" t="s">
        <v>2944</v>
      </c>
      <c r="W48" s="3871" t="s">
        <v>2944</v>
      </c>
      <c r="X48" s="3871" t="s">
        <v>2944</v>
      </c>
      <c r="Y48" s="3871" t="s">
        <v>2944</v>
      </c>
      <c r="Z48" t="n" s="3871">
        <v>0.0</v>
      </c>
      <c r="AA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t="s" s="3872">
        <v>1185</v>
      </c>
      <c r="AA49" s="411"/>
    </row>
    <row r="50" spans="1:35" x14ac:dyDescent="0.2">
      <c r="A50" s="2106" t="s">
        <v>993</v>
      </c>
      <c r="B50" s="3871" t="n">
        <v>5097.365732758248</v>
      </c>
      <c r="C50" s="3871" t="n">
        <v>5097.365732758248</v>
      </c>
      <c r="D50" s="3871" t="n">
        <v>5045.113563514701</v>
      </c>
      <c r="E50" s="3871" t="n">
        <v>5091.340717252307</v>
      </c>
      <c r="F50" s="3871" t="n">
        <v>4980.660497815442</v>
      </c>
      <c r="G50" s="3871" t="n">
        <v>4724.975054642067</v>
      </c>
      <c r="H50" s="3871" t="n">
        <v>4555.064648120172</v>
      </c>
      <c r="I50" s="3871" t="n">
        <v>4436.273079155235</v>
      </c>
      <c r="J50" s="3871" t="n">
        <v>3835.3568509672937</v>
      </c>
      <c r="K50" s="3871" t="n">
        <v>3686.6773834220344</v>
      </c>
      <c r="L50" s="3871" t="n">
        <v>3397.0414359975694</v>
      </c>
      <c r="M50" s="3871" t="n">
        <v>3396.0809379940574</v>
      </c>
      <c r="N50" s="3871" t="n">
        <v>3412.6004583531603</v>
      </c>
      <c r="O50" s="3871" t="n">
        <v>3683.576458603443</v>
      </c>
      <c r="P50" s="3871" t="n">
        <v>3989.024912191825</v>
      </c>
      <c r="Q50" s="3871" t="n">
        <v>3723.9657446902993</v>
      </c>
      <c r="R50" s="3871" t="n">
        <v>3818.463154798806</v>
      </c>
      <c r="S50" s="3871" t="n">
        <v>3750.454069429739</v>
      </c>
      <c r="T50" s="3871" t="n">
        <v>3757.582537434953</v>
      </c>
      <c r="U50" s="3871" t="n">
        <v>3678.974991933323</v>
      </c>
      <c r="V50" s="3871" t="n">
        <v>3557.8456941128616</v>
      </c>
      <c r="W50" s="3871" t="n">
        <v>3609.999763971841</v>
      </c>
      <c r="X50" s="3871" t="n">
        <v>3436.8967011832997</v>
      </c>
      <c r="Y50" s="3871" t="n">
        <v>3470.7687402226147</v>
      </c>
      <c r="Z50" t="n" s="3871">
        <v>-31.91054120528</v>
      </c>
      <c r="AA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t="s" s="3872">
        <v>1185</v>
      </c>
      <c r="AA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s="3871" t="n">
        <v>21.5861400830065</v>
      </c>
      <c r="S52" s="3871" t="n">
        <v>22.0321855523031</v>
      </c>
      <c r="T52" s="3871" t="n">
        <v>22.5591142488538</v>
      </c>
      <c r="U52" s="3871" t="n">
        <v>25.3176863578281</v>
      </c>
      <c r="V52" s="3871" t="n">
        <v>25.8892447540323</v>
      </c>
      <c r="W52" s="3871" t="n">
        <v>23.0731932966007</v>
      </c>
      <c r="X52" s="3871" t="n">
        <v>22.1246933429551</v>
      </c>
      <c r="Y52" s="3871" t="n">
        <v>20.9511968986445</v>
      </c>
      <c r="Z52" t="n" s="3871">
        <v>-3.41685673685</v>
      </c>
      <c r="AA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t="n" s="3875">
        <v>0.0</v>
      </c>
      <c r="AA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t="s" s="3872">
        <v>1185</v>
      </c>
      <c r="AA54" s="411"/>
    </row>
    <row r="55" spans="1:35" x14ac:dyDescent="0.2">
      <c r="A55" s="2115" t="s">
        <v>60</v>
      </c>
      <c r="B55" s="3875" t="n">
        <v>178687.35004378046</v>
      </c>
      <c r="C55" s="3875" t="n">
        <v>178687.35004378046</v>
      </c>
      <c r="D55" s="3875" t="n">
        <v>176037.5256673198</v>
      </c>
      <c r="E55" s="3875" t="n">
        <v>182965.72607168715</v>
      </c>
      <c r="F55" s="3875" t="n">
        <v>187567.5483718868</v>
      </c>
      <c r="G55" s="3875" t="n">
        <v>190733.30335950982</v>
      </c>
      <c r="H55" s="3875" t="n">
        <v>195512.00935175267</v>
      </c>
      <c r="I55" s="3875" t="n">
        <v>207406.95711824822</v>
      </c>
      <c r="J55" s="3875" t="n">
        <v>221610.7445047044</v>
      </c>
      <c r="K55" s="3875" t="n">
        <v>233739.48672179977</v>
      </c>
      <c r="L55" s="3875" t="n">
        <v>236838.5003167918</v>
      </c>
      <c r="M55" s="3875" t="n">
        <v>249354.46259476562</v>
      </c>
      <c r="N55" s="3875" t="n">
        <v>253016.4020515682</v>
      </c>
      <c r="O55" s="3875" t="n">
        <v>254949.2388889636</v>
      </c>
      <c r="P55" s="3875" t="n">
        <v>261416.29221572197</v>
      </c>
      <c r="Q55" s="3875" t="n">
        <v>278546.9476782651</v>
      </c>
      <c r="R55" s="3875" t="n">
        <v>290611.70932379615</v>
      </c>
      <c r="S55" s="3875" t="n">
        <v>307723.0001975297</v>
      </c>
      <c r="T55" s="3875" t="n">
        <v>319736.1963392212</v>
      </c>
      <c r="U55" s="3875" t="n">
        <v>322047.9175976666</v>
      </c>
      <c r="V55" s="3875" t="n">
        <v>292743.9341171782</v>
      </c>
      <c r="W55" s="3875" t="n">
        <v>290871.27512537036</v>
      </c>
      <c r="X55" s="3875" t="n">
        <v>296269.3968501104</v>
      </c>
      <c r="Y55" s="3875" t="n">
        <v>281521.28203744243</v>
      </c>
      <c r="Z55" t="n" s="3875">
        <v>57.549642976107</v>
      </c>
      <c r="AA55" s="411"/>
    </row>
    <row r="56" spans="1:35" x14ac:dyDescent="0.2">
      <c r="A56" s="2144" t="s">
        <v>61</v>
      </c>
      <c r="B56" s="3871" t="n">
        <v>69159.68449436557</v>
      </c>
      <c r="C56" s="3871" t="n">
        <v>69159.68449436557</v>
      </c>
      <c r="D56" s="3871" t="n">
        <v>68144.74626760073</v>
      </c>
      <c r="E56" s="3871" t="n">
        <v>73533.3558324038</v>
      </c>
      <c r="F56" s="3871" t="n">
        <v>77512.66315009817</v>
      </c>
      <c r="G56" s="3871" t="n">
        <v>80973.57618842005</v>
      </c>
      <c r="H56" s="3871" t="n">
        <v>85648.20242907133</v>
      </c>
      <c r="I56" s="3871" t="n">
        <v>89701.29922309244</v>
      </c>
      <c r="J56" s="3871" t="n">
        <v>93810.06138160266</v>
      </c>
      <c r="K56" s="3871" t="n">
        <v>100363.30699427528</v>
      </c>
      <c r="L56" s="3871" t="n">
        <v>108789.55802611462</v>
      </c>
      <c r="M56" s="3871" t="n">
        <v>114666.50648891123</v>
      </c>
      <c r="N56" s="3871" t="n">
        <v>113125.60426738308</v>
      </c>
      <c r="O56" s="3871" t="n">
        <v>109997.93288819426</v>
      </c>
      <c r="P56" s="3871" t="n">
        <v>114308.98880098012</v>
      </c>
      <c r="Q56" s="3871" t="n">
        <v>122064.29856691719</v>
      </c>
      <c r="R56" s="3871" t="n">
        <v>130078.97752590096</v>
      </c>
      <c r="S56" s="3871" t="n">
        <v>135630.6171464763</v>
      </c>
      <c r="T56" s="3871" t="n">
        <v>140138.8214920418</v>
      </c>
      <c r="U56" s="3871" t="n">
        <v>140918.29939713416</v>
      </c>
      <c r="V56" s="3871" t="n">
        <v>130373.13873814286</v>
      </c>
      <c r="W56" s="3871" t="n">
        <v>131086.51740617803</v>
      </c>
      <c r="X56" s="3871" t="n">
        <v>135075.27412912936</v>
      </c>
      <c r="Y56" s="3871" t="n">
        <v>132946.55035090976</v>
      </c>
      <c r="Z56" t="n" s="3871">
        <v>92.231285210303</v>
      </c>
      <c r="AA56" s="411"/>
    </row>
    <row r="57" spans="1:35" x14ac:dyDescent="0.2">
      <c r="A57" s="2144" t="s">
        <v>62</v>
      </c>
      <c r="B57" s="3871" t="n">
        <v>109527.6655494149</v>
      </c>
      <c r="C57" s="3871" t="n">
        <v>109527.6655494149</v>
      </c>
      <c r="D57" s="3871" t="n">
        <v>107892.77939971909</v>
      </c>
      <c r="E57" s="3871" t="n">
        <v>109432.37023928335</v>
      </c>
      <c r="F57" s="3871" t="n">
        <v>110054.88522178863</v>
      </c>
      <c r="G57" s="3871" t="n">
        <v>109759.72717108976</v>
      </c>
      <c r="H57" s="3871" t="n">
        <v>109863.80692268135</v>
      </c>
      <c r="I57" s="3871" t="n">
        <v>117705.65789515579</v>
      </c>
      <c r="J57" s="3871" t="n">
        <v>127800.68312310174</v>
      </c>
      <c r="K57" s="3871" t="n">
        <v>133376.1797275245</v>
      </c>
      <c r="L57" s="3871" t="n">
        <v>128048.94229067717</v>
      </c>
      <c r="M57" s="3871" t="n">
        <v>134687.9561058544</v>
      </c>
      <c r="N57" s="3871" t="n">
        <v>139890.79778418512</v>
      </c>
      <c r="O57" s="3871" t="n">
        <v>144951.30600076934</v>
      </c>
      <c r="P57" s="3871" t="n">
        <v>147107.30341474185</v>
      </c>
      <c r="Q57" s="3871" t="n">
        <v>156482.6491113479</v>
      </c>
      <c r="R57" s="3871" t="n">
        <v>160532.73179789516</v>
      </c>
      <c r="S57" s="3871" t="n">
        <v>172092.3830510534</v>
      </c>
      <c r="T57" s="3871" t="n">
        <v>179597.3748471794</v>
      </c>
      <c r="U57" s="3871" t="n">
        <v>181129.61820053245</v>
      </c>
      <c r="V57" s="3871" t="n">
        <v>162370.79537903535</v>
      </c>
      <c r="W57" s="3871" t="n">
        <v>159784.75771919233</v>
      </c>
      <c r="X57" s="3871" t="n">
        <v>161194.12272098102</v>
      </c>
      <c r="Y57" s="3871" t="n">
        <v>148574.7316865327</v>
      </c>
      <c r="Z57" t="n" s="3871">
        <v>35.650413930808</v>
      </c>
      <c r="AA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s="3871" t="n">
        <v>1.66560998289084</v>
      </c>
      <c r="Z58" t="n" s="3871">
        <v>149.417487704528</v>
      </c>
      <c r="AA58" s="411"/>
    </row>
    <row r="59" spans="1:35" ht="13.5" x14ac:dyDescent="0.2">
      <c r="A59" s="2115" t="s">
        <v>64</v>
      </c>
      <c r="B59" s="3871" t="n">
        <v>203813.09737526305</v>
      </c>
      <c r="C59" s="3871" t="n">
        <v>203813.09737526305</v>
      </c>
      <c r="D59" s="3871" t="n">
        <v>214899.58066078508</v>
      </c>
      <c r="E59" s="3871" t="n">
        <v>213119.75975451266</v>
      </c>
      <c r="F59" s="3871" t="n">
        <v>231986.998797981</v>
      </c>
      <c r="G59" s="3871" t="n">
        <v>232280.40879664582</v>
      </c>
      <c r="H59" s="3871" t="n">
        <v>238004.8266502705</v>
      </c>
      <c r="I59" s="3871" t="n">
        <v>253737.4381161601</v>
      </c>
      <c r="J59" s="3871" t="n">
        <v>265237.8983243498</v>
      </c>
      <c r="K59" s="3871" t="n">
        <v>268592.71054691647</v>
      </c>
      <c r="L59" s="3871" t="n">
        <v>274116.6908686574</v>
      </c>
      <c r="M59" s="3871" t="n">
        <v>276587.7690858887</v>
      </c>
      <c r="N59" s="3871" t="n">
        <v>286799.46222174575</v>
      </c>
      <c r="O59" s="3871" t="n">
        <v>284425.60074524395</v>
      </c>
      <c r="P59" s="3871" t="n">
        <v>312629.56233009166</v>
      </c>
      <c r="Q59" s="3871" t="n">
        <v>326288.421955865</v>
      </c>
      <c r="R59" s="3871" t="n">
        <v>353167.72940939013</v>
      </c>
      <c r="S59" s="3871" t="n">
        <v>374803.5757828568</v>
      </c>
      <c r="T59" s="3871" t="n">
        <v>402986.063117153</v>
      </c>
      <c r="U59" s="3871" t="n">
        <v>438395.06310449145</v>
      </c>
      <c r="V59" s="3871" t="n">
        <v>456980.49866067735</v>
      </c>
      <c r="W59" s="3871" t="n">
        <v>501436.61361153</v>
      </c>
      <c r="X59" s="3871" t="n">
        <v>488784.4525527438</v>
      </c>
      <c r="Y59" s="3871" t="n">
        <v>528918.0118403846</v>
      </c>
      <c r="Z59" t="n" s="3871">
        <v>159.511296698727</v>
      </c>
      <c r="AA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s="3871" t="n">
        <v>146.6394241124151</v>
      </c>
      <c r="Z60" t="n" s="3871">
        <v>100.0</v>
      </c>
      <c r="AA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s="3871" t="n">
        <v>169644.78246211814</v>
      </c>
      <c r="S61" s="3871" t="n">
        <v>172694.79771718956</v>
      </c>
      <c r="T61" s="3871" t="n">
        <v>176108.42953380296</v>
      </c>
      <c r="U61" s="3871" t="n">
        <v>179187.1214882444</v>
      </c>
      <c r="V61" s="3871" t="n">
        <v>181760.46589379228</v>
      </c>
      <c r="W61" s="3871" t="n">
        <v>185333.66294883267</v>
      </c>
      <c r="X61" s="3871" t="n">
        <v>187252.91839119274</v>
      </c>
      <c r="Y61" s="3871" t="n">
        <v>189348.78552919894</v>
      </c>
      <c r="Z61" t="n" s="3871">
        <v>63.992168404808</v>
      </c>
      <c r="AA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t="s" s="3872">
        <v>1185</v>
      </c>
      <c r="AA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s="3871" t="n">
        <v>2622.479272850344</v>
      </c>
      <c r="S63" s="3871" t="n">
        <v>2614.5234545806784</v>
      </c>
      <c r="T63" s="3871" t="n">
        <v>2525.621987725042</v>
      </c>
      <c r="U63" s="3871" t="n">
        <v>2423.4819302071205</v>
      </c>
      <c r="V63" s="3871" t="n">
        <v>2247.1574532084087</v>
      </c>
      <c r="W63" s="3871" t="n">
        <v>2286.7831770208218</v>
      </c>
      <c r="X63" s="3871" t="n">
        <v>2173.707771606375</v>
      </c>
      <c r="Y63" s="3871" t="n">
        <v>2081.8182926185846</v>
      </c>
      <c r="Z63" t="n" s="3871">
        <v>-51.808328042786</v>
      </c>
      <c r="AA63" s="144"/>
    </row>
    <row r="64" spans="1:35" ht="13.5" x14ac:dyDescent="0.2">
      <c r="A64" s="2273" t="s">
        <v>1213</v>
      </c>
      <c r="B64" s="3875" t="n">
        <v>4489594.48097325</v>
      </c>
      <c r="C64" s="3875" t="n">
        <v>4489594.48097325</v>
      </c>
      <c r="D64" s="3875" t="n">
        <v>4426079.09450694</v>
      </c>
      <c r="E64" s="3875" t="n">
        <v>4287621.394946828</v>
      </c>
      <c r="F64" s="3875" t="n">
        <v>4203503.559706719</v>
      </c>
      <c r="G64" s="3875" t="n">
        <v>4175106.211551598</v>
      </c>
      <c r="H64" s="3875" t="n">
        <v>4214208.877753226</v>
      </c>
      <c r="I64" s="3875" t="n">
        <v>4320918.114234312</v>
      </c>
      <c r="J64" s="3875" t="n">
        <v>4228786.499300438</v>
      </c>
      <c r="K64" s="3875" t="n">
        <v>4226508.220879617</v>
      </c>
      <c r="L64" s="3875" t="n">
        <v>4164219.790484457</v>
      </c>
      <c r="M64" s="3875" t="n">
        <v>4182285.708128396</v>
      </c>
      <c r="N64" s="3875" t="n">
        <v>4248351.924155864</v>
      </c>
      <c r="O64" s="3875" t="n">
        <v>4233366.054320931</v>
      </c>
      <c r="P64" s="3875" t="n">
        <v>4329501.11525373</v>
      </c>
      <c r="Q64" s="3875" t="n">
        <v>4342501.916351747</v>
      </c>
      <c r="R64" s="3875" t="n">
        <v>4319223.628812937</v>
      </c>
      <c r="S64" s="3875" t="n">
        <v>4326924.823612777</v>
      </c>
      <c r="T64" s="3875" t="n">
        <v>4277459.793633782</v>
      </c>
      <c r="U64" s="3875" t="n">
        <v>4177882.9999008738</v>
      </c>
      <c r="V64" s="3875" t="n">
        <v>3833954.3621391184</v>
      </c>
      <c r="W64" s="3875" t="n">
        <v>3953244.532160551</v>
      </c>
      <c r="X64" s="3875" t="n">
        <v>3811855.008254848</v>
      </c>
      <c r="Y64" s="3875" t="n">
        <v>3756232.786458245</v>
      </c>
      <c r="Z64" t="n" s="3875">
        <v>-16.334697880242</v>
      </c>
      <c r="AA64" s="144"/>
    </row>
    <row r="65" spans="1:35" ht="13.5" x14ac:dyDescent="0.2">
      <c r="A65" s="2273" t="s">
        <v>1215</v>
      </c>
      <c r="B65" s="3875" t="n">
        <v>4271887.315909707</v>
      </c>
      <c r="C65" s="3875" t="n">
        <v>4271887.315909707</v>
      </c>
      <c r="D65" s="3875" t="n">
        <v>4125110.217105402</v>
      </c>
      <c r="E65" s="3875" t="n">
        <v>4010559.8866550946</v>
      </c>
      <c r="F65" s="3875" t="n">
        <v>3923153.330552789</v>
      </c>
      <c r="G65" s="3875" t="n">
        <v>3894647.0257993154</v>
      </c>
      <c r="H65" s="3875" t="n">
        <v>3905109.1673774314</v>
      </c>
      <c r="I65" s="3875" t="n">
        <v>3990612.3109623245</v>
      </c>
      <c r="J65" s="3875" t="n">
        <v>3902260.3605264733</v>
      </c>
      <c r="K65" s="3875" t="n">
        <v>3883653.304894764</v>
      </c>
      <c r="L65" s="3875" t="n">
        <v>3812496.3147439747</v>
      </c>
      <c r="M65" s="3875" t="n">
        <v>3863443.8402657467</v>
      </c>
      <c r="N65" s="3875" t="n">
        <v>3904655.5701706577</v>
      </c>
      <c r="O65" s="3875" t="n">
        <v>3904374.3913344815</v>
      </c>
      <c r="P65" s="3875" t="n">
        <v>4024929.7123792013</v>
      </c>
      <c r="Q65" s="3875" t="n">
        <v>4009669.7392611043</v>
      </c>
      <c r="R65" s="3875" t="n">
        <v>3993362.4507511337</v>
      </c>
      <c r="S65" s="3875" t="n">
        <v>3983582.571972236</v>
      </c>
      <c r="T65" s="3875" t="n">
        <v>3981468.6556557715</v>
      </c>
      <c r="U65" s="3875" t="n">
        <v>3841356.8821473117</v>
      </c>
      <c r="V65" s="3875" t="n">
        <v>3489396.401283357</v>
      </c>
      <c r="W65" s="3875" t="n">
        <v>3621872.4957929924</v>
      </c>
      <c r="X65" s="3875" t="n">
        <v>3482480.166607956</v>
      </c>
      <c r="Y65" s="3875" t="n">
        <v>3419066.50356758</v>
      </c>
      <c r="Z65" t="n" s="3875">
        <v>-19.963560582836</v>
      </c>
      <c r="AA65" s="144"/>
    </row>
    <row r="66" spans="1:35" ht="13.5" x14ac:dyDescent="0.2">
      <c r="A66" s="2273" t="s">
        <v>1216</v>
      </c>
      <c r="B66" s="3875" t="n">
        <v>4493914.352453258</v>
      </c>
      <c r="C66" s="3875" t="n">
        <v>4493914.352453258</v>
      </c>
      <c r="D66" s="3875" t="n">
        <v>4430196.039892832</v>
      </c>
      <c r="E66" s="3875" t="n">
        <v>4291529.880706934</v>
      </c>
      <c r="F66" s="3875" t="n">
        <v>4207317.022172567</v>
      </c>
      <c r="G66" s="3875" t="n">
        <v>4178819.3003592463</v>
      </c>
      <c r="H66" s="3875" t="n">
        <v>4217826.699838113</v>
      </c>
      <c r="I66" s="3875" t="n">
        <v>4324438.169626041</v>
      </c>
      <c r="J66" s="3875" t="n">
        <v>4232199.550245749</v>
      </c>
      <c r="K66" s="3875" t="n">
        <v>4229836.577154221</v>
      </c>
      <c r="L66" s="3875" t="n">
        <v>4167342.1962361354</v>
      </c>
      <c r="M66" s="3875" t="n">
        <v>4185245.6930252225</v>
      </c>
      <c r="N66" s="3875" t="n">
        <v>4251201.502216014</v>
      </c>
      <c r="O66" s="3875" t="n">
        <v>4236106.7149485</v>
      </c>
      <c r="P66" s="3875" t="n">
        <v>4332204.477901378</v>
      </c>
      <c r="Q66" s="3875" t="n">
        <v>4345115.397767431</v>
      </c>
      <c r="R66" s="3875" t="n">
        <v>4321846.108085787</v>
      </c>
      <c r="S66" s="3875" t="n">
        <v>4329539.347067357</v>
      </c>
      <c r="T66" s="3875" t="n">
        <v>4279985.415621508</v>
      </c>
      <c r="U66" s="3875" t="n">
        <v>4180306.4818310807</v>
      </c>
      <c r="V66" s="3875" t="n">
        <v>3836201.5195923266</v>
      </c>
      <c r="W66" s="3875" t="n">
        <v>3955531.315337572</v>
      </c>
      <c r="X66" s="3875" t="n">
        <v>3814028.716026454</v>
      </c>
      <c r="Y66" s="3875" t="n">
        <v>3758314.6047508637</v>
      </c>
      <c r="Z66" t="n" s="3875">
        <v>-16.368797667468</v>
      </c>
      <c r="AA66" s="144"/>
    </row>
    <row r="67" spans="1:35" ht="13.5" x14ac:dyDescent="0.2">
      <c r="A67" s="2273" t="s">
        <v>1218</v>
      </c>
      <c r="B67" s="3875" t="n">
        <v>4276207.187389715</v>
      </c>
      <c r="C67" s="3875" t="n">
        <v>4276207.187389715</v>
      </c>
      <c r="D67" s="3875" t="n">
        <v>4129227.162491293</v>
      </c>
      <c r="E67" s="3875" t="n">
        <v>4014468.3724152017</v>
      </c>
      <c r="F67" s="3875" t="n">
        <v>3926966.793018638</v>
      </c>
      <c r="G67" s="3875" t="n">
        <v>3898360.114606964</v>
      </c>
      <c r="H67" s="3875" t="n">
        <v>3908726.9894623184</v>
      </c>
      <c r="I67" s="3875" t="n">
        <v>3994132.366354053</v>
      </c>
      <c r="J67" s="3875" t="n">
        <v>3905673.4114717836</v>
      </c>
      <c r="K67" s="3875" t="n">
        <v>3886981.661169368</v>
      </c>
      <c r="L67" s="3875" t="n">
        <v>3815618.720495654</v>
      </c>
      <c r="M67" s="3875" t="n">
        <v>3866403.8251625733</v>
      </c>
      <c r="N67" s="3875" t="n">
        <v>3907505.148230808</v>
      </c>
      <c r="O67" s="3875" t="n">
        <v>3907115.0519620497</v>
      </c>
      <c r="P67" s="3875" t="n">
        <v>4027633.0750268493</v>
      </c>
      <c r="Q67" s="3875" t="n">
        <v>4012283.2206767886</v>
      </c>
      <c r="R67" s="3875" t="n">
        <v>3995984.930023984</v>
      </c>
      <c r="S67" s="3875" t="n">
        <v>3986197.0954268165</v>
      </c>
      <c r="T67" s="3875" t="n">
        <v>3983994.2776434966</v>
      </c>
      <c r="U67" s="3875" t="n">
        <v>3843780.3640775187</v>
      </c>
      <c r="V67" s="3875" t="n">
        <v>3491643.558736565</v>
      </c>
      <c r="W67" s="3875" t="n">
        <v>3624159.2789700134</v>
      </c>
      <c r="X67" s="3875" t="n">
        <v>3484653.874379562</v>
      </c>
      <c r="Y67" s="3875" t="n">
        <v>3421148.321860199</v>
      </c>
      <c r="Z67" t="n" s="3875">
        <v>-19.995730516777</v>
      </c>
      <c r="AA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row>
  </sheetData>
  <sheetProtection password="A754" sheet="true" scenarios="true" objects="true"/>
  <mergeCells count="3">
    <mergeCell ref="A5:A6"/>
    <mergeCell ref="A69:B69"/>
    <mergeCell ref="B6:Y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75">
        <v>1194</v>
      </c>
      <c r="AA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t="s" s="2268">
        <v>459</v>
      </c>
      <c r="AA6" s="411"/>
    </row>
    <row r="7" spans="1:35" ht="12.75" thickTop="1" x14ac:dyDescent="0.2">
      <c r="A7" s="20" t="s">
        <v>1069</v>
      </c>
      <c r="B7" s="3875" t="n">
        <v>7833.895202984539</v>
      </c>
      <c r="C7" s="3875" t="n">
        <v>7833.895202984539</v>
      </c>
      <c r="D7" s="3875" t="n">
        <v>7424.9948473135655</v>
      </c>
      <c r="E7" s="3875" t="n">
        <v>7154.96288044763</v>
      </c>
      <c r="F7" s="3875" t="n">
        <v>7046.786995260213</v>
      </c>
      <c r="G7" s="3875" t="n">
        <v>6536.457649048043</v>
      </c>
      <c r="H7" s="3875" t="n">
        <v>6525.47094573117</v>
      </c>
      <c r="I7" s="3875" t="n">
        <v>6383.172926447747</v>
      </c>
      <c r="J7" s="3875" t="n">
        <v>6374.87015882289</v>
      </c>
      <c r="K7" s="3875" t="n">
        <v>5963.1207583735495</v>
      </c>
      <c r="L7" s="3875" t="n">
        <v>5764.3624117544405</v>
      </c>
      <c r="M7" s="3875" t="n">
        <v>5066.274122895684</v>
      </c>
      <c r="N7" s="3875" t="n">
        <v>4935.2002084425985</v>
      </c>
      <c r="O7" s="3875" t="n">
        <v>4802.2439993479165</v>
      </c>
      <c r="P7" s="3875" t="n">
        <v>4755.946613703098</v>
      </c>
      <c r="Q7" s="3875" t="n">
        <v>4476.311809426065</v>
      </c>
      <c r="R7" s="3875" t="n">
        <v>4364.026848081467</v>
      </c>
      <c r="S7" s="3875" t="n">
        <v>4178.471722242557</v>
      </c>
      <c r="T7" s="3875" t="n">
        <v>4023.3324836898596</v>
      </c>
      <c r="U7" s="3875" t="n">
        <v>4018.971928657264</v>
      </c>
      <c r="V7" s="3875" t="n">
        <v>3821.5717116786213</v>
      </c>
      <c r="W7" s="3875" t="n">
        <v>3836.9955958113324</v>
      </c>
      <c r="X7" s="3875" t="n">
        <v>3705.209787527062</v>
      </c>
      <c r="Y7" s="3875" t="n">
        <v>3752.873347057909</v>
      </c>
      <c r="Z7" t="n" s="3875">
        <v>-52.094414721962</v>
      </c>
      <c r="AA7" s="411"/>
    </row>
    <row r="8" spans="1:35" x14ac:dyDescent="0.2">
      <c r="A8" s="2106" t="s">
        <v>1107</v>
      </c>
      <c r="B8" s="3875" t="n">
        <v>1298.412444620204</v>
      </c>
      <c r="C8" s="3875" t="n">
        <v>1298.412444620204</v>
      </c>
      <c r="D8" s="3875" t="n">
        <v>1299.6495972401756</v>
      </c>
      <c r="E8" s="3875" t="n">
        <v>1206.2816132650667</v>
      </c>
      <c r="F8" s="3875" t="n">
        <v>1221.9700011459363</v>
      </c>
      <c r="G8" s="3875" t="n">
        <v>1122.956340898559</v>
      </c>
      <c r="H8" s="3875" t="n">
        <v>1109.091183106273</v>
      </c>
      <c r="I8" s="3875" t="n">
        <v>1161.7171534311422</v>
      </c>
      <c r="J8" s="3875" t="n">
        <v>1098.9105844786377</v>
      </c>
      <c r="K8" s="3875" t="n">
        <v>1034.8597348258522</v>
      </c>
      <c r="L8" s="3875" t="n">
        <v>1005.6298983864995</v>
      </c>
      <c r="M8" s="3875" t="n">
        <v>946.3424058543739</v>
      </c>
      <c r="N8" s="3875" t="n">
        <v>942.516386621859</v>
      </c>
      <c r="O8" s="3875" t="n">
        <v>888.8425624683548</v>
      </c>
      <c r="P8" s="3875" t="n">
        <v>928.9975435948835</v>
      </c>
      <c r="Q8" s="3875" t="n">
        <v>910.2461559695759</v>
      </c>
      <c r="R8" s="3875" t="n">
        <v>931.5478386014728</v>
      </c>
      <c r="S8" s="3875" t="n">
        <v>933.3676716348465</v>
      </c>
      <c r="T8" s="3875" t="n">
        <v>955.1492431628868</v>
      </c>
      <c r="U8" s="3875" t="n">
        <v>1007.9013598563473</v>
      </c>
      <c r="V8" s="3875" t="n">
        <v>997.3699317280192</v>
      </c>
      <c r="W8" s="3875" t="n">
        <v>1057.9582649640577</v>
      </c>
      <c r="X8" s="3875" t="n">
        <v>971.1470194477747</v>
      </c>
      <c r="Y8" s="3875" t="n">
        <v>1038.0212772164277</v>
      </c>
      <c r="Z8" t="n" s="3875">
        <v>-20.05458038258</v>
      </c>
      <c r="AA8" s="411"/>
    </row>
    <row r="9" spans="1:35" x14ac:dyDescent="0.2">
      <c r="A9" s="2088" t="s">
        <v>1071</v>
      </c>
      <c r="B9" s="3871" t="n">
        <v>47.81098407687864</v>
      </c>
      <c r="C9" s="3871" t="n">
        <v>47.81098407687864</v>
      </c>
      <c r="D9" s="3871" t="n">
        <v>48.70605404823841</v>
      </c>
      <c r="E9" s="3871" t="n">
        <v>48.18078887415129</v>
      </c>
      <c r="F9" s="3871" t="n">
        <v>49.56526162130674</v>
      </c>
      <c r="G9" s="3871" t="n">
        <v>53.89792279777495</v>
      </c>
      <c r="H9" s="3871" t="n">
        <v>62.96803465014202</v>
      </c>
      <c r="I9" s="3871" t="n">
        <v>69.62580470799503</v>
      </c>
      <c r="J9" s="3871" t="n">
        <v>69.89363856735868</v>
      </c>
      <c r="K9" s="3871" t="n">
        <v>72.21214868002578</v>
      </c>
      <c r="L9" s="3871" t="n">
        <v>73.05996258287476</v>
      </c>
      <c r="M9" s="3871" t="n">
        <v>70.34767353639394</v>
      </c>
      <c r="N9" s="3871" t="n">
        <v>70.92355180805075</v>
      </c>
      <c r="O9" s="3871" t="n">
        <v>73.1978073780357</v>
      </c>
      <c r="P9" s="3871" t="n">
        <v>84.71127929217933</v>
      </c>
      <c r="Q9" s="3871" t="n">
        <v>85.1556230948139</v>
      </c>
      <c r="R9" s="3871" t="n">
        <v>88.41185277573489</v>
      </c>
      <c r="S9" s="3871" t="n">
        <v>96.401164992966</v>
      </c>
      <c r="T9" s="3871" t="n">
        <v>106.03622305519264</v>
      </c>
      <c r="U9" s="3871" t="n">
        <v>113.54344774819688</v>
      </c>
      <c r="V9" s="3871" t="n">
        <v>114.5196321104624</v>
      </c>
      <c r="W9" s="3871" t="n">
        <v>124.16576163417719</v>
      </c>
      <c r="X9" s="3871" t="n">
        <v>127.30925826342441</v>
      </c>
      <c r="Y9" s="3871" t="n">
        <v>146.22686094074754</v>
      </c>
      <c r="Z9" t="n" s="3871">
        <v>205.843654474083</v>
      </c>
      <c r="AA9" s="411"/>
    </row>
    <row r="10" spans="1:35" x14ac:dyDescent="0.2">
      <c r="A10" s="2088" t="s">
        <v>1108</v>
      </c>
      <c r="B10" s="3871" t="n">
        <v>52.51229288177058</v>
      </c>
      <c r="C10" s="3871" t="n">
        <v>52.51229288177058</v>
      </c>
      <c r="D10" s="3871" t="n">
        <v>51.08795849249623</v>
      </c>
      <c r="E10" s="3871" t="n">
        <v>50.33614045869441</v>
      </c>
      <c r="F10" s="3871" t="n">
        <v>49.88557840956101</v>
      </c>
      <c r="G10" s="3871" t="n">
        <v>50.98681643652348</v>
      </c>
      <c r="H10" s="3871" t="n">
        <v>56.76581157836289</v>
      </c>
      <c r="I10" s="3871" t="n">
        <v>58.68037904813646</v>
      </c>
      <c r="J10" s="3871" t="n">
        <v>60.01200318828929</v>
      </c>
      <c r="K10" s="3871" t="n">
        <v>61.79992881361565</v>
      </c>
      <c r="L10" s="3871" t="n">
        <v>64.30496986413898</v>
      </c>
      <c r="M10" s="3871" t="n">
        <v>69.2197470778808</v>
      </c>
      <c r="N10" s="3871" t="n">
        <v>71.19138815615432</v>
      </c>
      <c r="O10" s="3871" t="n">
        <v>73.03857583313311</v>
      </c>
      <c r="P10" s="3871" t="n">
        <v>79.76399531706215</v>
      </c>
      <c r="Q10" s="3871" t="n">
        <v>85.36201713689277</v>
      </c>
      <c r="R10" s="3871" t="n">
        <v>90.51807431718383</v>
      </c>
      <c r="S10" s="3871" t="n">
        <v>77.58970199996729</v>
      </c>
      <c r="T10" s="3871" t="n">
        <v>79.9281548773174</v>
      </c>
      <c r="U10" s="3871" t="n">
        <v>79.89739564031846</v>
      </c>
      <c r="V10" s="3871" t="n">
        <v>69.83237455244843</v>
      </c>
      <c r="W10" s="3871" t="n">
        <v>75.68496544610896</v>
      </c>
      <c r="X10" s="3871" t="n">
        <v>78.09691930630281</v>
      </c>
      <c r="Y10" s="3871" t="n">
        <v>80.44770422177302</v>
      </c>
      <c r="Z10" t="n" s="3871">
        <v>53.197851030611</v>
      </c>
      <c r="AA10" s="411"/>
    </row>
    <row r="11" spans="1:35" x14ac:dyDescent="0.2">
      <c r="A11" s="2088" t="s">
        <v>1073</v>
      </c>
      <c r="B11" s="3871" t="n">
        <v>271.6982173052292</v>
      </c>
      <c r="C11" s="3871" t="n">
        <v>271.6982173052292</v>
      </c>
      <c r="D11" s="3871" t="n">
        <v>259.99513498024754</v>
      </c>
      <c r="E11" s="3871" t="n">
        <v>256.1400693400568</v>
      </c>
      <c r="F11" s="3871" t="n">
        <v>243.03166780582086</v>
      </c>
      <c r="G11" s="3871" t="n">
        <v>228.22660270716386</v>
      </c>
      <c r="H11" s="3871" t="n">
        <v>215.8327368984155</v>
      </c>
      <c r="I11" s="3871" t="n">
        <v>208.36248376564353</v>
      </c>
      <c r="J11" s="3871" t="n">
        <v>196.59997441277915</v>
      </c>
      <c r="K11" s="3871" t="n">
        <v>187.14814335185483</v>
      </c>
      <c r="L11" s="3871" t="n">
        <v>175.6786924285854</v>
      </c>
      <c r="M11" s="3871" t="n">
        <v>160.05844045548747</v>
      </c>
      <c r="N11" s="3871" t="n">
        <v>149.99597394993216</v>
      </c>
      <c r="O11" s="3871" t="n">
        <v>139.99923075939722</v>
      </c>
      <c r="P11" s="3871" t="n">
        <v>130.91840932551403</v>
      </c>
      <c r="Q11" s="3871" t="n">
        <v>122.26538366942577</v>
      </c>
      <c r="R11" s="3871" t="n">
        <v>113.18153876395986</v>
      </c>
      <c r="S11" s="3871" t="n">
        <v>104.79501252101996</v>
      </c>
      <c r="T11" s="3871" t="n">
        <v>97.00421493386679</v>
      </c>
      <c r="U11" s="3871" t="n">
        <v>88.47846053956734</v>
      </c>
      <c r="V11" s="3871" t="n">
        <v>80.00786414927227</v>
      </c>
      <c r="W11" s="3871" t="n">
        <v>74.14117949260846</v>
      </c>
      <c r="X11" s="3871" t="n">
        <v>68.53686432447998</v>
      </c>
      <c r="Y11" s="3871" t="n">
        <v>62.36063044338118</v>
      </c>
      <c r="Z11" t="n" s="3871">
        <v>-77.047832311198</v>
      </c>
      <c r="AA11" s="411"/>
    </row>
    <row r="12" spans="1:35" x14ac:dyDescent="0.2">
      <c r="A12" s="2088" t="s">
        <v>1074</v>
      </c>
      <c r="B12" s="3871" t="n">
        <v>914.1788810567253</v>
      </c>
      <c r="C12" s="3871" t="n">
        <v>914.1788810567253</v>
      </c>
      <c r="D12" s="3871" t="n">
        <v>929.7346175409363</v>
      </c>
      <c r="E12" s="3871" t="n">
        <v>845.8475193044449</v>
      </c>
      <c r="F12" s="3871" t="n">
        <v>875.1999632079313</v>
      </c>
      <c r="G12" s="3871" t="n">
        <v>787.171094382937</v>
      </c>
      <c r="H12" s="3871" t="n">
        <v>771.3838069130079</v>
      </c>
      <c r="I12" s="3871" t="n">
        <v>823.0965158320154</v>
      </c>
      <c r="J12" s="3871" t="n">
        <v>770.8270787164871</v>
      </c>
      <c r="K12" s="3871" t="n">
        <v>712.4445518198371</v>
      </c>
      <c r="L12" s="3871" t="n">
        <v>691.0980283146661</v>
      </c>
      <c r="M12" s="3871" t="n">
        <v>645.5293215475297</v>
      </c>
      <c r="N12" s="3871" t="n">
        <v>647.8276048864201</v>
      </c>
      <c r="O12" s="3871" t="n">
        <v>599.8152587042529</v>
      </c>
      <c r="P12" s="3871" t="n">
        <v>630.8688668335703</v>
      </c>
      <c r="Q12" s="3871" t="n">
        <v>614.9892509342093</v>
      </c>
      <c r="R12" s="3871" t="n">
        <v>636.1714553317173</v>
      </c>
      <c r="S12" s="3871" t="n">
        <v>651.5679901316026</v>
      </c>
      <c r="T12" s="3871" t="n">
        <v>669.5843159593851</v>
      </c>
      <c r="U12" s="3871" t="n">
        <v>723.6181334808856</v>
      </c>
      <c r="V12" s="3871" t="n">
        <v>730.9284613652045</v>
      </c>
      <c r="W12" s="3871" t="n">
        <v>781.8236080437506</v>
      </c>
      <c r="X12" s="3871" t="n">
        <v>695.7956700385687</v>
      </c>
      <c r="Y12" s="3871" t="n">
        <v>747.6457127818197</v>
      </c>
      <c r="Z12" t="n" s="3871">
        <v>-18.216693879693</v>
      </c>
      <c r="AA12" s="411"/>
    </row>
    <row r="13" spans="1:35" x14ac:dyDescent="0.2">
      <c r="A13" s="2088" t="s">
        <v>1075</v>
      </c>
      <c r="B13" s="3871" t="n">
        <v>12.21206929960015</v>
      </c>
      <c r="C13" s="3871" t="n">
        <v>12.21206929960015</v>
      </c>
      <c r="D13" s="3871" t="n">
        <v>10.12583217825709</v>
      </c>
      <c r="E13" s="3871" t="n">
        <v>5.77709528771933</v>
      </c>
      <c r="F13" s="3871" t="n">
        <v>4.28753010131629</v>
      </c>
      <c r="G13" s="3871" t="n">
        <v>2.67390457415974</v>
      </c>
      <c r="H13" s="3871" t="n">
        <v>2.14079306634484</v>
      </c>
      <c r="I13" s="3871" t="n">
        <v>1.95197007735168</v>
      </c>
      <c r="J13" s="3871" t="n">
        <v>1.57788959372337</v>
      </c>
      <c r="K13" s="3871" t="n">
        <v>1.25496216051897</v>
      </c>
      <c r="L13" s="3871" t="n">
        <v>1.48824519623424</v>
      </c>
      <c r="M13" s="3871" t="n">
        <v>1.18722323708206</v>
      </c>
      <c r="N13" s="3871" t="n">
        <v>2.57786782130172</v>
      </c>
      <c r="O13" s="3871" t="n">
        <v>2.7916897935359</v>
      </c>
      <c r="P13" s="3871" t="n">
        <v>2.73499282655769</v>
      </c>
      <c r="Q13" s="3871" t="n">
        <v>2.47388113423415</v>
      </c>
      <c r="R13" s="3871" t="n">
        <v>3.26491741287682</v>
      </c>
      <c r="S13" s="3871" t="n">
        <v>3.01380198929065</v>
      </c>
      <c r="T13" s="3871" t="n">
        <v>2.59633433712484</v>
      </c>
      <c r="U13" s="3871" t="n">
        <v>2.36392244737905</v>
      </c>
      <c r="V13" s="3871" t="n">
        <v>2.08159955063169</v>
      </c>
      <c r="W13" s="3871" t="n">
        <v>2.14275034741257</v>
      </c>
      <c r="X13" s="3871" t="n">
        <v>1.40830751499883</v>
      </c>
      <c r="Y13" s="3871" t="n">
        <v>1.3403688287062</v>
      </c>
      <c r="Z13" t="n" s="3871">
        <v>-89.024228443004</v>
      </c>
      <c r="AA13" s="411"/>
    </row>
    <row r="14" spans="1:35" x14ac:dyDescent="0.2">
      <c r="A14" s="2106" t="s">
        <v>45</v>
      </c>
      <c r="B14" s="3875" t="n">
        <v>6535.482758364335</v>
      </c>
      <c r="C14" s="3875" t="n">
        <v>6535.482758364335</v>
      </c>
      <c r="D14" s="3875" t="n">
        <v>6125.34525007339</v>
      </c>
      <c r="E14" s="3875" t="n">
        <v>5948.681267182563</v>
      </c>
      <c r="F14" s="3875" t="n">
        <v>5824.816994114277</v>
      </c>
      <c r="G14" s="3875" t="n">
        <v>5413.5013081494835</v>
      </c>
      <c r="H14" s="3875" t="n">
        <v>5416.379762624897</v>
      </c>
      <c r="I14" s="3875" t="n">
        <v>5221.455773016605</v>
      </c>
      <c r="J14" s="3875" t="n">
        <v>5275.959574344252</v>
      </c>
      <c r="K14" s="3875" t="n">
        <v>4928.261023547698</v>
      </c>
      <c r="L14" s="3875" t="n">
        <v>4758.7325133679415</v>
      </c>
      <c r="M14" s="3875" t="n">
        <v>4119.93171704131</v>
      </c>
      <c r="N14" s="3875" t="n">
        <v>3992.6838218207395</v>
      </c>
      <c r="O14" s="3875" t="n">
        <v>3913.4014368795615</v>
      </c>
      <c r="P14" s="3875" t="n">
        <v>3826.949070108214</v>
      </c>
      <c r="Q14" s="3875" t="n">
        <v>3566.065653456489</v>
      </c>
      <c r="R14" s="3875" t="n">
        <v>3432.479009479994</v>
      </c>
      <c r="S14" s="3875" t="n">
        <v>3245.10405060771</v>
      </c>
      <c r="T14" s="3875" t="n">
        <v>3068.183240526973</v>
      </c>
      <c r="U14" s="3875" t="n">
        <v>3011.0705688009166</v>
      </c>
      <c r="V14" s="3875" t="n">
        <v>2824.201779950602</v>
      </c>
      <c r="W14" s="3875" t="n">
        <v>2779.0373308472745</v>
      </c>
      <c r="X14" s="3875" t="n">
        <v>2734.0627680792873</v>
      </c>
      <c r="Y14" s="3875" t="n">
        <v>2714.852069841482</v>
      </c>
      <c r="Z14" t="n" s="3875">
        <v>-58.4598082465</v>
      </c>
      <c r="AA14" s="411"/>
    </row>
    <row r="15" spans="1:35" x14ac:dyDescent="0.2">
      <c r="A15" s="2088" t="s">
        <v>1076</v>
      </c>
      <c r="B15" s="3871" t="n">
        <v>3900.158966988951</v>
      </c>
      <c r="C15" s="3871" t="n">
        <v>3900.158966988951</v>
      </c>
      <c r="D15" s="3871" t="n">
        <v>3652.7685453408</v>
      </c>
      <c r="E15" s="3871" t="n">
        <v>3557.206159828618</v>
      </c>
      <c r="F15" s="3871" t="n">
        <v>3417.7266532005474</v>
      </c>
      <c r="G15" s="3871" t="n">
        <v>3048.2293683240455</v>
      </c>
      <c r="H15" s="3871" t="n">
        <v>3115.4440110535365</v>
      </c>
      <c r="I15" s="3871" t="n">
        <v>2974.765168238919</v>
      </c>
      <c r="J15" s="3871" t="n">
        <v>3171.6836808187395</v>
      </c>
      <c r="K15" s="3871" t="n">
        <v>2887.897021054706</v>
      </c>
      <c r="L15" s="3871" t="n">
        <v>2790.27550957277</v>
      </c>
      <c r="M15" s="3871" t="n">
        <v>2606.885313106384</v>
      </c>
      <c r="N15" s="3871" t="n">
        <v>2516.1901136118463</v>
      </c>
      <c r="O15" s="3871" t="n">
        <v>2444.8441053777965</v>
      </c>
      <c r="P15" s="3871" t="n">
        <v>2362.6552770820704</v>
      </c>
      <c r="Q15" s="3871" t="n">
        <v>2154.166152390937</v>
      </c>
      <c r="R15" s="3871" t="n">
        <v>2029.8583767026068</v>
      </c>
      <c r="S15" s="3871" t="n">
        <v>1895.3465845781004</v>
      </c>
      <c r="T15" s="3871" t="n">
        <v>1758.0342277483448</v>
      </c>
      <c r="U15" s="3871" t="n">
        <v>1731.815916909736</v>
      </c>
      <c r="V15" s="3871" t="n">
        <v>1592.629423342216</v>
      </c>
      <c r="W15" s="3871" t="n">
        <v>1535.3343319578792</v>
      </c>
      <c r="X15" s="3871" t="n">
        <v>1519.9886746919142</v>
      </c>
      <c r="Y15" s="3871" t="n">
        <v>1529.2787966168044</v>
      </c>
      <c r="Z15" t="n" s="3871">
        <v>-60.789321420982</v>
      </c>
      <c r="AA15" s="411"/>
    </row>
    <row r="16" spans="1:35" x14ac:dyDescent="0.2">
      <c r="A16" s="2088" t="s">
        <v>1077</v>
      </c>
      <c r="B16" s="3871" t="n">
        <v>2635.3237913753837</v>
      </c>
      <c r="C16" s="3871" t="n">
        <v>2635.3237913753837</v>
      </c>
      <c r="D16" s="3871" t="n">
        <v>2472.5767047325903</v>
      </c>
      <c r="E16" s="3871" t="n">
        <v>2391.475107353945</v>
      </c>
      <c r="F16" s="3871" t="n">
        <v>2407.090340913729</v>
      </c>
      <c r="G16" s="3871" t="n">
        <v>2365.271939825438</v>
      </c>
      <c r="H16" s="3871" t="n">
        <v>2300.9357515713605</v>
      </c>
      <c r="I16" s="3871" t="n">
        <v>2246.6906047776856</v>
      </c>
      <c r="J16" s="3871" t="n">
        <v>2104.2758935255124</v>
      </c>
      <c r="K16" s="3871" t="n">
        <v>2040.3640024929916</v>
      </c>
      <c r="L16" s="3871" t="n">
        <v>1968.4570037951717</v>
      </c>
      <c r="M16" s="3871" t="n">
        <v>1513.0464039349258</v>
      </c>
      <c r="N16" s="3871" t="n">
        <v>1476.4937082088932</v>
      </c>
      <c r="O16" s="3871" t="n">
        <v>1468.557331501765</v>
      </c>
      <c r="P16" s="3871" t="n">
        <v>1464.2937930261435</v>
      </c>
      <c r="Q16" s="3871" t="n">
        <v>1411.8995010655522</v>
      </c>
      <c r="R16" s="3871" t="n">
        <v>1402.620632777387</v>
      </c>
      <c r="S16" s="3871" t="n">
        <v>1349.75746602961</v>
      </c>
      <c r="T16" s="3871" t="n">
        <v>1310.149012778628</v>
      </c>
      <c r="U16" s="3871" t="n">
        <v>1279.2546518911809</v>
      </c>
      <c r="V16" s="3871" t="n">
        <v>1231.5723566083861</v>
      </c>
      <c r="W16" s="3871" t="n">
        <v>1243.7029988893953</v>
      </c>
      <c r="X16" s="3871" t="n">
        <v>1214.0740933873728</v>
      </c>
      <c r="Y16" s="3871" t="n">
        <v>1185.5732732246772</v>
      </c>
      <c r="Z16" t="n" s="3871">
        <v>-55.012235039023</v>
      </c>
      <c r="AA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t="s" s="3872">
        <v>1185</v>
      </c>
      <c r="AA17" s="411"/>
    </row>
    <row r="18" spans="1:35" x14ac:dyDescent="0.2">
      <c r="A18" s="2108" t="s">
        <v>1126</v>
      </c>
      <c r="B18" s="3875" t="n">
        <v>72.9207045465419</v>
      </c>
      <c r="C18" s="3875" t="n">
        <v>72.9207045465419</v>
      </c>
      <c r="D18" s="3875" t="n">
        <v>69.36454567878712</v>
      </c>
      <c r="E18" s="3875" t="n">
        <v>69.70819561946546</v>
      </c>
      <c r="F18" s="3875" t="n">
        <v>70.41661444607772</v>
      </c>
      <c r="G18" s="3875" t="n">
        <v>75.11044245782226</v>
      </c>
      <c r="H18" s="3875" t="n">
        <v>73.41564293570589</v>
      </c>
      <c r="I18" s="3875" t="n">
        <v>70.51492459261824</v>
      </c>
      <c r="J18" s="3875" t="n">
        <v>72.15698512537556</v>
      </c>
      <c r="K18" s="3875" t="n">
        <v>70.16460699196173</v>
      </c>
      <c r="L18" s="3875" t="n">
        <v>71.37407270523332</v>
      </c>
      <c r="M18" s="3875" t="n">
        <v>73.72579878430957</v>
      </c>
      <c r="N18" s="3875" t="n">
        <v>72.1068675786667</v>
      </c>
      <c r="O18" s="3875" t="n">
        <v>73.06400743876124</v>
      </c>
      <c r="P18" s="3875" t="n">
        <v>77.02515236575545</v>
      </c>
      <c r="Q18" s="3875" t="n">
        <v>80.4762488318344</v>
      </c>
      <c r="R18" s="3875" t="n">
        <v>79.27936051415575</v>
      </c>
      <c r="S18" s="3875" t="n">
        <v>77.64140249917811</v>
      </c>
      <c r="T18" s="3875" t="n">
        <v>79.04417769527798</v>
      </c>
      <c r="U18" s="3875" t="n">
        <v>70.7133575679291</v>
      </c>
      <c r="V18" s="3875" t="n">
        <v>61.25057690878482</v>
      </c>
      <c r="W18" s="3875" t="n">
        <v>66.75505840839212</v>
      </c>
      <c r="X18" s="3875" t="n">
        <v>64.53005324735538</v>
      </c>
      <c r="Y18" s="3875" t="n">
        <v>61.92628822452883</v>
      </c>
      <c r="Z18" t="n" s="3875">
        <v>-15.077221744334</v>
      </c>
      <c r="AA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t="s" s="3872">
        <v>1185</v>
      </c>
      <c r="AA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s="3871" t="n">
        <v>60.65454783736391</v>
      </c>
      <c r="S20" s="3871" t="n">
        <v>59.42067141286379</v>
      </c>
      <c r="T20" s="3871" t="n">
        <v>58.96494682557867</v>
      </c>
      <c r="U20" s="3871" t="n">
        <v>54.2896891314283</v>
      </c>
      <c r="V20" s="3871" t="n">
        <v>50.79332865333174</v>
      </c>
      <c r="W20" s="3871" t="n">
        <v>54.20348730616142</v>
      </c>
      <c r="X20" s="3871" t="n">
        <v>51.4378551624491</v>
      </c>
      <c r="Y20" s="3871" t="n">
        <v>49.47971217607984</v>
      </c>
      <c r="Z20" t="n" s="3871">
        <v>-5.195862505722</v>
      </c>
      <c r="AA20" s="411"/>
    </row>
    <row r="21" spans="1:35" x14ac:dyDescent="0.2">
      <c r="A21" s="2078" t="s">
        <v>330</v>
      </c>
      <c r="B21" s="3871" t="n">
        <v>16.84629704354253</v>
      </c>
      <c r="C21" s="3871" t="n">
        <v>16.84629704354253</v>
      </c>
      <c r="D21" s="3871" t="n">
        <v>15.15369149627943</v>
      </c>
      <c r="E21" s="3871" t="n">
        <v>13.96651842022923</v>
      </c>
      <c r="F21" s="3871" t="n">
        <v>13.82041792764549</v>
      </c>
      <c r="G21" s="3871" t="n">
        <v>15.06127378660063</v>
      </c>
      <c r="H21" s="3871" t="n">
        <v>14.90958521881575</v>
      </c>
      <c r="I21" s="3871" t="n">
        <v>13.41776950670404</v>
      </c>
      <c r="J21" s="3871" t="n">
        <v>14.34604059453278</v>
      </c>
      <c r="K21" s="3871" t="n">
        <v>13.86699351756476</v>
      </c>
      <c r="L21" s="3871" t="n">
        <v>13.46816758497652</v>
      </c>
      <c r="M21" s="3871" t="n">
        <v>13.88545388084523</v>
      </c>
      <c r="N21" s="3871" t="n">
        <v>13.22131807624117</v>
      </c>
      <c r="O21" s="3871" t="n">
        <v>13.50269245844758</v>
      </c>
      <c r="P21" s="3871" t="n">
        <v>13.01278806390688</v>
      </c>
      <c r="Q21" s="3871" t="n">
        <v>15.10945523788177</v>
      </c>
      <c r="R21" s="3871" t="n">
        <v>14.7162825958541</v>
      </c>
      <c r="S21" s="3871" t="n">
        <v>14.02032071891615</v>
      </c>
      <c r="T21" s="3871" t="n">
        <v>15.77754983242753</v>
      </c>
      <c r="U21" s="3871" t="n">
        <v>12.71007238180918</v>
      </c>
      <c r="V21" s="3871" t="n">
        <v>6.6620480564189</v>
      </c>
      <c r="W21" s="3871" t="n">
        <v>8.7014707096914</v>
      </c>
      <c r="X21" s="3871" t="n">
        <v>9.24354029470004</v>
      </c>
      <c r="Y21" s="3871" t="n">
        <v>8.59155764403796</v>
      </c>
      <c r="Z21" t="n" s="3871">
        <v>-49.000319643947</v>
      </c>
      <c r="AA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s="3871" t="n">
        <v>0.16608361666477</v>
      </c>
      <c r="S22" s="3871" t="n">
        <v>0.1409334938718</v>
      </c>
      <c r="T22" s="3871" t="n">
        <v>0.13351529497136</v>
      </c>
      <c r="U22" s="3871" t="n">
        <v>0.13143274807895</v>
      </c>
      <c r="V22" s="3871" t="n">
        <v>0.12782507139347</v>
      </c>
      <c r="W22" s="3871" t="n">
        <v>0.11149102275695</v>
      </c>
      <c r="X22" s="3871" t="n">
        <v>0.11271367854137</v>
      </c>
      <c r="Y22" s="3871" t="n">
        <v>0.09590708832746</v>
      </c>
      <c r="Z22" t="n" s="3871">
        <v>-21.921072517352</v>
      </c>
      <c r="AA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t="s" s="3872">
        <v>1185</v>
      </c>
      <c r="AA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t="s" s="3872">
        <v>1185</v>
      </c>
      <c r="AA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s="3871" t="n">
        <v>2.85343845935792</v>
      </c>
      <c r="R25" s="3871" t="n">
        <v>2.91193122575481</v>
      </c>
      <c r="S25" s="3871" t="n">
        <v>2.90564004334619</v>
      </c>
      <c r="T25" s="3871" t="n">
        <v>2.96639700113173</v>
      </c>
      <c r="U25" s="3871" t="n">
        <v>2.84165538271505</v>
      </c>
      <c r="V25" s="3871" t="n">
        <v>3.103316186234</v>
      </c>
      <c r="W25" s="3871" t="n">
        <v>3.163660226078</v>
      </c>
      <c r="X25" s="3871" t="n">
        <v>3.189256082808</v>
      </c>
      <c r="Y25" s="3871" t="n">
        <v>3.287044308689</v>
      </c>
      <c r="Z25" t="n" s="3871">
        <v>44.645989876711</v>
      </c>
      <c r="AA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t="n" s="3871">
        <v>-68.266267510196</v>
      </c>
      <c r="AA26" s="411"/>
    </row>
    <row r="27" spans="1:35" x14ac:dyDescent="0.2">
      <c r="A27" s="2120" t="s">
        <v>1085</v>
      </c>
      <c r="B27" s="3875" t="n">
        <v>11610.259484084341</v>
      </c>
      <c r="C27" s="3875" t="n">
        <v>11610.259484084341</v>
      </c>
      <c r="D27" s="3875" t="n">
        <v>11108.839050712022</v>
      </c>
      <c r="E27" s="3875" t="n">
        <v>10740.127193347125</v>
      </c>
      <c r="F27" s="3875" t="n">
        <v>10483.009824367951</v>
      </c>
      <c r="G27" s="3875" t="n">
        <v>10378.765155603889</v>
      </c>
      <c r="H27" s="3875" t="n">
        <v>10344.166986468681</v>
      </c>
      <c r="I27" s="3875" t="n">
        <v>10375.653556031071</v>
      </c>
      <c r="J27" s="3875" t="n">
        <v>10265.688202632593</v>
      </c>
      <c r="K27" s="3875" t="n">
        <v>10221.277336081232</v>
      </c>
      <c r="L27" s="3875" t="n">
        <v>10156.886939490978</v>
      </c>
      <c r="M27" s="3875" t="n">
        <v>10063.883373636618</v>
      </c>
      <c r="N27" s="3875" t="n">
        <v>9952.396122290244</v>
      </c>
      <c r="O27" s="3875" t="n">
        <v>9801.4139346488</v>
      </c>
      <c r="P27" s="3875" t="n">
        <v>9767.08687034233</v>
      </c>
      <c r="Q27" s="3875" t="n">
        <v>9624.19914872645</v>
      </c>
      <c r="R27" s="3875" t="n">
        <v>9569.84974599656</v>
      </c>
      <c r="S27" s="3875" t="n">
        <v>9503.934730467621</v>
      </c>
      <c r="T27" s="3875" t="n">
        <v>9561.24469072587</v>
      </c>
      <c r="U27" s="3875" t="n">
        <v>9425.840649673491</v>
      </c>
      <c r="V27" s="3875" t="n">
        <v>9378.328184517537</v>
      </c>
      <c r="W27" s="3875" t="n">
        <v>9238.94190688117</v>
      </c>
      <c r="X27" s="3875" t="n">
        <v>9182.224988738433</v>
      </c>
      <c r="Y27" s="3875" t="n">
        <v>9153.865658308421</v>
      </c>
      <c r="Z27" t="n" s="3875">
        <v>-21.157096696617</v>
      </c>
      <c r="AA27" s="411"/>
    </row>
    <row r="28" spans="1:35" x14ac:dyDescent="0.2">
      <c r="A28" s="2106" t="s">
        <v>1086</v>
      </c>
      <c r="B28" s="3871" t="n">
        <v>9432.166920294847</v>
      </c>
      <c r="C28" s="3871" t="n">
        <v>9432.166920294847</v>
      </c>
      <c r="D28" s="3871" t="n">
        <v>9034.230915837274</v>
      </c>
      <c r="E28" s="3871" t="n">
        <v>8685.792344644708</v>
      </c>
      <c r="F28" s="3871" t="n">
        <v>8476.451881212051</v>
      </c>
      <c r="G28" s="3871" t="n">
        <v>8380.160873720812</v>
      </c>
      <c r="H28" s="3871" t="n">
        <v>8348.014181414337</v>
      </c>
      <c r="I28" s="3871" t="n">
        <v>8375.236520503297</v>
      </c>
      <c r="J28" s="3871" t="n">
        <v>8272.758323923814</v>
      </c>
      <c r="K28" s="3871" t="n">
        <v>8207.793153866873</v>
      </c>
      <c r="L28" s="3871" t="n">
        <v>8155.180049345101</v>
      </c>
      <c r="M28" s="3871" t="n">
        <v>8054.28386175928</v>
      </c>
      <c r="N28" s="3871" t="n">
        <v>7960.364988394474</v>
      </c>
      <c r="O28" s="3871" t="n">
        <v>7814.340181816121</v>
      </c>
      <c r="P28" s="3871" t="n">
        <v>7764.803432534415</v>
      </c>
      <c r="Q28" s="3871" t="n">
        <v>7655.8063583891535</v>
      </c>
      <c r="R28" s="3871" t="n">
        <v>7645.889294711765</v>
      </c>
      <c r="S28" s="3871" t="n">
        <v>7587.456142036704</v>
      </c>
      <c r="T28" s="3871" t="n">
        <v>7617.075217278452</v>
      </c>
      <c r="U28" s="3871" t="n">
        <v>7556.82449683705</v>
      </c>
      <c r="V28" s="3871" t="n">
        <v>7486.597967764899</v>
      </c>
      <c r="W28" s="3871" t="n">
        <v>7421.509640546034</v>
      </c>
      <c r="X28" s="3871" t="n">
        <v>7337.37490691758</v>
      </c>
      <c r="Y28" s="3871" t="n">
        <v>7334.594896464169</v>
      </c>
      <c r="Z28" t="n" s="3871">
        <v>-22.238495581725</v>
      </c>
      <c r="AA28" s="411"/>
    </row>
    <row r="29" spans="1:35" x14ac:dyDescent="0.2">
      <c r="A29" s="2106" t="s">
        <v>510</v>
      </c>
      <c r="B29" s="3871" t="n">
        <v>1991.6375534281412</v>
      </c>
      <c r="C29" s="3871" t="n">
        <v>1991.6375534281412</v>
      </c>
      <c r="D29" s="3871" t="n">
        <v>1896.9220452596653</v>
      </c>
      <c r="E29" s="3871" t="n">
        <v>1866.1639649891608</v>
      </c>
      <c r="F29" s="3871" t="n">
        <v>1832.2564236445744</v>
      </c>
      <c r="G29" s="3871" t="n">
        <v>1827.841636286238</v>
      </c>
      <c r="H29" s="3871" t="n">
        <v>1829.820613744752</v>
      </c>
      <c r="I29" s="3871" t="n">
        <v>1811.6872358574394</v>
      </c>
      <c r="J29" s="3871" t="n">
        <v>1816.4506210033403</v>
      </c>
      <c r="K29" s="3871" t="n">
        <v>1831.958673290679</v>
      </c>
      <c r="L29" s="3871" t="n">
        <v>1833.723504504218</v>
      </c>
      <c r="M29" s="3871" t="n">
        <v>1838.697981593544</v>
      </c>
      <c r="N29" s="3871" t="n">
        <v>1843.512217663388</v>
      </c>
      <c r="O29" s="3871" t="n">
        <v>1832.3531043569349</v>
      </c>
      <c r="P29" s="3871" t="n">
        <v>1842.6626990925033</v>
      </c>
      <c r="Q29" s="3871" t="n">
        <v>1815.991319404523</v>
      </c>
      <c r="R29" s="3871" t="n">
        <v>1770.6992672661215</v>
      </c>
      <c r="S29" s="3871" t="n">
        <v>1761.1214036168087</v>
      </c>
      <c r="T29" s="3871" t="n">
        <v>1763.5706608223459</v>
      </c>
      <c r="U29" s="3871" t="n">
        <v>1711.3172739496354</v>
      </c>
      <c r="V29" s="3871" t="n">
        <v>1715.1504085715567</v>
      </c>
      <c r="W29" s="3871" t="n">
        <v>1638.5234629346419</v>
      </c>
      <c r="X29" s="3871" t="n">
        <v>1658.0018807795784</v>
      </c>
      <c r="Y29" s="3871" t="n">
        <v>1621.0773190427572</v>
      </c>
      <c r="Z29" t="n" s="3871">
        <v>-18.605806751713</v>
      </c>
      <c r="AA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t="n" s="3871">
        <v>-2.319618295677</v>
      </c>
      <c r="AA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s="3871" t="s">
        <v>2953</v>
      </c>
      <c r="S31" s="3871" t="s">
        <v>2953</v>
      </c>
      <c r="T31" s="3871" t="s">
        <v>2953</v>
      </c>
      <c r="U31" s="3871" t="s">
        <v>2953</v>
      </c>
      <c r="V31" s="3871" t="s">
        <v>2953</v>
      </c>
      <c r="W31" s="3871" t="s">
        <v>2953</v>
      </c>
      <c r="X31" s="3871" t="s">
        <v>2953</v>
      </c>
      <c r="Y31" s="3871" t="s">
        <v>2953</v>
      </c>
      <c r="Z31" t="n" s="3871">
        <v>0.0</v>
      </c>
      <c r="AA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t="n" s="3871">
        <v>0.0</v>
      </c>
      <c r="AA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s="3871" t="n">
        <v>29.34614569051125</v>
      </c>
      <c r="S33" s="3871" t="n">
        <v>28.94661125140232</v>
      </c>
      <c r="T33" s="3871" t="n">
        <v>46.61678466382764</v>
      </c>
      <c r="U33" s="3871" t="n">
        <v>27.63715117192581</v>
      </c>
      <c r="V33" s="3871" t="n">
        <v>29.42543970912307</v>
      </c>
      <c r="W33" s="3871" t="n">
        <v>24.12394922407336</v>
      </c>
      <c r="X33" s="3871" t="n">
        <v>24.59258710783632</v>
      </c>
      <c r="Y33" s="3871" t="n">
        <v>37.71032355379098</v>
      </c>
      <c r="Z33" t="n" s="3871">
        <v>-40.098830662627</v>
      </c>
      <c r="AA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t="s" s="3872">
        <v>1185</v>
      </c>
      <c r="AA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t="s" s="3872">
        <v>1185</v>
      </c>
      <c r="AA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t="s" s="3872">
        <v>1185</v>
      </c>
      <c r="AA36" s="411"/>
    </row>
    <row r="37" spans="1:35" x14ac:dyDescent="0.2">
      <c r="A37" s="2106" t="s">
        <v>1465</v>
      </c>
      <c r="B37" s="3871" t="n">
        <v>10.8138363774774</v>
      </c>
      <c r="C37" s="3871" t="n">
        <v>10.8138363774774</v>
      </c>
      <c r="D37" s="3871" t="n">
        <v>10.90923301161721</v>
      </c>
      <c r="E37" s="3871" t="n">
        <v>10.98024351104087</v>
      </c>
      <c r="F37" s="3871" t="n">
        <v>10.58537603653217</v>
      </c>
      <c r="G37" s="3871" t="n">
        <v>10.78733066215195</v>
      </c>
      <c r="H37" s="3871" t="n">
        <v>10.93119812330467</v>
      </c>
      <c r="I37" s="3871" t="n">
        <v>10.54877625064972</v>
      </c>
      <c r="J37" s="3871" t="n">
        <v>10.90584718109929</v>
      </c>
      <c r="K37" s="3871" t="n">
        <v>11.58454922483172</v>
      </c>
      <c r="L37" s="3871" t="n">
        <v>11.6522235925057</v>
      </c>
      <c r="M37" s="3871" t="n">
        <v>11.8383328590542</v>
      </c>
      <c r="N37" s="3871" t="n">
        <v>12.08754301099466</v>
      </c>
      <c r="O37" s="3871" t="n">
        <v>12.38039081300729</v>
      </c>
      <c r="P37" s="3871" t="n">
        <v>11.46277490696446</v>
      </c>
      <c r="Q37" s="3871" t="n">
        <v>12.32810562434537</v>
      </c>
      <c r="R37" s="3871" t="n">
        <v>18.30329344940601</v>
      </c>
      <c r="S37" s="3871" t="n">
        <v>22.87357669834003</v>
      </c>
      <c r="T37" s="3871" t="n">
        <v>27.86904421584529</v>
      </c>
      <c r="U37" s="3871" t="n">
        <v>30.23245497520521</v>
      </c>
      <c r="V37" s="3871" t="n">
        <v>35.23322434062646</v>
      </c>
      <c r="W37" s="3871" t="n">
        <v>41.36216525417809</v>
      </c>
      <c r="X37" s="3871" t="n">
        <v>48.67841240491118</v>
      </c>
      <c r="Y37" s="3871" t="n">
        <v>50.41008816325307</v>
      </c>
      <c r="Z37" t="n" s="3871">
        <v>366.162852882119</v>
      </c>
      <c r="AA37" s="411"/>
    </row>
    <row r="38" spans="1:35" x14ac:dyDescent="0.2">
      <c r="A38" s="2120" t="s">
        <v>1222</v>
      </c>
      <c r="B38" s="3875" t="n">
        <v>653.1644945322602</v>
      </c>
      <c r="C38" s="3875" t="n">
        <v>653.1644945322602</v>
      </c>
      <c r="D38" s="3875" t="n">
        <v>630.6785020740542</v>
      </c>
      <c r="E38" s="3875" t="n">
        <v>628.8757588241194</v>
      </c>
      <c r="F38" s="3875" t="n">
        <v>643.9201730507334</v>
      </c>
      <c r="G38" s="3875" t="n">
        <v>739.6641384044672</v>
      </c>
      <c r="H38" s="3875" t="n">
        <v>717.15040149019</v>
      </c>
      <c r="I38" s="3875" t="n">
        <v>679.5108657929491</v>
      </c>
      <c r="J38" s="3875" t="n">
        <v>670.0237672283155</v>
      </c>
      <c r="K38" s="3875" t="n">
        <v>681.1957387680425</v>
      </c>
      <c r="L38" s="3875" t="n">
        <v>631.1538140796013</v>
      </c>
      <c r="M38" s="3875" t="n">
        <v>666.6366816230604</v>
      </c>
      <c r="N38" s="3875" t="n">
        <v>629.2404799141536</v>
      </c>
      <c r="O38" s="3875" t="n">
        <v>604.6465739435669</v>
      </c>
      <c r="P38" s="3875" t="n">
        <v>660.9552324912567</v>
      </c>
      <c r="Q38" s="3875" t="n">
        <v>603.7193749909374</v>
      </c>
      <c r="R38" s="3875" t="n">
        <v>626.3307062898498</v>
      </c>
      <c r="S38" s="3875" t="n">
        <v>599.7010289987596</v>
      </c>
      <c r="T38" s="3875" t="n">
        <v>647.6100175482361</v>
      </c>
      <c r="U38" s="3875" t="n">
        <v>586.972527513654</v>
      </c>
      <c r="V38" s="3875" t="n">
        <v>598.6345372131206</v>
      </c>
      <c r="W38" s="3875" t="n">
        <v>607.1048716776212</v>
      </c>
      <c r="X38" s="3875" t="n">
        <v>608.8979108966631</v>
      </c>
      <c r="Y38" s="3875" t="n">
        <v>634.7278503570584</v>
      </c>
      <c r="Z38" t="n" s="3875">
        <v>-2.822664784987</v>
      </c>
      <c r="AA38" s="411"/>
    </row>
    <row r="39" spans="1:35" x14ac:dyDescent="0.2">
      <c r="A39" s="2106" t="s">
        <v>1200</v>
      </c>
      <c r="B39" s="3871" t="n">
        <v>156.21277463726983</v>
      </c>
      <c r="C39" s="3871" t="n">
        <v>156.21277463726983</v>
      </c>
      <c r="D39" s="3871" t="n">
        <v>143.65001043318753</v>
      </c>
      <c r="E39" s="3871" t="n">
        <v>148.673248855006</v>
      </c>
      <c r="F39" s="3871" t="n">
        <v>151.23411743381772</v>
      </c>
      <c r="G39" s="3871" t="n">
        <v>154.8027272322788</v>
      </c>
      <c r="H39" s="3871" t="n">
        <v>134.62046027170172</v>
      </c>
      <c r="I39" s="3871" t="n">
        <v>124.92130561468414</v>
      </c>
      <c r="J39" s="3871" t="n">
        <v>135.47139794858768</v>
      </c>
      <c r="K39" s="3871" t="n">
        <v>146.4326186002574</v>
      </c>
      <c r="L39" s="3871" t="n">
        <v>128.06789580862906</v>
      </c>
      <c r="M39" s="3871" t="n">
        <v>156.227820232944</v>
      </c>
      <c r="N39" s="3871" t="n">
        <v>125.1966897600841</v>
      </c>
      <c r="O39" s="3871" t="n">
        <v>121.1348602761886</v>
      </c>
      <c r="P39" s="3871" t="n">
        <v>157.20484925268238</v>
      </c>
      <c r="Q39" s="3871" t="n">
        <v>116.46223882074905</v>
      </c>
      <c r="R39" s="3871" t="n">
        <v>136.9265237052354</v>
      </c>
      <c r="S39" s="3871" t="n">
        <v>115.78267086341818</v>
      </c>
      <c r="T39" s="3871" t="n">
        <v>135.7134654518532</v>
      </c>
      <c r="U39" s="3871" t="n">
        <v>103.07930803831675</v>
      </c>
      <c r="V39" s="3871" t="n">
        <v>108.33003114955488</v>
      </c>
      <c r="W39" s="3871" t="n">
        <v>106.39078934537554</v>
      </c>
      <c r="X39" s="3871" t="n">
        <v>107.12920297852502</v>
      </c>
      <c r="Y39" s="3871" t="n">
        <v>133.54769190631964</v>
      </c>
      <c r="Z39" t="n" s="3871">
        <v>-14.509109631769</v>
      </c>
      <c r="AA39" s="411"/>
    </row>
    <row r="40" spans="1:35" x14ac:dyDescent="0.2">
      <c r="A40" s="2106" t="s">
        <v>1201</v>
      </c>
      <c r="B40" s="3871" t="n">
        <v>49.52337921153227</v>
      </c>
      <c r="C40" s="3871" t="n">
        <v>49.52337921153227</v>
      </c>
      <c r="D40" s="3871" t="n">
        <v>49.75536018106503</v>
      </c>
      <c r="E40" s="3871" t="n">
        <v>49.06832903714875</v>
      </c>
      <c r="F40" s="3871" t="n">
        <v>48.58710088026909</v>
      </c>
      <c r="G40" s="3871" t="n">
        <v>48.46379164494837</v>
      </c>
      <c r="H40" s="3871" t="n">
        <v>47.77311191172023</v>
      </c>
      <c r="I40" s="3871" t="n">
        <v>47.34199166907447</v>
      </c>
      <c r="J40" s="3871" t="n">
        <v>46.70093308584811</v>
      </c>
      <c r="K40" s="3871" t="n">
        <v>46.70412561958024</v>
      </c>
      <c r="L40" s="3871" t="n">
        <v>46.1724927694919</v>
      </c>
      <c r="M40" s="3871" t="n">
        <v>45.88794409151855</v>
      </c>
      <c r="N40" s="3871" t="n">
        <v>45.56627310392726</v>
      </c>
      <c r="O40" s="3871" t="n">
        <v>45.43944524249685</v>
      </c>
      <c r="P40" s="3871" t="n">
        <v>46.78802963284205</v>
      </c>
      <c r="Q40" s="3871" t="n">
        <v>45.36629697894771</v>
      </c>
      <c r="R40" s="3871" t="n">
        <v>45.46225906292311</v>
      </c>
      <c r="S40" s="3871" t="n">
        <v>44.53828660413091</v>
      </c>
      <c r="T40" s="3871" t="n">
        <v>44.32004379952692</v>
      </c>
      <c r="U40" s="3871" t="n">
        <v>44.13422561076165</v>
      </c>
      <c r="V40" s="3871" t="n">
        <v>43.92791524721817</v>
      </c>
      <c r="W40" s="3871" t="n">
        <v>43.62461593247659</v>
      </c>
      <c r="X40" s="3871" t="n">
        <v>48.53955800325533</v>
      </c>
      <c r="Y40" s="3871" t="n">
        <v>43.6995618878528</v>
      </c>
      <c r="Z40" t="n" s="3871">
        <v>-11.759733314651</v>
      </c>
      <c r="AA40" s="411"/>
    </row>
    <row r="41" spans="1:35" x14ac:dyDescent="0.2">
      <c r="A41" s="2106" t="s">
        <v>1202</v>
      </c>
      <c r="B41" s="3871" t="n">
        <v>214.83421824034667</v>
      </c>
      <c r="C41" s="3871" t="n">
        <v>214.83421824034667</v>
      </c>
      <c r="D41" s="3871" t="n">
        <v>203.63963573683196</v>
      </c>
      <c r="E41" s="3871" t="n">
        <v>203.12552646630368</v>
      </c>
      <c r="F41" s="3871" t="n">
        <v>215.18027812652687</v>
      </c>
      <c r="G41" s="3871" t="n">
        <v>208.15039821083568</v>
      </c>
      <c r="H41" s="3871" t="n">
        <v>191.57706483324807</v>
      </c>
      <c r="I41" s="3871" t="n">
        <v>193.7831634428961</v>
      </c>
      <c r="J41" s="3871" t="n">
        <v>198.86622076598</v>
      </c>
      <c r="K41" s="3871" t="n">
        <v>207.38570324440437</v>
      </c>
      <c r="L41" s="3871" t="n">
        <v>192.29233368696742</v>
      </c>
      <c r="M41" s="3871" t="n">
        <v>202.7245978924842</v>
      </c>
      <c r="N41" s="3871" t="n">
        <v>196.82678509948096</v>
      </c>
      <c r="O41" s="3871" t="n">
        <v>189.74459632686523</v>
      </c>
      <c r="P41" s="3871" t="n">
        <v>199.83478906171604</v>
      </c>
      <c r="Q41" s="3871" t="n">
        <v>195.07379675163028</v>
      </c>
      <c r="R41" s="3871" t="n">
        <v>192.98025468656837</v>
      </c>
      <c r="S41" s="3871" t="n">
        <v>194.0585353176515</v>
      </c>
      <c r="T41" s="3871" t="n">
        <v>225.67138353384618</v>
      </c>
      <c r="U41" s="3871" t="n">
        <v>199.99577128730544</v>
      </c>
      <c r="V41" s="3871" t="n">
        <v>203.36007999620358</v>
      </c>
      <c r="W41" s="3871" t="n">
        <v>200.68052149547478</v>
      </c>
      <c r="X41" s="3871" t="n">
        <v>203.3265375180611</v>
      </c>
      <c r="Y41" s="3871" t="n">
        <v>212.9192691294469</v>
      </c>
      <c r="Z41" t="n" s="3871">
        <v>-0.891361314126</v>
      </c>
      <c r="AA41" s="411"/>
    </row>
    <row r="42" spans="1:35" x14ac:dyDescent="0.2">
      <c r="A42" s="2106" t="s">
        <v>1203</v>
      </c>
      <c r="B42" s="3871" t="n">
        <v>222.5670529865962</v>
      </c>
      <c r="C42" s="3871" t="n">
        <v>222.5670529865962</v>
      </c>
      <c r="D42" s="3871" t="n">
        <v>221.80770441019004</v>
      </c>
      <c r="E42" s="3871" t="n">
        <v>221.32117887507943</v>
      </c>
      <c r="F42" s="3871" t="n">
        <v>222.59321568502946</v>
      </c>
      <c r="G42" s="3871" t="n">
        <v>223.03704923603905</v>
      </c>
      <c r="H42" s="3871" t="n">
        <v>224.0681658469471</v>
      </c>
      <c r="I42" s="3871" t="n">
        <v>224.66014491330873</v>
      </c>
      <c r="J42" s="3871" t="n">
        <v>223.02763129668926</v>
      </c>
      <c r="K42" s="3871" t="n">
        <v>221.82431826326774</v>
      </c>
      <c r="L42" s="3871" t="n">
        <v>221.5592588916121</v>
      </c>
      <c r="M42" s="3871" t="n">
        <v>222.9047294411604</v>
      </c>
      <c r="N42" s="3871" t="n">
        <v>229.1463035500661</v>
      </c>
      <c r="O42" s="3871" t="n">
        <v>220.99458624468883</v>
      </c>
      <c r="P42" s="3871" t="n">
        <v>227.0710604434884</v>
      </c>
      <c r="Q42" s="3871" t="n">
        <v>222.95843670496885</v>
      </c>
      <c r="R42" s="3871" t="n">
        <v>223.13402621455074</v>
      </c>
      <c r="S42" s="3871" t="n">
        <v>224.93865737814687</v>
      </c>
      <c r="T42" s="3871" t="n">
        <v>223.94053364996586</v>
      </c>
      <c r="U42" s="3871" t="n">
        <v>222.8935179660617</v>
      </c>
      <c r="V42" s="3871" t="n">
        <v>223.15264736066595</v>
      </c>
      <c r="W42" s="3871" t="n">
        <v>231.53920586212794</v>
      </c>
      <c r="X42" s="3871" t="n">
        <v>227.36391375844747</v>
      </c>
      <c r="Y42" s="3871" t="n">
        <v>224.5989551482309</v>
      </c>
      <c r="Z42" t="n" s="3871">
        <v>0.912939329685</v>
      </c>
      <c r="AA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s="3871" t="n">
        <v>5.02254585142392</v>
      </c>
      <c r="S43" s="3871" t="n">
        <v>5.02594058562715</v>
      </c>
      <c r="T43" s="3871" t="n">
        <v>5.27436997573666</v>
      </c>
      <c r="U43" s="3871" t="n">
        <v>5.65278328329612</v>
      </c>
      <c r="V43" s="3871" t="n">
        <v>5.3274077282141</v>
      </c>
      <c r="W43" s="3871" t="n">
        <v>5.1049856024567</v>
      </c>
      <c r="X43" s="3871" t="n">
        <v>5.00271667726816</v>
      </c>
      <c r="Y43" s="3871" t="n">
        <v>5.03463394559756</v>
      </c>
      <c r="Z43" t="n" s="3871">
        <v>25.154815593632</v>
      </c>
      <c r="AA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3.62938253450263</v>
      </c>
      <c r="T44" s="3871" t="n">
        <v>1.6863583594471</v>
      </c>
      <c r="U44" s="3871" t="n">
        <v>0.73047665954024</v>
      </c>
      <c r="V44" s="3871" t="n">
        <v>4.42110505249062</v>
      </c>
      <c r="W44" s="3871" t="n">
        <v>9.91330068980216</v>
      </c>
      <c r="X44" s="3871" t="n">
        <v>7.87380144253677</v>
      </c>
      <c r="Y44" s="3871" t="n">
        <v>5.39848639766349</v>
      </c>
      <c r="Z44" t="n" s="3871">
        <v>-1.603355524375</v>
      </c>
      <c r="AA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t="s" s="3872">
        <v>1185</v>
      </c>
      <c r="AA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s="3871" t="n">
        <v>12.73810425779167</v>
      </c>
      <c r="S46" s="3871" t="n">
        <v>11.72755571528242</v>
      </c>
      <c r="T46" s="3871" t="n">
        <v>11.00386277786016</v>
      </c>
      <c r="U46" s="3871" t="n">
        <v>10.4864446683721</v>
      </c>
      <c r="V46" s="3871" t="n">
        <v>10.1153506787732</v>
      </c>
      <c r="W46" s="3871" t="n">
        <v>9.85145274990742</v>
      </c>
      <c r="X46" s="3871" t="n">
        <v>9.66218051856927</v>
      </c>
      <c r="Y46" s="3871" t="n">
        <v>9.52925194194707</v>
      </c>
      <c r="Z46" t="n" s="3871">
        <v>1740.011866417067</v>
      </c>
      <c r="AA46" s="411"/>
    </row>
    <row r="47" spans="1:35" x14ac:dyDescent="0.2">
      <c r="A47" s="2108" t="s">
        <v>1091</v>
      </c>
      <c r="B47" s="3875" t="n">
        <v>9009.396994601697</v>
      </c>
      <c r="C47" s="3875" t="n">
        <v>9009.396994601697</v>
      </c>
      <c r="D47" s="3875" t="n">
        <v>9153.779474868756</v>
      </c>
      <c r="E47" s="3875" t="n">
        <v>9232.747665873585</v>
      </c>
      <c r="F47" s="3875" t="n">
        <v>9264.062274304259</v>
      </c>
      <c r="G47" s="3875" t="n">
        <v>9240.434482484226</v>
      </c>
      <c r="H47" s="3875" t="n">
        <v>9267.254242752693</v>
      </c>
      <c r="I47" s="3875" t="n">
        <v>9233.353178248457</v>
      </c>
      <c r="J47" s="3875" t="n">
        <v>9131.162029698664</v>
      </c>
      <c r="K47" s="3875" t="n">
        <v>8969.363273324014</v>
      </c>
      <c r="L47" s="3875" t="n">
        <v>8750.062662000471</v>
      </c>
      <c r="M47" s="3875" t="n">
        <v>8611.114080072672</v>
      </c>
      <c r="N47" s="3875" t="n">
        <v>8438.78816094053</v>
      </c>
      <c r="O47" s="3875" t="n">
        <v>8270.255103034522</v>
      </c>
      <c r="P47" s="3875" t="n">
        <v>8028.697427624332</v>
      </c>
      <c r="Q47" s="3875" t="n">
        <v>7712.366397476089</v>
      </c>
      <c r="R47" s="3875" t="n">
        <v>7432.9714923383335</v>
      </c>
      <c r="S47" s="3875" t="n">
        <v>7211.791077901908</v>
      </c>
      <c r="T47" s="3875" t="n">
        <v>6961.154429390569</v>
      </c>
      <c r="U47" s="3875" t="n">
        <v>6640.638045376132</v>
      </c>
      <c r="V47" s="3875" t="n">
        <v>6415.071403872117</v>
      </c>
      <c r="W47" s="3875" t="n">
        <v>6105.19097581182</v>
      </c>
      <c r="X47" s="3875" t="n">
        <v>5886.641589655668</v>
      </c>
      <c r="Y47" s="3875" t="n">
        <v>5713.194562043026</v>
      </c>
      <c r="Z47" t="n" s="3875">
        <v>-36.586271362375</v>
      </c>
      <c r="AA47" s="411"/>
    </row>
    <row r="48" spans="1:35" x14ac:dyDescent="0.2">
      <c r="A48" s="2106" t="s">
        <v>2687</v>
      </c>
      <c r="B48" s="3871" t="n">
        <v>7497.429920539213</v>
      </c>
      <c r="C48" s="3871" t="n">
        <v>7497.429920539213</v>
      </c>
      <c r="D48" s="3871" t="n">
        <v>7698.981329918874</v>
      </c>
      <c r="E48" s="3871" t="n">
        <v>7812.820495387114</v>
      </c>
      <c r="F48" s="3871" t="n">
        <v>7884.836254214077</v>
      </c>
      <c r="G48" s="3871" t="n">
        <v>7914.839563675315</v>
      </c>
      <c r="H48" s="3871" t="n">
        <v>7944.160316431699</v>
      </c>
      <c r="I48" s="3871" t="n">
        <v>7917.743139754033</v>
      </c>
      <c r="J48" s="3871" t="n">
        <v>7830.49738705236</v>
      </c>
      <c r="K48" s="3871" t="n">
        <v>7711.787279842301</v>
      </c>
      <c r="L48" s="3871" t="n">
        <v>7528.4774179202905</v>
      </c>
      <c r="M48" s="3871" t="n">
        <v>7400.944551518565</v>
      </c>
      <c r="N48" s="3871" t="n">
        <v>7313.065662236678</v>
      </c>
      <c r="O48" s="3871" t="n">
        <v>7164.703294128571</v>
      </c>
      <c r="P48" s="3871" t="n">
        <v>6914.413259903961</v>
      </c>
      <c r="Q48" s="3871" t="n">
        <v>6616.636605054467</v>
      </c>
      <c r="R48" s="3871" t="n">
        <v>6363.316241305431</v>
      </c>
      <c r="S48" s="3871" t="n">
        <v>6134.732619056172</v>
      </c>
      <c r="T48" s="3871" t="n">
        <v>5885.744593373667</v>
      </c>
      <c r="U48" s="3871" t="n">
        <v>5596.066751135642</v>
      </c>
      <c r="V48" s="3871" t="n">
        <v>5388.9606093497005</v>
      </c>
      <c r="W48" s="3871" t="n">
        <v>5073.8902046824205</v>
      </c>
      <c r="X48" s="3871" t="n">
        <v>4858.659207862506</v>
      </c>
      <c r="Y48" s="3871" t="n">
        <v>4717.337376870734</v>
      </c>
      <c r="Z48" t="n" s="3871">
        <v>-37.080607263196</v>
      </c>
      <c r="AA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43.06726333674462</v>
      </c>
      <c r="I49" s="3871" t="n">
        <v>48.51431500119928</v>
      </c>
      <c r="J49" s="3871" t="n">
        <v>53.34095426983009</v>
      </c>
      <c r="K49" s="3871" t="n">
        <v>57.00845935427125</v>
      </c>
      <c r="L49" s="3871" t="n">
        <v>64.19881676042975</v>
      </c>
      <c r="M49" s="3871" t="n">
        <v>71.31867136248364</v>
      </c>
      <c r="N49" s="3871" t="n">
        <v>75.62877368111808</v>
      </c>
      <c r="O49" s="3871" t="n">
        <v>83.94809261672727</v>
      </c>
      <c r="P49" s="3871" t="n">
        <v>92.59192464592684</v>
      </c>
      <c r="Q49" s="3871" t="n">
        <v>97.41660093690693</v>
      </c>
      <c r="R49" s="3871" t="n">
        <v>104.90986280293667</v>
      </c>
      <c r="S49" s="3871" t="n">
        <v>111.39699191792555</v>
      </c>
      <c r="T49" s="3871" t="n">
        <v>119.18857202356259</v>
      </c>
      <c r="U49" s="3871" t="n">
        <v>123.08423239281383</v>
      </c>
      <c r="V49" s="3871" t="n">
        <v>132.01723812486074</v>
      </c>
      <c r="W49" s="3871" t="n">
        <v>142.00249757698828</v>
      </c>
      <c r="X49" s="3871" t="n">
        <v>153.89659776769594</v>
      </c>
      <c r="Y49" s="3871" t="n">
        <v>168.74188067858915</v>
      </c>
      <c r="Z49" t="n" s="3871">
        <v>580.742526093986</v>
      </c>
      <c r="AA49" s="411"/>
    </row>
    <row r="50" spans="1:35" x14ac:dyDescent="0.2">
      <c r="A50" s="2106" t="s">
        <v>993</v>
      </c>
      <c r="B50" s="3871" t="n">
        <v>18.74290653312654</v>
      </c>
      <c r="C50" s="3871" t="n">
        <v>18.74290653312654</v>
      </c>
      <c r="D50" s="3871" t="n">
        <v>18.67135913416271</v>
      </c>
      <c r="E50" s="3871" t="n">
        <v>19.06669647719737</v>
      </c>
      <c r="F50" s="3871" t="n">
        <v>17.29789314780079</v>
      </c>
      <c r="G50" s="3871" t="n">
        <v>15.41926262120196</v>
      </c>
      <c r="H50" s="3871" t="n">
        <v>13.17139306024519</v>
      </c>
      <c r="I50" s="3871" t="n">
        <v>17.81668202204229</v>
      </c>
      <c r="J50" s="3871" t="n">
        <v>17.50341488841342</v>
      </c>
      <c r="K50" s="3871" t="n">
        <v>14.7330262274963</v>
      </c>
      <c r="L50" s="3871" t="n">
        <v>14.28323053431158</v>
      </c>
      <c r="M50" s="3871" t="n">
        <v>15.67394103856994</v>
      </c>
      <c r="N50" s="3871" t="n">
        <v>17.86896985442918</v>
      </c>
      <c r="O50" s="3871" t="n">
        <v>15.28873274020521</v>
      </c>
      <c r="P50" s="3871" t="n">
        <v>19.21463750446733</v>
      </c>
      <c r="Q50" s="3871" t="n">
        <v>15.9183754686356</v>
      </c>
      <c r="R50" s="3871" t="n">
        <v>14.36799364205199</v>
      </c>
      <c r="S50" s="3871" t="n">
        <v>16.73965156784457</v>
      </c>
      <c r="T50" s="3871" t="n">
        <v>16.62652304744696</v>
      </c>
      <c r="U50" s="3871" t="n">
        <v>15.79809117177096</v>
      </c>
      <c r="V50" s="3871" t="n">
        <v>17.37081738189</v>
      </c>
      <c r="W50" s="3871" t="n">
        <v>17.53815998554274</v>
      </c>
      <c r="X50" s="3871" t="n">
        <v>18.14295951273402</v>
      </c>
      <c r="Y50" s="3871" t="n">
        <v>12.99991834213638</v>
      </c>
      <c r="Z50" t="n" s="3871">
        <v>-30.640862348857</v>
      </c>
      <c r="AA50" s="411"/>
    </row>
    <row r="51" spans="1:35" x14ac:dyDescent="0.2">
      <c r="A51" s="2106" t="s">
        <v>1118</v>
      </c>
      <c r="B51" s="3871" t="n">
        <v>1466.572119053117</v>
      </c>
      <c r="C51" s="3871" t="n">
        <v>1466.572119053117</v>
      </c>
      <c r="D51" s="3871" t="n">
        <v>1406.97340764037</v>
      </c>
      <c r="E51" s="3871" t="n">
        <v>1369.9971924576853</v>
      </c>
      <c r="F51" s="3871" t="n">
        <v>1327.9486633877316</v>
      </c>
      <c r="G51" s="3871" t="n">
        <v>1270.424474879741</v>
      </c>
      <c r="H51" s="3871" t="n">
        <v>1265.6364714633414</v>
      </c>
      <c r="I51" s="3871" t="n">
        <v>1248.185794478756</v>
      </c>
      <c r="J51" s="3871" t="n">
        <v>1228.8408743805246</v>
      </c>
      <c r="K51" s="3871" t="n">
        <v>1184.9704788845124</v>
      </c>
      <c r="L51" s="3871" t="n">
        <v>1142.187267320166</v>
      </c>
      <c r="M51" s="3871" t="n">
        <v>1122.2115328047355</v>
      </c>
      <c r="N51" s="3871" t="n">
        <v>1031.2289153987324</v>
      </c>
      <c r="O51" s="3871" t="n">
        <v>1005.2318516257664</v>
      </c>
      <c r="P51" s="3871" t="n">
        <v>1001.3708488823518</v>
      </c>
      <c r="Q51" s="3871" t="n">
        <v>981.3025456913361</v>
      </c>
      <c r="R51" s="3871" t="n">
        <v>949.1908630298508</v>
      </c>
      <c r="S51" s="3871" t="n">
        <v>948.004255956519</v>
      </c>
      <c r="T51" s="3871" t="n">
        <v>938.614190142405</v>
      </c>
      <c r="U51" s="3871" t="n">
        <v>904.691547599442</v>
      </c>
      <c r="V51" s="3871" t="n">
        <v>876.072864235831</v>
      </c>
      <c r="W51" s="3871" t="n">
        <v>871.50535155957</v>
      </c>
      <c r="X51" s="3871" t="n">
        <v>855.6835208670911</v>
      </c>
      <c r="Y51" s="3871" t="n">
        <v>813.8650460194449</v>
      </c>
      <c r="Z51" t="n" s="3871">
        <v>-44.505624002663</v>
      </c>
      <c r="AA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s="3871" t="n">
        <v>1.18653155806347</v>
      </c>
      <c r="S52" s="3871" t="n">
        <v>0.91755940344646</v>
      </c>
      <c r="T52" s="3871" t="n">
        <v>0.98055080348693</v>
      </c>
      <c r="U52" s="3871" t="n">
        <v>0.99742307646289</v>
      </c>
      <c r="V52" s="3871" t="n">
        <v>0.64987477983497</v>
      </c>
      <c r="W52" s="3871" t="n">
        <v>0.25476200729817</v>
      </c>
      <c r="X52" s="3871" t="n">
        <v>0.25930364564079</v>
      </c>
      <c r="Y52" s="3871" t="n">
        <v>0.25034013212162</v>
      </c>
      <c r="Z52" t="n" s="3871">
        <v>-86.570694984334</v>
      </c>
      <c r="AA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t="n" s="3875">
        <v>0.0</v>
      </c>
      <c r="AA53" s="411"/>
    </row>
    <row r="54" spans="1:35" ht="13.5" x14ac:dyDescent="0.2">
      <c r="A54" s="2280" t="s">
        <v>1226</v>
      </c>
      <c r="B54" s="3875" t="n">
        <v>28526.47238621712</v>
      </c>
      <c r="C54" s="3875" t="n">
        <v>28526.47238621712</v>
      </c>
      <c r="D54" s="3875" t="n">
        <v>27756.97791857313</v>
      </c>
      <c r="E54" s="3875" t="n">
        <v>27197.545935287806</v>
      </c>
      <c r="F54" s="3875" t="n">
        <v>26864.2757083785</v>
      </c>
      <c r="G54" s="3875" t="n">
        <v>26230.76772959398</v>
      </c>
      <c r="H54" s="3875" t="n">
        <v>26210.30781788825</v>
      </c>
      <c r="I54" s="3875" t="n">
        <v>26062.694585319892</v>
      </c>
      <c r="J54" s="3875" t="n">
        <v>25843.877376279524</v>
      </c>
      <c r="K54" s="3875" t="n">
        <v>25223.92597477076</v>
      </c>
      <c r="L54" s="3875" t="n">
        <v>24742.68608595112</v>
      </c>
      <c r="M54" s="3875" t="n">
        <v>23814.99737538928</v>
      </c>
      <c r="N54" s="3875" t="n">
        <v>23398.49135925204</v>
      </c>
      <c r="O54" s="3875" t="n">
        <v>22946.97704447</v>
      </c>
      <c r="P54" s="3875" t="n">
        <v>22628.756064035515</v>
      </c>
      <c r="Q54" s="3875" t="n">
        <v>21893.353604460437</v>
      </c>
      <c r="R54" s="3875" t="n">
        <v>21446.127446930517</v>
      </c>
      <c r="S54" s="3875" t="n">
        <v>20971.838933111263</v>
      </c>
      <c r="T54" s="3875" t="n">
        <v>20624.77578150158</v>
      </c>
      <c r="U54" s="3875" t="n">
        <v>20156.163981274814</v>
      </c>
      <c r="V54" s="3875" t="n">
        <v>19676.22187697706</v>
      </c>
      <c r="W54" s="3875" t="n">
        <v>19247.883536912712</v>
      </c>
      <c r="X54" s="3875" t="n">
        <v>18838.60641916852</v>
      </c>
      <c r="Y54" s="3875" t="n">
        <v>18681.859855633884</v>
      </c>
      <c r="Z54" t="n" s="3875">
        <v>-34.510444885361</v>
      </c>
      <c r="AA54" s="411"/>
    </row>
    <row r="55" spans="1:35" ht="13.5" x14ac:dyDescent="0.2">
      <c r="A55" s="2280" t="s">
        <v>1227</v>
      </c>
      <c r="B55" s="3875" t="n">
        <v>29179.636880749378</v>
      </c>
      <c r="C55" s="3875" t="n">
        <v>29179.636880749378</v>
      </c>
      <c r="D55" s="3875" t="n">
        <v>28387.656420647185</v>
      </c>
      <c r="E55" s="3875" t="n">
        <v>27826.421694111923</v>
      </c>
      <c r="F55" s="3875" t="n">
        <v>27508.195881429234</v>
      </c>
      <c r="G55" s="3875" t="n">
        <v>26970.431867998446</v>
      </c>
      <c r="H55" s="3875" t="n">
        <v>26927.45821937844</v>
      </c>
      <c r="I55" s="3875" t="n">
        <v>26742.20545111284</v>
      </c>
      <c r="J55" s="3875" t="n">
        <v>26513.90114350784</v>
      </c>
      <c r="K55" s="3875" t="n">
        <v>25905.1217135388</v>
      </c>
      <c r="L55" s="3875" t="n">
        <v>25373.839900030725</v>
      </c>
      <c r="M55" s="3875" t="n">
        <v>24481.634057012343</v>
      </c>
      <c r="N55" s="3875" t="n">
        <v>24027.731839166194</v>
      </c>
      <c r="O55" s="3875" t="n">
        <v>23551.623618413567</v>
      </c>
      <c r="P55" s="3875" t="n">
        <v>23289.711296526773</v>
      </c>
      <c r="Q55" s="3875" t="n">
        <v>22497.072979451375</v>
      </c>
      <c r="R55" s="3875" t="n">
        <v>22072.458153220367</v>
      </c>
      <c r="S55" s="3875" t="n">
        <v>21571.539962110026</v>
      </c>
      <c r="T55" s="3875" t="n">
        <v>21272.385799049815</v>
      </c>
      <c r="U55" s="3875" t="n">
        <v>20743.13650878847</v>
      </c>
      <c r="V55" s="3875" t="n">
        <v>20274.85641419018</v>
      </c>
      <c r="W55" s="3875" t="n">
        <v>19854.988408590336</v>
      </c>
      <c r="X55" s="3875" t="n">
        <v>19447.50433006518</v>
      </c>
      <c r="Y55" s="3875" t="n">
        <v>19316.587705990944</v>
      </c>
      <c r="Z55" t="n" s="3875">
        <v>-33.801137468113</v>
      </c>
      <c r="AA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t="s" s="3872">
        <v>1185</v>
      </c>
      <c r="AA56" s="411"/>
    </row>
    <row r="57" spans="1:35" x14ac:dyDescent="0.2">
      <c r="A57" s="2115" t="s">
        <v>60</v>
      </c>
      <c r="B57" s="3875" t="n">
        <v>8.3045732890717</v>
      </c>
      <c r="C57" s="3875" t="n">
        <v>8.3045732890717</v>
      </c>
      <c r="D57" s="3875" t="n">
        <v>8.11070147011748</v>
      </c>
      <c r="E57" s="3875" t="n">
        <v>8.26874844679153</v>
      </c>
      <c r="F57" s="3875" t="n">
        <v>8.03224376649573</v>
      </c>
      <c r="G57" s="3875" t="n">
        <v>7.96497908012012</v>
      </c>
      <c r="H57" s="3875" t="n">
        <v>8.02757450566332</v>
      </c>
      <c r="I57" s="3875" t="n">
        <v>8.46769407519985</v>
      </c>
      <c r="J57" s="3875" t="n">
        <v>9.10646945075485</v>
      </c>
      <c r="K57" s="3875" t="n">
        <v>9.49799458403728</v>
      </c>
      <c r="L57" s="3875" t="n">
        <v>9.52359077385297</v>
      </c>
      <c r="M57" s="3875" t="n">
        <v>9.97254138540858</v>
      </c>
      <c r="N57" s="3875" t="n">
        <v>10.36653619899573</v>
      </c>
      <c r="O57" s="3875" t="n">
        <v>10.39789371929273</v>
      </c>
      <c r="P57" s="3875" t="n">
        <v>10.43038429598286</v>
      </c>
      <c r="Q57" s="3875" t="n">
        <v>11.06419645127876</v>
      </c>
      <c r="R57" s="3875" t="n">
        <v>11.3864621775336</v>
      </c>
      <c r="S57" s="3875" t="n">
        <v>12.09846624447553</v>
      </c>
      <c r="T57" s="3875" t="n">
        <v>12.43064083368277</v>
      </c>
      <c r="U57" s="3875" t="n">
        <v>12.37028091015463</v>
      </c>
      <c r="V57" s="3875" t="n">
        <v>11.45628557650315</v>
      </c>
      <c r="W57" s="3875" t="n">
        <v>11.18466471539185</v>
      </c>
      <c r="X57" s="3875" t="n">
        <v>11.58510152688264</v>
      </c>
      <c r="Y57" s="3875" t="n">
        <v>10.82026104155015</v>
      </c>
      <c r="Z57" t="n" s="3875">
        <v>30.292799700966</v>
      </c>
      <c r="AA57" s="411"/>
    </row>
    <row r="58" spans="1:35" x14ac:dyDescent="0.2">
      <c r="A58" s="2144" t="s">
        <v>61</v>
      </c>
      <c r="B58" s="3871" t="n">
        <v>1.12906353345991</v>
      </c>
      <c r="C58" s="3871" t="n">
        <v>1.12906353345991</v>
      </c>
      <c r="D58" s="3871" t="n">
        <v>0.97866152520063</v>
      </c>
      <c r="E58" s="3871" t="n">
        <v>0.97854005157187</v>
      </c>
      <c r="F58" s="3871" t="n">
        <v>0.92716588501954</v>
      </c>
      <c r="G58" s="3871" t="n">
        <v>0.92998474208976</v>
      </c>
      <c r="H58" s="3871" t="n">
        <v>0.93120153064166</v>
      </c>
      <c r="I58" s="3871" t="n">
        <v>0.94115652586069</v>
      </c>
      <c r="J58" s="3871" t="n">
        <v>0.93636096743586</v>
      </c>
      <c r="K58" s="3871" t="n">
        <v>0.95986109969712</v>
      </c>
      <c r="L58" s="3871" t="n">
        <v>0.97185358630415</v>
      </c>
      <c r="M58" s="3871" t="n">
        <v>0.90038696816708</v>
      </c>
      <c r="N58" s="3871" t="n">
        <v>0.83349885653201</v>
      </c>
      <c r="O58" s="3871" t="n">
        <v>0.79792005001867</v>
      </c>
      <c r="P58" s="3871" t="n">
        <v>0.81106906603544</v>
      </c>
      <c r="Q58" s="3871" t="n">
        <v>0.83602782312197</v>
      </c>
      <c r="R58" s="3871" t="n">
        <v>0.87058181430219</v>
      </c>
      <c r="S58" s="3871" t="n">
        <v>0.89774207344907</v>
      </c>
      <c r="T58" s="3871" t="n">
        <v>0.92759888481711</v>
      </c>
      <c r="U58" s="3871" t="n">
        <v>0.93184254548145</v>
      </c>
      <c r="V58" s="3871" t="n">
        <v>0.84862348889777</v>
      </c>
      <c r="W58" s="3871" t="n">
        <v>0.85364983202345</v>
      </c>
      <c r="X58" s="3871" t="n">
        <v>0.86479381646178</v>
      </c>
      <c r="Y58" s="3871" t="n">
        <v>0.84990101842791</v>
      </c>
      <c r="Z58" t="n" s="3871">
        <v>-24.725137847339</v>
      </c>
      <c r="AA58" s="411"/>
    </row>
    <row r="59" spans="1:35" x14ac:dyDescent="0.2">
      <c r="A59" s="2144" t="s">
        <v>62</v>
      </c>
      <c r="B59" s="3871" t="n">
        <v>7.17550975561179</v>
      </c>
      <c r="C59" s="3871" t="n">
        <v>7.17550975561179</v>
      </c>
      <c r="D59" s="3871" t="n">
        <v>7.13203994491685</v>
      </c>
      <c r="E59" s="3871" t="n">
        <v>7.29020839521966</v>
      </c>
      <c r="F59" s="3871" t="n">
        <v>7.10507788147619</v>
      </c>
      <c r="G59" s="3871" t="n">
        <v>7.03499433803036</v>
      </c>
      <c r="H59" s="3871" t="n">
        <v>7.09637297502166</v>
      </c>
      <c r="I59" s="3871" t="n">
        <v>7.52653754933916</v>
      </c>
      <c r="J59" s="3871" t="n">
        <v>8.17010848331899</v>
      </c>
      <c r="K59" s="3871" t="n">
        <v>8.53813348434016</v>
      </c>
      <c r="L59" s="3871" t="n">
        <v>8.55173718754882</v>
      </c>
      <c r="M59" s="3871" t="n">
        <v>9.0721544172415</v>
      </c>
      <c r="N59" s="3871" t="n">
        <v>9.53303734246372</v>
      </c>
      <c r="O59" s="3871" t="n">
        <v>9.59997366927406</v>
      </c>
      <c r="P59" s="3871" t="n">
        <v>9.61931522994742</v>
      </c>
      <c r="Q59" s="3871" t="n">
        <v>10.22816862815679</v>
      </c>
      <c r="R59" s="3871" t="n">
        <v>10.51588036323141</v>
      </c>
      <c r="S59" s="3871" t="n">
        <v>11.20072417102646</v>
      </c>
      <c r="T59" s="3871" t="n">
        <v>11.50304194886566</v>
      </c>
      <c r="U59" s="3871" t="n">
        <v>11.43843836467318</v>
      </c>
      <c r="V59" s="3871" t="n">
        <v>10.60766208760538</v>
      </c>
      <c r="W59" s="3871" t="n">
        <v>10.3310148833684</v>
      </c>
      <c r="X59" s="3871" t="n">
        <v>10.72030771042086</v>
      </c>
      <c r="Y59" s="3871" t="n">
        <v>9.97036002312224</v>
      </c>
      <c r="Z59" t="n" s="3871">
        <v>38.949849734713</v>
      </c>
      <c r="AA59" s="411"/>
    </row>
    <row r="60" spans="1:35" x14ac:dyDescent="0.2">
      <c r="A60" s="2084" t="s">
        <v>63</v>
      </c>
      <c r="B60" s="3871" t="s">
        <v>3095</v>
      </c>
      <c r="C60" s="3871" t="s">
        <v>3095</v>
      </c>
      <c r="D60" s="3871" t="s">
        <v>3095</v>
      </c>
      <c r="E60" s="3871" t="s">
        <v>3095</v>
      </c>
      <c r="F60" s="3871" t="s">
        <v>3095</v>
      </c>
      <c r="G60" s="3871" t="s">
        <v>3095</v>
      </c>
      <c r="H60" s="3871" t="s">
        <v>3095</v>
      </c>
      <c r="I60" s="3871" t="s">
        <v>3095</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t="n" s="3871">
        <v>100.0</v>
      </c>
      <c r="AA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t="s" s="3872">
        <v>1185</v>
      </c>
      <c r="AA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t="s" s="3872">
        <v>1185</v>
      </c>
      <c r="AA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t="s" s="3872">
        <v>1185</v>
      </c>
      <c r="AA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t="s" s="3872">
        <v>1185</v>
      </c>
      <c r="AA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t="s" s="3872">
        <v>1185</v>
      </c>
      <c r="AA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row>
  </sheetData>
  <sheetProtection password="A754" sheet="true" scenarios="true" objects="true"/>
  <mergeCells count="2">
    <mergeCell ref="A5:A6"/>
    <mergeCell ref="B6:Y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67">
        <v>1194</v>
      </c>
      <c r="AA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t="s" s="2268">
        <v>459</v>
      </c>
      <c r="AA6" s="411"/>
    </row>
    <row r="7" spans="1:35" ht="12" customHeight="1" thickTop="1" x14ac:dyDescent="0.2">
      <c r="A7" s="20" t="s">
        <v>1069</v>
      </c>
      <c r="B7" s="3875" t="n">
        <v>101.5922319447804</v>
      </c>
      <c r="C7" s="3875" t="n">
        <v>101.5922319447804</v>
      </c>
      <c r="D7" s="3875" t="n">
        <v>100.99300243917781</v>
      </c>
      <c r="E7" s="3875" t="n">
        <v>100.47769663761561</v>
      </c>
      <c r="F7" s="3875" t="n">
        <v>101.1663748072876</v>
      </c>
      <c r="G7" s="3875" t="n">
        <v>102.54497524499676</v>
      </c>
      <c r="H7" s="3875" t="n">
        <v>107.1907942181168</v>
      </c>
      <c r="I7" s="3875" t="n">
        <v>111.54400954483916</v>
      </c>
      <c r="J7" s="3875" t="n">
        <v>113.40159888543481</v>
      </c>
      <c r="K7" s="3875" t="n">
        <v>115.06703381800195</v>
      </c>
      <c r="L7" s="3875" t="n">
        <v>111.82551237946902</v>
      </c>
      <c r="M7" s="3875" t="n">
        <v>106.78111710317268</v>
      </c>
      <c r="N7" s="3875" t="n">
        <v>105.86853324560026</v>
      </c>
      <c r="O7" s="3875" t="n">
        <v>103.12311447553876</v>
      </c>
      <c r="P7" s="3875" t="n">
        <v>105.251707279205</v>
      </c>
      <c r="Q7" s="3875" t="n">
        <v>105.18083055820654</v>
      </c>
      <c r="R7" s="3875" t="n">
        <v>103.3355217535297</v>
      </c>
      <c r="S7" s="3875" t="n">
        <v>102.73779117843824</v>
      </c>
      <c r="T7" s="3875" t="n">
        <v>103.30545261414524</v>
      </c>
      <c r="U7" s="3875" t="n">
        <v>102.67239562751455</v>
      </c>
      <c r="V7" s="3875" t="n">
        <v>96.87535164467388</v>
      </c>
      <c r="W7" s="3875" t="n">
        <v>98.91134609150238</v>
      </c>
      <c r="X7" s="3875" t="n">
        <v>96.59843395687345</v>
      </c>
      <c r="Y7" s="3875" t="n">
        <v>97.14655252429486</v>
      </c>
      <c r="Z7" t="n" s="3875">
        <v>-4.376003298069</v>
      </c>
      <c r="AA7" s="411"/>
    </row>
    <row r="8" spans="1:35" ht="12" customHeight="1" x14ac:dyDescent="0.2">
      <c r="A8" s="2106" t="s">
        <v>1107</v>
      </c>
      <c r="B8" s="3875" t="n">
        <v>101.10541341048055</v>
      </c>
      <c r="C8" s="3875" t="n">
        <v>101.10541341048055</v>
      </c>
      <c r="D8" s="3875" t="n">
        <v>100.33439829605396</v>
      </c>
      <c r="E8" s="3875" t="n">
        <v>99.79272534653724</v>
      </c>
      <c r="F8" s="3875" t="n">
        <v>100.52257259727752</v>
      </c>
      <c r="G8" s="3875" t="n">
        <v>101.89586535587816</v>
      </c>
      <c r="H8" s="3875" t="n">
        <v>106.58688752425029</v>
      </c>
      <c r="I8" s="3875" t="n">
        <v>110.90031916057954</v>
      </c>
      <c r="J8" s="3875" t="n">
        <v>112.6541460561204</v>
      </c>
      <c r="K8" s="3875" t="n">
        <v>114.4356279361915</v>
      </c>
      <c r="L8" s="3875" t="n">
        <v>110.86706144888991</v>
      </c>
      <c r="M8" s="3875" t="n">
        <v>106.05568778054815</v>
      </c>
      <c r="N8" s="3875" t="n">
        <v>105.10803786682133</v>
      </c>
      <c r="O8" s="3875" t="n">
        <v>102.438709526737</v>
      </c>
      <c r="P8" s="3875" t="n">
        <v>104.58022016592811</v>
      </c>
      <c r="Q8" s="3875" t="n">
        <v>104.45812223431273</v>
      </c>
      <c r="R8" s="3875" t="n">
        <v>102.67881396722113</v>
      </c>
      <c r="S8" s="3875" t="n">
        <v>102.10692085250264</v>
      </c>
      <c r="T8" s="3875" t="n">
        <v>102.62599273229958</v>
      </c>
      <c r="U8" s="3875" t="n">
        <v>102.13181467065247</v>
      </c>
      <c r="V8" s="3875" t="n">
        <v>96.39672566686409</v>
      </c>
      <c r="W8" s="3875" t="n">
        <v>98.41927966302852</v>
      </c>
      <c r="X8" s="3875" t="n">
        <v>96.1978256193648</v>
      </c>
      <c r="Y8" s="3875" t="n">
        <v>96.78358924554078</v>
      </c>
      <c r="Z8" t="n" s="3875">
        <v>-4.274572467642</v>
      </c>
      <c r="AA8" s="411"/>
    </row>
    <row r="9" spans="1:35" ht="12" customHeight="1" x14ac:dyDescent="0.2">
      <c r="A9" s="2088" t="s">
        <v>1071</v>
      </c>
      <c r="B9" s="3871" t="n">
        <v>28.67484969702092</v>
      </c>
      <c r="C9" s="3871" t="n">
        <v>28.67484969702092</v>
      </c>
      <c r="D9" s="3871" t="n">
        <v>28.15797584304857</v>
      </c>
      <c r="E9" s="3871" t="n">
        <v>27.48405828238315</v>
      </c>
      <c r="F9" s="3871" t="n">
        <v>26.448138519435</v>
      </c>
      <c r="G9" s="3871" t="n">
        <v>26.42572686349537</v>
      </c>
      <c r="H9" s="3871" t="n">
        <v>26.17787817853804</v>
      </c>
      <c r="I9" s="3871" t="n">
        <v>26.51886255917798</v>
      </c>
      <c r="J9" s="3871" t="n">
        <v>25.70214065018279</v>
      </c>
      <c r="K9" s="3871" t="n">
        <v>25.69324116970016</v>
      </c>
      <c r="L9" s="3871" t="n">
        <v>24.9671546665911</v>
      </c>
      <c r="M9" s="3871" t="n">
        <v>25.8367476803307</v>
      </c>
      <c r="N9" s="3871" t="n">
        <v>26.88010087671493</v>
      </c>
      <c r="O9" s="3871" t="n">
        <v>27.60689772438749</v>
      </c>
      <c r="P9" s="3871" t="n">
        <v>28.74891023137529</v>
      </c>
      <c r="Q9" s="3871" t="n">
        <v>29.36749325399009</v>
      </c>
      <c r="R9" s="3871" t="n">
        <v>29.29602470341248</v>
      </c>
      <c r="S9" s="3871" t="n">
        <v>29.50456252907302</v>
      </c>
      <c r="T9" s="3871" t="n">
        <v>29.55240572378784</v>
      </c>
      <c r="U9" s="3871" t="n">
        <v>29.0930831541139</v>
      </c>
      <c r="V9" s="3871" t="n">
        <v>27.83891096856668</v>
      </c>
      <c r="W9" s="3871" t="n">
        <v>28.40918588455786</v>
      </c>
      <c r="X9" s="3871" t="n">
        <v>28.24873495688644</v>
      </c>
      <c r="Y9" s="3871" t="n">
        <v>28.90280245397619</v>
      </c>
      <c r="Z9" t="n" s="3871">
        <v>0.794957111768</v>
      </c>
      <c r="AA9" s="411"/>
    </row>
    <row r="10" spans="1:35" ht="12.75" customHeight="1" x14ac:dyDescent="0.2">
      <c r="A10" s="2088" t="s">
        <v>1108</v>
      </c>
      <c r="B10" s="3871" t="n">
        <v>17.56734205132649</v>
      </c>
      <c r="C10" s="3871" t="n">
        <v>17.56734205132649</v>
      </c>
      <c r="D10" s="3871" t="n">
        <v>16.8501392094414</v>
      </c>
      <c r="E10" s="3871" t="n">
        <v>16.03414968115415</v>
      </c>
      <c r="F10" s="3871" t="n">
        <v>15.13360442127605</v>
      </c>
      <c r="G10" s="3871" t="n">
        <v>14.69378070041005</v>
      </c>
      <c r="H10" s="3871" t="n">
        <v>15.31105122718627</v>
      </c>
      <c r="I10" s="3871" t="n">
        <v>15.10867946911064</v>
      </c>
      <c r="J10" s="3871" t="n">
        <v>15.13932633670199</v>
      </c>
      <c r="K10" s="3871" t="n">
        <v>15.57182514352997</v>
      </c>
      <c r="L10" s="3871" t="n">
        <v>15.19462811717825</v>
      </c>
      <c r="M10" s="3871" t="n">
        <v>14.96596441392448</v>
      </c>
      <c r="N10" s="3871" t="n">
        <v>15.14567024555035</v>
      </c>
      <c r="O10" s="3871" t="n">
        <v>15.46520182650865</v>
      </c>
      <c r="P10" s="3871" t="n">
        <v>15.84331751253825</v>
      </c>
      <c r="Q10" s="3871" t="n">
        <v>16.12524780255671</v>
      </c>
      <c r="R10" s="3871" t="n">
        <v>15.9851375353696</v>
      </c>
      <c r="S10" s="3871" t="n">
        <v>15.88249451903289</v>
      </c>
      <c r="T10" s="3871" t="n">
        <v>15.99690636995751</v>
      </c>
      <c r="U10" s="3871" t="n">
        <v>15.59977625745813</v>
      </c>
      <c r="V10" s="3871" t="n">
        <v>13.18416243890262</v>
      </c>
      <c r="W10" s="3871" t="n">
        <v>13.78385491094676</v>
      </c>
      <c r="X10" s="3871" t="n">
        <v>13.77498979891213</v>
      </c>
      <c r="Y10" s="3871" t="n">
        <v>13.19994144278683</v>
      </c>
      <c r="Z10" t="n" s="3871">
        <v>-24.860907220793</v>
      </c>
      <c r="AA10" s="411"/>
    </row>
    <row r="11" spans="1:35" ht="12" customHeight="1" x14ac:dyDescent="0.2">
      <c r="A11" s="2088" t="s">
        <v>1073</v>
      </c>
      <c r="B11" s="3871" t="n">
        <v>27.29346134566435</v>
      </c>
      <c r="C11" s="3871" t="n">
        <v>27.29346134566435</v>
      </c>
      <c r="D11" s="3871" t="n">
        <v>27.59032039918432</v>
      </c>
      <c r="E11" s="3871" t="n">
        <v>28.97725645733698</v>
      </c>
      <c r="F11" s="3871" t="n">
        <v>30.702670713734</v>
      </c>
      <c r="G11" s="3871" t="n">
        <v>33.90650034399339</v>
      </c>
      <c r="H11" s="3871" t="n">
        <v>38.01563923555415</v>
      </c>
      <c r="I11" s="3871" t="n">
        <v>41.36723380405818</v>
      </c>
      <c r="J11" s="3871" t="n">
        <v>43.83013307941058</v>
      </c>
      <c r="K11" s="3871" t="n">
        <v>46.01736502130703</v>
      </c>
      <c r="L11" s="3871" t="n">
        <v>43.79138299005989</v>
      </c>
      <c r="M11" s="3871" t="n">
        <v>38.39704164340625</v>
      </c>
      <c r="N11" s="3871" t="n">
        <v>36.30355268751038</v>
      </c>
      <c r="O11" s="3871" t="n">
        <v>33.83812840445617</v>
      </c>
      <c r="P11" s="3871" t="n">
        <v>33.01241612037348</v>
      </c>
      <c r="Q11" s="3871" t="n">
        <v>32.60115195340151</v>
      </c>
      <c r="R11" s="3871" t="n">
        <v>29.94596076364935</v>
      </c>
      <c r="S11" s="3871" t="n">
        <v>29.69698635201634</v>
      </c>
      <c r="T11" s="3871" t="n">
        <v>29.89602703826719</v>
      </c>
      <c r="U11" s="3871" t="n">
        <v>28.99859722629548</v>
      </c>
      <c r="V11" s="3871" t="n">
        <v>27.25280305058055</v>
      </c>
      <c r="W11" s="3871" t="n">
        <v>27.78492632855084</v>
      </c>
      <c r="X11" s="3871" t="n">
        <v>27.9264909742286</v>
      </c>
      <c r="Y11" s="3871" t="n">
        <v>27.94729292616534</v>
      </c>
      <c r="Z11" t="n" s="3871">
        <v>2.395561237984</v>
      </c>
      <c r="AA11" s="411"/>
    </row>
    <row r="12" spans="1:35" ht="12" customHeight="1" x14ac:dyDescent="0.2">
      <c r="A12" s="2088" t="s">
        <v>1074</v>
      </c>
      <c r="B12" s="3871" t="n">
        <v>26.67018587399849</v>
      </c>
      <c r="C12" s="3871" t="n">
        <v>26.67018587399849</v>
      </c>
      <c r="D12" s="3871" t="n">
        <v>26.87665033556087</v>
      </c>
      <c r="E12" s="3871" t="n">
        <v>26.5300838737077</v>
      </c>
      <c r="F12" s="3871" t="n">
        <v>27.49609450519017</v>
      </c>
      <c r="G12" s="3871" t="n">
        <v>26.19327635948171</v>
      </c>
      <c r="H12" s="3871" t="n">
        <v>26.47440275930828</v>
      </c>
      <c r="I12" s="3871" t="n">
        <v>27.34430408595884</v>
      </c>
      <c r="J12" s="3871" t="n">
        <v>27.3849667338952</v>
      </c>
      <c r="K12" s="3871" t="n">
        <v>26.61195765524999</v>
      </c>
      <c r="L12" s="3871" t="n">
        <v>26.41656418649208</v>
      </c>
      <c r="M12" s="3871" t="n">
        <v>26.38547926441579</v>
      </c>
      <c r="N12" s="3871" t="n">
        <v>26.41413222795896</v>
      </c>
      <c r="O12" s="3871" t="n">
        <v>25.15876595824263</v>
      </c>
      <c r="P12" s="3871" t="n">
        <v>26.49642881981613</v>
      </c>
      <c r="Q12" s="3871" t="n">
        <v>25.73512099112043</v>
      </c>
      <c r="R12" s="3871" t="n">
        <v>26.79882025712362</v>
      </c>
      <c r="S12" s="3871" t="n">
        <v>26.41836047387216</v>
      </c>
      <c r="T12" s="3871" t="n">
        <v>26.57941096400034</v>
      </c>
      <c r="U12" s="3871" t="n">
        <v>27.88981172744867</v>
      </c>
      <c r="V12" s="3871" t="n">
        <v>27.56031163986834</v>
      </c>
      <c r="W12" s="3871" t="n">
        <v>27.99803044071979</v>
      </c>
      <c r="X12" s="3871" t="n">
        <v>25.83714063056697</v>
      </c>
      <c r="Y12" s="3871" t="n">
        <v>26.36936807418059</v>
      </c>
      <c r="Z12" t="n" s="3871">
        <v>-1.127917897682</v>
      </c>
      <c r="AA12" s="411"/>
    </row>
    <row r="13" spans="1:35" ht="12" customHeight="1" x14ac:dyDescent="0.2">
      <c r="A13" s="2088" t="s">
        <v>1075</v>
      </c>
      <c r="B13" s="3871" t="n">
        <v>0.8995744424703</v>
      </c>
      <c r="C13" s="3871" t="n">
        <v>0.8995744424703</v>
      </c>
      <c r="D13" s="3871" t="n">
        <v>0.8593125088188</v>
      </c>
      <c r="E13" s="3871" t="n">
        <v>0.76717705195526</v>
      </c>
      <c r="F13" s="3871" t="n">
        <v>0.74206443764229</v>
      </c>
      <c r="G13" s="3871" t="n">
        <v>0.67658108849764</v>
      </c>
      <c r="H13" s="3871" t="n">
        <v>0.60791612366355</v>
      </c>
      <c r="I13" s="3871" t="n">
        <v>0.5612392422739</v>
      </c>
      <c r="J13" s="3871" t="n">
        <v>0.59757925592983</v>
      </c>
      <c r="K13" s="3871" t="n">
        <v>0.54123894640435</v>
      </c>
      <c r="L13" s="3871" t="n">
        <v>0.49733148856859</v>
      </c>
      <c r="M13" s="3871" t="n">
        <v>0.47045477847094</v>
      </c>
      <c r="N13" s="3871" t="n">
        <v>0.36458182908672</v>
      </c>
      <c r="O13" s="3871" t="n">
        <v>0.36971561314206</v>
      </c>
      <c r="P13" s="3871" t="n">
        <v>0.47914748182496</v>
      </c>
      <c r="Q13" s="3871" t="n">
        <v>0.62910823324398</v>
      </c>
      <c r="R13" s="3871" t="n">
        <v>0.65287070766608</v>
      </c>
      <c r="S13" s="3871" t="n">
        <v>0.60451697850823</v>
      </c>
      <c r="T13" s="3871" t="n">
        <v>0.6012426362867</v>
      </c>
      <c r="U13" s="3871" t="n">
        <v>0.5505463053363</v>
      </c>
      <c r="V13" s="3871" t="n">
        <v>0.56053756894589</v>
      </c>
      <c r="W13" s="3871" t="n">
        <v>0.44328209825327</v>
      </c>
      <c r="X13" s="3871" t="n">
        <v>0.41046925877066</v>
      </c>
      <c r="Y13" s="3871" t="n">
        <v>0.36418434843183</v>
      </c>
      <c r="Z13" t="n" s="3871">
        <v>-59.515929839919</v>
      </c>
      <c r="AA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s="3875" t="n">
        <v>0.65670778630857</v>
      </c>
      <c r="S14" s="3875" t="n">
        <v>0.6308703259356</v>
      </c>
      <c r="T14" s="3875" t="n">
        <v>0.67945988184566</v>
      </c>
      <c r="U14" s="3875" t="n">
        <v>0.54058095686206</v>
      </c>
      <c r="V14" s="3875" t="n">
        <v>0.47862597780981</v>
      </c>
      <c r="W14" s="3875" t="n">
        <v>0.49206642847386</v>
      </c>
      <c r="X14" s="3875" t="n">
        <v>0.40060833750865</v>
      </c>
      <c r="Y14" s="3875" t="n">
        <v>0.36296327875408</v>
      </c>
      <c r="Z14" t="n" s="3875">
        <v>-25.441770766574</v>
      </c>
      <c r="AA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s="3871" t="n">
        <v>8.08885465E-5</v>
      </c>
      <c r="Z15" t="n" s="3871">
        <v>-74.252582949785</v>
      </c>
      <c r="AA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s="3871" t="n">
        <v>0.65655330504473</v>
      </c>
      <c r="S16" s="3871" t="n">
        <v>0.63070257923767</v>
      </c>
      <c r="T16" s="3871" t="n">
        <v>0.67930562981002</v>
      </c>
      <c r="U16" s="3871" t="n">
        <v>0.54043762009102</v>
      </c>
      <c r="V16" s="3871" t="n">
        <v>0.47856943416979</v>
      </c>
      <c r="W16" s="3871" t="n">
        <v>0.49185554441649</v>
      </c>
      <c r="X16" s="3871" t="n">
        <v>0.40035001108699</v>
      </c>
      <c r="Y16" s="3871" t="n">
        <v>0.36288239020758</v>
      </c>
      <c r="Z16" t="n" s="3871">
        <v>-25.410251024852</v>
      </c>
      <c r="AA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t="s" s="3872">
        <v>1185</v>
      </c>
      <c r="AA17" s="411"/>
    </row>
    <row r="18" spans="1:35" ht="12" customHeight="1" x14ac:dyDescent="0.2">
      <c r="A18" s="2108" t="s">
        <v>1126</v>
      </c>
      <c r="B18" s="3875" t="n">
        <v>395.7069063859637</v>
      </c>
      <c r="C18" s="3875" t="n">
        <v>395.7069063859637</v>
      </c>
      <c r="D18" s="3875" t="n">
        <v>380.7009158769722</v>
      </c>
      <c r="E18" s="3875" t="n">
        <v>370.80043545029133</v>
      </c>
      <c r="F18" s="3875" t="n">
        <v>353.82429452726626</v>
      </c>
      <c r="G18" s="3875" t="n">
        <v>368.5999876629745</v>
      </c>
      <c r="H18" s="3875" t="n">
        <v>367.5582546427812</v>
      </c>
      <c r="I18" s="3875" t="n">
        <v>378.0967128400781</v>
      </c>
      <c r="J18" s="3875" t="n">
        <v>362.21873240965857</v>
      </c>
      <c r="K18" s="3875" t="n">
        <v>290.7586601438685</v>
      </c>
      <c r="L18" s="3875" t="n">
        <v>224.74794787578946</v>
      </c>
      <c r="M18" s="3875" t="n">
        <v>231.30256113143844</v>
      </c>
      <c r="N18" s="3875" t="n">
        <v>228.71001967423686</v>
      </c>
      <c r="O18" s="3875" t="n">
        <v>204.33775109405187</v>
      </c>
      <c r="P18" s="3875" t="n">
        <v>203.85416730236133</v>
      </c>
      <c r="Q18" s="3875" t="n">
        <v>209.5368542558309</v>
      </c>
      <c r="R18" s="3875" t="n">
        <v>201.07025948223264</v>
      </c>
      <c r="S18" s="3875" t="n">
        <v>171.4858106968999</v>
      </c>
      <c r="T18" s="3875" t="n">
        <v>170.7471679743571</v>
      </c>
      <c r="U18" s="3875" t="n">
        <v>134.8221656863527</v>
      </c>
      <c r="V18" s="3875" t="n">
        <v>104.59540731905032</v>
      </c>
      <c r="W18" s="3875" t="n">
        <v>69.2683592972433</v>
      </c>
      <c r="X18" s="3875" t="n">
        <v>52.92913527569358</v>
      </c>
      <c r="Y18" s="3875" t="n">
        <v>47.04170070439161</v>
      </c>
      <c r="Z18" t="n" s="3875">
        <v>-88.111983908992</v>
      </c>
      <c r="AA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t="s" s="3872">
        <v>1185</v>
      </c>
      <c r="AA19" s="411"/>
    </row>
    <row r="20" spans="1:35" ht="12" customHeight="1" x14ac:dyDescent="0.2">
      <c r="A20" s="2078" t="s">
        <v>1079</v>
      </c>
      <c r="B20" s="3871" t="n">
        <v>376.4699453004041</v>
      </c>
      <c r="C20" s="3871" t="n">
        <v>376.4699453004041</v>
      </c>
      <c r="D20" s="3871" t="n">
        <v>361.6681365643406</v>
      </c>
      <c r="E20" s="3871" t="n">
        <v>351.71486248553776</v>
      </c>
      <c r="F20" s="3871" t="n">
        <v>334.80816811002126</v>
      </c>
      <c r="G20" s="3871" t="n">
        <v>349.82709408938337</v>
      </c>
      <c r="H20" s="3871" t="n">
        <v>348.815253665708</v>
      </c>
      <c r="I20" s="3871" t="n">
        <v>359.1184216072115</v>
      </c>
      <c r="J20" s="3871" t="n">
        <v>343.57009970858496</v>
      </c>
      <c r="K20" s="3871" t="n">
        <v>272.0979223907348</v>
      </c>
      <c r="L20" s="3871" t="n">
        <v>206.62200345650305</v>
      </c>
      <c r="M20" s="3871" t="n">
        <v>213.60136853818287</v>
      </c>
      <c r="N20" s="3871" t="n">
        <v>211.55051201119483</v>
      </c>
      <c r="O20" s="3871" t="n">
        <v>187.95023431113304</v>
      </c>
      <c r="P20" s="3871" t="n">
        <v>188.4844155157656</v>
      </c>
      <c r="Q20" s="3871" t="n">
        <v>194.54287945244818</v>
      </c>
      <c r="R20" s="3871" t="n">
        <v>185.89174512865517</v>
      </c>
      <c r="S20" s="3871" t="n">
        <v>155.95780433327565</v>
      </c>
      <c r="T20" s="3871" t="n">
        <v>155.54051721354148</v>
      </c>
      <c r="U20" s="3871" t="n">
        <v>119.91814816305111</v>
      </c>
      <c r="V20" s="3871" t="n">
        <v>90.58093547319328</v>
      </c>
      <c r="W20" s="3871" t="n">
        <v>55.54774494957392</v>
      </c>
      <c r="X20" s="3871" t="n">
        <v>39.27331880546451</v>
      </c>
      <c r="Y20" s="3871" t="n">
        <v>33.98190473961799</v>
      </c>
      <c r="Z20" t="n" s="3871">
        <v>-90.97354113819</v>
      </c>
      <c r="AA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s="3871" t="n">
        <v>0.11449751003412</v>
      </c>
      <c r="S21" s="3871" t="n">
        <v>0.11208996961418</v>
      </c>
      <c r="T21" s="3871" t="n">
        <v>0.10767214754461</v>
      </c>
      <c r="U21" s="3871" t="n">
        <v>0.10229526918342</v>
      </c>
      <c r="V21" s="3871" t="n">
        <v>0.07228117507307</v>
      </c>
      <c r="W21" s="3871" t="n">
        <v>0.08399070713953</v>
      </c>
      <c r="X21" s="3871" t="n">
        <v>0.08181227413925</v>
      </c>
      <c r="Y21" s="3871" t="n">
        <v>0.07524537331979</v>
      </c>
      <c r="Z21" t="n" s="3871">
        <v>-49.681696459586</v>
      </c>
      <c r="AA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s="3871" t="n">
        <v>0.01529659477864</v>
      </c>
      <c r="S22" s="3871" t="n">
        <v>0.01505532643769</v>
      </c>
      <c r="T22" s="3871" t="n">
        <v>0.01600910001537</v>
      </c>
      <c r="U22" s="3871" t="n">
        <v>0.01532595745587</v>
      </c>
      <c r="V22" s="3871" t="n">
        <v>0.01498799075744</v>
      </c>
      <c r="W22" s="3871" t="n">
        <v>0.01496527187828</v>
      </c>
      <c r="X22" s="3871" t="n">
        <v>0.01514665283847</v>
      </c>
      <c r="Y22" s="3871" t="n">
        <v>0.01519381862857</v>
      </c>
      <c r="Z22" t="n" s="3871">
        <v>20.173692144709</v>
      </c>
      <c r="AA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t="s" s="3872">
        <v>1185</v>
      </c>
      <c r="AA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t="s" s="3872">
        <v>1185</v>
      </c>
      <c r="AA24" s="411"/>
    </row>
    <row r="25" spans="1:35" ht="12" customHeight="1" x14ac:dyDescent="0.2">
      <c r="A25" s="2091" t="s">
        <v>1083</v>
      </c>
      <c r="B25" s="3871" t="n">
        <v>18.8608348108665</v>
      </c>
      <c r="C25" s="3871" t="n">
        <v>18.8608348108665</v>
      </c>
      <c r="D25" s="3871" t="n">
        <v>18.65147616899292</v>
      </c>
      <c r="E25" s="3871" t="n">
        <v>18.70847583253287</v>
      </c>
      <c r="F25" s="3871" t="n">
        <v>18.63445142442614</v>
      </c>
      <c r="G25" s="3871" t="n">
        <v>18.38171114075067</v>
      </c>
      <c r="H25" s="3871" t="n">
        <v>18.3758798999944</v>
      </c>
      <c r="I25" s="3871" t="n">
        <v>18.61745658293085</v>
      </c>
      <c r="J25" s="3871" t="n">
        <v>18.26244229142104</v>
      </c>
      <c r="K25" s="3871" t="n">
        <v>18.28931780349189</v>
      </c>
      <c r="L25" s="3871" t="n">
        <v>17.75699857558412</v>
      </c>
      <c r="M25" s="3871" t="n">
        <v>17.29736587913012</v>
      </c>
      <c r="N25" s="3871" t="n">
        <v>16.77045014337469</v>
      </c>
      <c r="O25" s="3871" t="n">
        <v>16.01593539715636</v>
      </c>
      <c r="P25" s="3871" t="n">
        <v>14.96212686204734</v>
      </c>
      <c r="Q25" s="3871" t="n">
        <v>14.57963741787119</v>
      </c>
      <c r="R25" s="3871" t="n">
        <v>14.77262547421993</v>
      </c>
      <c r="S25" s="3871" t="n">
        <v>15.12233472823659</v>
      </c>
      <c r="T25" s="3871" t="n">
        <v>14.80459029885857</v>
      </c>
      <c r="U25" s="3871" t="n">
        <v>14.51662566945587</v>
      </c>
      <c r="V25" s="3871" t="n">
        <v>13.66666451205951</v>
      </c>
      <c r="W25" s="3871" t="n">
        <v>13.35482339713182</v>
      </c>
      <c r="X25" s="3871" t="n">
        <v>13.29848848633611</v>
      </c>
      <c r="Y25" s="3871" t="n">
        <v>12.69736950845315</v>
      </c>
      <c r="Z25" t="n" s="3871">
        <v>-32.67864526793</v>
      </c>
      <c r="AA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t="n" s="3871">
        <v>27.129949563711</v>
      </c>
      <c r="AA26" s="411"/>
    </row>
    <row r="27" spans="1:35" ht="12" customHeight="1" x14ac:dyDescent="0.2">
      <c r="A27" s="2120" t="s">
        <v>1085</v>
      </c>
      <c r="B27" s="3875" t="n">
        <v>776.3733370077438</v>
      </c>
      <c r="C27" s="3875" t="n">
        <v>776.3733370077438</v>
      </c>
      <c r="D27" s="3875" t="n">
        <v>730.6757768147012</v>
      </c>
      <c r="E27" s="3875" t="n">
        <v>690.8319641938924</v>
      </c>
      <c r="F27" s="3875" t="n">
        <v>672.8864786614332</v>
      </c>
      <c r="G27" s="3875" t="n">
        <v>667.707533619229</v>
      </c>
      <c r="H27" s="3875" t="n">
        <v>668.1536492664399</v>
      </c>
      <c r="I27" s="3875" t="n">
        <v>673.5907316370474</v>
      </c>
      <c r="J27" s="3875" t="n">
        <v>676.3560886806197</v>
      </c>
      <c r="K27" s="3875" t="n">
        <v>672.5213679768689</v>
      </c>
      <c r="L27" s="3875" t="n">
        <v>672.2746800609058</v>
      </c>
      <c r="M27" s="3875" t="n">
        <v>661.3679212527244</v>
      </c>
      <c r="N27" s="3875" t="n">
        <v>657.5853176528375</v>
      </c>
      <c r="O27" s="3875" t="n">
        <v>644.5267784167237</v>
      </c>
      <c r="P27" s="3875" t="n">
        <v>632.2583153021206</v>
      </c>
      <c r="Q27" s="3875" t="n">
        <v>641.9051272277554</v>
      </c>
      <c r="R27" s="3875" t="n">
        <v>629.6611244601796</v>
      </c>
      <c r="S27" s="3875" t="n">
        <v>622.0454610013634</v>
      </c>
      <c r="T27" s="3875" t="n">
        <v>627.8499181011729</v>
      </c>
      <c r="U27" s="3875" t="n">
        <v>624.9094563106689</v>
      </c>
      <c r="V27" s="3875" t="n">
        <v>612.2218777214134</v>
      </c>
      <c r="W27" s="3875" t="n">
        <v>610.6944903044928</v>
      </c>
      <c r="X27" s="3875" t="n">
        <v>611.5225071471071</v>
      </c>
      <c r="Y27" s="3875" t="n">
        <v>612.2188181040884</v>
      </c>
      <c r="Z27" t="n" s="3875">
        <v>-21.143760492385</v>
      </c>
      <c r="AA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t="s" s="3872">
        <v>1185</v>
      </c>
      <c r="AA28" s="411"/>
    </row>
    <row r="29" spans="1:35" ht="12" customHeight="1" x14ac:dyDescent="0.2">
      <c r="A29" s="2106" t="s">
        <v>510</v>
      </c>
      <c r="B29" s="3871" t="n">
        <v>101.16905632734706</v>
      </c>
      <c r="C29" s="3871" t="n">
        <v>101.16905632734706</v>
      </c>
      <c r="D29" s="3871" t="n">
        <v>96.72464944558828</v>
      </c>
      <c r="E29" s="3871" t="n">
        <v>92.73655132345428</v>
      </c>
      <c r="F29" s="3871" t="n">
        <v>89.95360143550778</v>
      </c>
      <c r="G29" s="3871" t="n">
        <v>88.07204032717695</v>
      </c>
      <c r="H29" s="3871" t="n">
        <v>87.34200448638256</v>
      </c>
      <c r="I29" s="3871" t="n">
        <v>87.15271152612054</v>
      </c>
      <c r="J29" s="3871" t="n">
        <v>86.49283423542288</v>
      </c>
      <c r="K29" s="3871" t="n">
        <v>86.0909200377314</v>
      </c>
      <c r="L29" s="3871" t="n">
        <v>84.5791557559981</v>
      </c>
      <c r="M29" s="3871" t="n">
        <v>82.7195031433662</v>
      </c>
      <c r="N29" s="3871" t="n">
        <v>82.38275868011213</v>
      </c>
      <c r="O29" s="3871" t="n">
        <v>81.325670946721</v>
      </c>
      <c r="P29" s="3871" t="n">
        <v>80.81589417203197</v>
      </c>
      <c r="Q29" s="3871" t="n">
        <v>80.25219362216038</v>
      </c>
      <c r="R29" s="3871" t="n">
        <v>80.36083270586805</v>
      </c>
      <c r="S29" s="3871" t="n">
        <v>79.66814784190466</v>
      </c>
      <c r="T29" s="3871" t="n">
        <v>80.03981888132591</v>
      </c>
      <c r="U29" s="3871" t="n">
        <v>78.63147993890396</v>
      </c>
      <c r="V29" s="3871" t="n">
        <v>77.4875872422761</v>
      </c>
      <c r="W29" s="3871" t="n">
        <v>76.366875882695</v>
      </c>
      <c r="X29" s="3871" t="n">
        <v>75.11935014130574</v>
      </c>
      <c r="Y29" s="3871" t="n">
        <v>74.42404699923905</v>
      </c>
      <c r="Z29" t="n" s="3871">
        <v>-26.435958087393</v>
      </c>
      <c r="AA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t="s" s="3872">
        <v>1185</v>
      </c>
      <c r="AA30" s="411"/>
    </row>
    <row r="31" spans="1:35" ht="12" customHeight="1" x14ac:dyDescent="0.2">
      <c r="A31" s="2106" t="s">
        <v>1087</v>
      </c>
      <c r="B31" s="3871" t="n">
        <v>672.8316843385908</v>
      </c>
      <c r="C31" s="3871" t="n">
        <v>672.8316843385908</v>
      </c>
      <c r="D31" s="3871" t="n">
        <v>631.6229484402508</v>
      </c>
      <c r="E31" s="3871" t="n">
        <v>595.3789424656107</v>
      </c>
      <c r="F31" s="3871" t="n">
        <v>580.5580029110487</v>
      </c>
      <c r="G31" s="3871" t="n">
        <v>577.4669198336486</v>
      </c>
      <c r="H31" s="3871" t="n">
        <v>578.7585626620587</v>
      </c>
      <c r="I31" s="3871" t="n">
        <v>583.9397658594606</v>
      </c>
      <c r="J31" s="3871" t="n">
        <v>587.7562261618631</v>
      </c>
      <c r="K31" s="3871" t="n">
        <v>584.006689127836</v>
      </c>
      <c r="L31" s="3871" t="n">
        <v>585.5449168226603</v>
      </c>
      <c r="M31" s="3871" t="n">
        <v>576.2654850365502</v>
      </c>
      <c r="N31" s="3871" t="n">
        <v>573.4892451383208</v>
      </c>
      <c r="O31" s="3871" t="n">
        <v>561.3580637400661</v>
      </c>
      <c r="P31" s="3871" t="n">
        <v>549.5384603082966</v>
      </c>
      <c r="Q31" s="3871" t="n">
        <v>560.1290592734074</v>
      </c>
      <c r="R31" s="3871" t="n">
        <v>547.6221689414864</v>
      </c>
      <c r="S31" s="3871" t="n">
        <v>540.6056111654954</v>
      </c>
      <c r="T31" s="3871" t="n">
        <v>545.3805411871979</v>
      </c>
      <c r="U31" s="3871" t="n">
        <v>544.4059390988615</v>
      </c>
      <c r="V31" s="3871" t="n">
        <v>532.7053982613239</v>
      </c>
      <c r="W31" s="3871" t="n">
        <v>532.358920628037</v>
      </c>
      <c r="X31" s="3871" t="n">
        <v>534.3113495085074</v>
      </c>
      <c r="Y31" s="3871" t="n">
        <v>535.4531154559297</v>
      </c>
      <c r="Z31" t="n" s="3871">
        <v>-20.417969617128</v>
      </c>
      <c r="AA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t="n" s="3871">
        <v>0.0</v>
      </c>
      <c r="AA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s="3871" t="n">
        <v>0.89556694160873</v>
      </c>
      <c r="S33" s="3871" t="n">
        <v>0.88833213890272</v>
      </c>
      <c r="T33" s="3871" t="n">
        <v>1.42689289916169</v>
      </c>
      <c r="U33" s="3871" t="n">
        <v>0.84466192566963</v>
      </c>
      <c r="V33" s="3871" t="n">
        <v>0.89967967943151</v>
      </c>
      <c r="W33" s="3871" t="n">
        <v>0.73803645400286</v>
      </c>
      <c r="X33" s="3871" t="n">
        <v>0.75119659974764</v>
      </c>
      <c r="Y33" s="3871" t="n">
        <v>1.15313203577879</v>
      </c>
      <c r="Z33" t="n" s="3871">
        <v>-35.120010014621</v>
      </c>
      <c r="AA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t="s" s="3872">
        <v>1185</v>
      </c>
      <c r="AA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t="s" s="3872">
        <v>1185</v>
      </c>
      <c r="AA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t="s" s="3872">
        <v>1185</v>
      </c>
      <c r="AA36" s="411"/>
    </row>
    <row r="37" spans="1:35" ht="12.75" customHeight="1" x14ac:dyDescent="0.2">
      <c r="A37" s="2106" t="s">
        <v>1465</v>
      </c>
      <c r="B37" s="3871" t="n">
        <v>0.59526555609113</v>
      </c>
      <c r="C37" s="3871" t="n">
        <v>0.59526555609113</v>
      </c>
      <c r="D37" s="3871" t="n">
        <v>0.59372765325154</v>
      </c>
      <c r="E37" s="3871" t="n">
        <v>0.57646235619578</v>
      </c>
      <c r="F37" s="3871" t="n">
        <v>0.57358442582558</v>
      </c>
      <c r="G37" s="3871" t="n">
        <v>0.5901436017223</v>
      </c>
      <c r="H37" s="3871" t="n">
        <v>0.59133832106214</v>
      </c>
      <c r="I37" s="3871" t="n">
        <v>0.57290841060515</v>
      </c>
      <c r="J37" s="3871" t="n">
        <v>0.58356270436656</v>
      </c>
      <c r="K37" s="3871" t="n">
        <v>0.59872361444035</v>
      </c>
      <c r="L37" s="3871" t="n">
        <v>0.60933618634927</v>
      </c>
      <c r="M37" s="3871" t="n">
        <v>0.59004391358212</v>
      </c>
      <c r="N37" s="3871" t="n">
        <v>0.58418840067285</v>
      </c>
      <c r="O37" s="3871" t="n">
        <v>0.58994242452407</v>
      </c>
      <c r="P37" s="3871" t="n">
        <v>0.56337458864506</v>
      </c>
      <c r="Q37" s="3871" t="n">
        <v>0.58608971058499</v>
      </c>
      <c r="R37" s="3871" t="n">
        <v>0.78255587121641</v>
      </c>
      <c r="S37" s="3871" t="n">
        <v>0.88336985506067</v>
      </c>
      <c r="T37" s="3871" t="n">
        <v>1.00266513348741</v>
      </c>
      <c r="U37" s="3871" t="n">
        <v>1.02737534723391</v>
      </c>
      <c r="V37" s="3871" t="n">
        <v>1.1292125383819</v>
      </c>
      <c r="W37" s="3871" t="n">
        <v>1.23065733975794</v>
      </c>
      <c r="X37" s="3871" t="n">
        <v>1.34061089754631</v>
      </c>
      <c r="Y37" s="3871" t="n">
        <v>1.18852361314081</v>
      </c>
      <c r="Z37" t="n" s="3871">
        <v>99.662755719543</v>
      </c>
      <c r="AA37" s="411"/>
    </row>
    <row r="38" spans="1:35" ht="12.75" customHeight="1" x14ac:dyDescent="0.2">
      <c r="A38" s="2120" t="s">
        <v>1222</v>
      </c>
      <c r="B38" s="3875" t="n">
        <v>58.48847493134996</v>
      </c>
      <c r="C38" s="3875" t="n">
        <v>58.48847493134996</v>
      </c>
      <c r="D38" s="3875" t="n">
        <v>58.77821796374306</v>
      </c>
      <c r="E38" s="3875" t="n">
        <v>58.45665326534842</v>
      </c>
      <c r="F38" s="3875" t="n">
        <v>58.37398275592563</v>
      </c>
      <c r="G38" s="3875" t="n">
        <v>59.48721914078114</v>
      </c>
      <c r="H38" s="3875" t="n">
        <v>57.87821743888579</v>
      </c>
      <c r="I38" s="3875" t="n">
        <v>57.43480195252383</v>
      </c>
      <c r="J38" s="3875" t="n">
        <v>56.90478251156607</v>
      </c>
      <c r="K38" s="3875" t="n">
        <v>57.37909102808058</v>
      </c>
      <c r="L38" s="3875" t="n">
        <v>56.41368794502672</v>
      </c>
      <c r="M38" s="3875" t="n">
        <v>57.60611230948645</v>
      </c>
      <c r="N38" s="3875" t="n">
        <v>56.90960969762709</v>
      </c>
      <c r="O38" s="3875" t="n">
        <v>56.54851727513841</v>
      </c>
      <c r="P38" s="3875" t="n">
        <v>58.17266343579485</v>
      </c>
      <c r="Q38" s="3875" t="n">
        <v>56.35375587605188</v>
      </c>
      <c r="R38" s="3875" t="n">
        <v>56.95037498826927</v>
      </c>
      <c r="S38" s="3875" t="n">
        <v>55.78169066144715</v>
      </c>
      <c r="T38" s="3875" t="n">
        <v>56.4155955180132</v>
      </c>
      <c r="U38" s="3875" t="n">
        <v>55.18503958146007</v>
      </c>
      <c r="V38" s="3875" t="n">
        <v>55.44017486484256</v>
      </c>
      <c r="W38" s="3875" t="n">
        <v>55.28506287249443</v>
      </c>
      <c r="X38" s="3875" t="n">
        <v>55.46283875739048</v>
      </c>
      <c r="Y38" s="3875" t="n">
        <v>56.74927234163434</v>
      </c>
      <c r="Z38" t="n" s="3875">
        <v>-2.973581704356</v>
      </c>
      <c r="AA38" s="411"/>
    </row>
    <row r="39" spans="1:35" ht="12.75" customHeight="1" x14ac:dyDescent="0.2">
      <c r="A39" s="2106" t="s">
        <v>1200</v>
      </c>
      <c r="B39" s="3871" t="n">
        <v>21.39223430647525</v>
      </c>
      <c r="C39" s="3871" t="n">
        <v>21.39223430647525</v>
      </c>
      <c r="D39" s="3871" t="n">
        <v>21.35521007307563</v>
      </c>
      <c r="E39" s="3871" t="n">
        <v>21.36979874237769</v>
      </c>
      <c r="F39" s="3871" t="n">
        <v>20.87936500259796</v>
      </c>
      <c r="G39" s="3871" t="n">
        <v>22.16563906432754</v>
      </c>
      <c r="H39" s="3871" t="n">
        <v>21.06650258031737</v>
      </c>
      <c r="I39" s="3871" t="n">
        <v>21.4578506608434</v>
      </c>
      <c r="J39" s="3871" t="n">
        <v>20.96005089407671</v>
      </c>
      <c r="K39" s="3871" t="n">
        <v>21.28210366785395</v>
      </c>
      <c r="L39" s="3871" t="n">
        <v>20.95573694094951</v>
      </c>
      <c r="M39" s="3871" t="n">
        <v>22.10541309804224</v>
      </c>
      <c r="N39" s="3871" t="n">
        <v>20.9355760919831</v>
      </c>
      <c r="O39" s="3871" t="n">
        <v>20.98658073197095</v>
      </c>
      <c r="P39" s="3871" t="n">
        <v>21.99151725660554</v>
      </c>
      <c r="Q39" s="3871" t="n">
        <v>21.00989996059606</v>
      </c>
      <c r="R39" s="3871" t="n">
        <v>21.59284053073409</v>
      </c>
      <c r="S39" s="3871" t="n">
        <v>21.14010180203471</v>
      </c>
      <c r="T39" s="3871" t="n">
        <v>21.0133595370037</v>
      </c>
      <c r="U39" s="3871" t="n">
        <v>20.38853286777513</v>
      </c>
      <c r="V39" s="3871" t="n">
        <v>20.56920326460974</v>
      </c>
      <c r="W39" s="3871" t="n">
        <v>20.47605178032677</v>
      </c>
      <c r="X39" s="3871" t="n">
        <v>20.56504410298564</v>
      </c>
      <c r="Y39" s="3871" t="n">
        <v>20.95469880139846</v>
      </c>
      <c r="Z39" t="n" s="3871">
        <v>-2.045300639515</v>
      </c>
      <c r="AA39" s="411"/>
    </row>
    <row r="40" spans="1:35" ht="12.75" customHeight="1" x14ac:dyDescent="0.2">
      <c r="A40" s="2106" t="s">
        <v>1201</v>
      </c>
      <c r="B40" s="3871" t="n">
        <v>13.66311925445812</v>
      </c>
      <c r="C40" s="3871" t="n">
        <v>13.66311925445812</v>
      </c>
      <c r="D40" s="3871" t="n">
        <v>13.60535741673003</v>
      </c>
      <c r="E40" s="3871" t="n">
        <v>13.50114597641729</v>
      </c>
      <c r="F40" s="3871" t="n">
        <v>13.41188663744457</v>
      </c>
      <c r="G40" s="3871" t="n">
        <v>13.36336674666297</v>
      </c>
      <c r="H40" s="3871" t="n">
        <v>13.25624056483312</v>
      </c>
      <c r="I40" s="3871" t="n">
        <v>13.12818870555058</v>
      </c>
      <c r="J40" s="3871" t="n">
        <v>12.9897070914896</v>
      </c>
      <c r="K40" s="3871" t="n">
        <v>12.87488578267395</v>
      </c>
      <c r="L40" s="3871" t="n">
        <v>12.80783398848355</v>
      </c>
      <c r="M40" s="3871" t="n">
        <v>12.5972632501384</v>
      </c>
      <c r="N40" s="3871" t="n">
        <v>12.35907550079566</v>
      </c>
      <c r="O40" s="3871" t="n">
        <v>12.24917287252169</v>
      </c>
      <c r="P40" s="3871" t="n">
        <v>12.13945336218074</v>
      </c>
      <c r="Q40" s="3871" t="n">
        <v>12.03895872936043</v>
      </c>
      <c r="R40" s="3871" t="n">
        <v>11.96216246504386</v>
      </c>
      <c r="S40" s="3871" t="n">
        <v>11.82298005374543</v>
      </c>
      <c r="T40" s="3871" t="n">
        <v>11.6656184896288</v>
      </c>
      <c r="U40" s="3871" t="n">
        <v>11.59529008316952</v>
      </c>
      <c r="V40" s="3871" t="n">
        <v>11.53749865892026</v>
      </c>
      <c r="W40" s="3871" t="n">
        <v>11.52820537700884</v>
      </c>
      <c r="X40" s="3871" t="n">
        <v>11.53791483441438</v>
      </c>
      <c r="Y40" s="3871" t="n">
        <v>12.05406523652169</v>
      </c>
      <c r="Z40" t="n" s="3871">
        <v>-11.776622804572</v>
      </c>
      <c r="AA40" s="411"/>
    </row>
    <row r="41" spans="1:35" ht="12.75" customHeight="1" x14ac:dyDescent="0.2">
      <c r="A41" s="2106" t="s">
        <v>1202</v>
      </c>
      <c r="B41" s="3871" t="n">
        <v>2.56148142057732</v>
      </c>
      <c r="C41" s="3871" t="n">
        <v>2.56148142057732</v>
      </c>
      <c r="D41" s="3871" t="n">
        <v>2.32600941561888</v>
      </c>
      <c r="E41" s="3871" t="n">
        <v>2.19615532091213</v>
      </c>
      <c r="F41" s="3871" t="n">
        <v>2.61839255524345</v>
      </c>
      <c r="G41" s="3871" t="n">
        <v>2.48674034823724</v>
      </c>
      <c r="H41" s="3871" t="n">
        <v>2.03560574174132</v>
      </c>
      <c r="I41" s="3871" t="n">
        <v>2.01749974951811</v>
      </c>
      <c r="J41" s="3871" t="n">
        <v>2.28743156198397</v>
      </c>
      <c r="K41" s="3871" t="n">
        <v>2.50713402616711</v>
      </c>
      <c r="L41" s="3871" t="n">
        <v>1.97365487572404</v>
      </c>
      <c r="M41" s="3871" t="n">
        <v>2.2551508348291</v>
      </c>
      <c r="N41" s="3871" t="n">
        <v>2.02174132871265</v>
      </c>
      <c r="O41" s="3871" t="n">
        <v>1.95974844678201</v>
      </c>
      <c r="P41" s="3871" t="n">
        <v>2.27508765733817</v>
      </c>
      <c r="Q41" s="3871" t="n">
        <v>1.92049145478461</v>
      </c>
      <c r="R41" s="3871" t="n">
        <v>1.85642357590188</v>
      </c>
      <c r="S41" s="3871" t="n">
        <v>1.7877502652108</v>
      </c>
      <c r="T41" s="3871" t="n">
        <v>2.7561075893441</v>
      </c>
      <c r="U41" s="3871" t="n">
        <v>2.00475408236486</v>
      </c>
      <c r="V41" s="3871" t="n">
        <v>2.15614721500991</v>
      </c>
      <c r="W41" s="3871" t="n">
        <v>2.0974344228309</v>
      </c>
      <c r="X41" s="3871" t="n">
        <v>2.41953949529538</v>
      </c>
      <c r="Y41" s="3871" t="n">
        <v>2.59286539119452</v>
      </c>
      <c r="Z41" t="n" s="3871">
        <v>1.225227337785</v>
      </c>
      <c r="AA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s="3871" t="n">
        <v>0.97211057230963</v>
      </c>
      <c r="S42" s="3871" t="n">
        <v>0.96197847539707</v>
      </c>
      <c r="T42" s="3871" t="n">
        <v>0.98866144821712</v>
      </c>
      <c r="U42" s="3871" t="n">
        <v>0.96972616355085</v>
      </c>
      <c r="V42" s="3871" t="n">
        <v>0.95751393623895</v>
      </c>
      <c r="W42" s="3871" t="n">
        <v>1.21683879820511</v>
      </c>
      <c r="X42" s="3871" t="n">
        <v>1.0523576087486</v>
      </c>
      <c r="Y42" s="3871" t="n">
        <v>0.97492321881638</v>
      </c>
      <c r="Z42" t="n" s="3871">
        <v>20.496628931378</v>
      </c>
      <c r="AA42" s="411"/>
    </row>
    <row r="43" spans="1:35" ht="12" customHeight="1" x14ac:dyDescent="0.2">
      <c r="A43" s="2106" t="s">
        <v>1204</v>
      </c>
      <c r="B43" s="3871" t="n">
        <v>13.28414773503758</v>
      </c>
      <c r="C43" s="3871" t="n">
        <v>13.28414773503758</v>
      </c>
      <c r="D43" s="3871" t="n">
        <v>13.7337372702823</v>
      </c>
      <c r="E43" s="3871" t="n">
        <v>13.58434765208274</v>
      </c>
      <c r="F43" s="3871" t="n">
        <v>13.45732131543995</v>
      </c>
      <c r="G43" s="3871" t="n">
        <v>13.27908429084099</v>
      </c>
      <c r="H43" s="3871" t="n">
        <v>13.08926488052132</v>
      </c>
      <c r="I43" s="3871" t="n">
        <v>12.32569517094136</v>
      </c>
      <c r="J43" s="3871" t="n">
        <v>12.1631677418776</v>
      </c>
      <c r="K43" s="3871" t="n">
        <v>11.98084243834026</v>
      </c>
      <c r="L43" s="3871" t="n">
        <v>11.88557069432479</v>
      </c>
      <c r="M43" s="3871" t="n">
        <v>11.74452756677423</v>
      </c>
      <c r="N43" s="3871" t="n">
        <v>12.36052670830986</v>
      </c>
      <c r="O43" s="3871" t="n">
        <v>12.28617045223378</v>
      </c>
      <c r="P43" s="3871" t="n">
        <v>12.21457403046089</v>
      </c>
      <c r="Q43" s="3871" t="n">
        <v>12.11389605427347</v>
      </c>
      <c r="R43" s="3871" t="n">
        <v>12.16255381650753</v>
      </c>
      <c r="S43" s="3871" t="n">
        <v>11.81069241748704</v>
      </c>
      <c r="T43" s="3871" t="n">
        <v>11.73387184566636</v>
      </c>
      <c r="U43" s="3871" t="n">
        <v>11.86746130954507</v>
      </c>
      <c r="V43" s="3871" t="n">
        <v>11.78971367094362</v>
      </c>
      <c r="W43" s="3871" t="n">
        <v>11.41859901216096</v>
      </c>
      <c r="X43" s="3871" t="n">
        <v>11.41026611152909</v>
      </c>
      <c r="Y43" s="3871" t="n">
        <v>11.7508545211461</v>
      </c>
      <c r="Z43" t="n" s="3871">
        <v>-11.542277641548</v>
      </c>
      <c r="AA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s="3871" t="n">
        <v>3.9571533758162</v>
      </c>
      <c r="S44" s="3871" t="n">
        <v>3.9423015201294</v>
      </c>
      <c r="T44" s="3871" t="n">
        <v>3.93411215254365</v>
      </c>
      <c r="U44" s="3871" t="n">
        <v>3.98683903500746</v>
      </c>
      <c r="V44" s="3871" t="n">
        <v>4.04443940482824</v>
      </c>
      <c r="W44" s="3871" t="n">
        <v>4.11484899870936</v>
      </c>
      <c r="X44" s="3871" t="n">
        <v>4.08350619621608</v>
      </c>
      <c r="Y44" s="3871" t="n">
        <v>4.04549194903498</v>
      </c>
      <c r="Z44" t="n" s="3871">
        <v>89.369106351046</v>
      </c>
      <c r="AA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t="s" s="3872">
        <v>1185</v>
      </c>
      <c r="AA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s="3871" t="n">
        <v>0.84002276675269</v>
      </c>
      <c r="S46" s="3871" t="n">
        <v>0.83561065132953</v>
      </c>
      <c r="T46" s="3871" t="n">
        <v>0.83243193869982</v>
      </c>
      <c r="U46" s="3871" t="n">
        <v>0.82879581409874</v>
      </c>
      <c r="V46" s="3871" t="n">
        <v>0.82547953141204</v>
      </c>
      <c r="W46" s="3871" t="n">
        <v>0.82205511021088</v>
      </c>
      <c r="X46" s="3871" t="n">
        <v>0.82247735040239</v>
      </c>
      <c r="Y46" s="3871" t="n">
        <v>0.8232000956429</v>
      </c>
      <c r="Z46" t="n" s="3871">
        <v>-1.831214010408</v>
      </c>
      <c r="AA46" s="411"/>
    </row>
    <row r="47" spans="1:35" ht="12" customHeight="1" x14ac:dyDescent="0.2">
      <c r="A47" s="2108" t="s">
        <v>1091</v>
      </c>
      <c r="B47" s="3875" t="n">
        <v>32.47068872483558</v>
      </c>
      <c r="C47" s="3875" t="n">
        <v>32.47068872483558</v>
      </c>
      <c r="D47" s="3875" t="n">
        <v>31.94302417489192</v>
      </c>
      <c r="E47" s="3875" t="n">
        <v>31.67005934139328</v>
      </c>
      <c r="F47" s="3875" t="n">
        <v>31.30282886715923</v>
      </c>
      <c r="G47" s="3875" t="n">
        <v>31.42868242462193</v>
      </c>
      <c r="H47" s="3875" t="n">
        <v>31.31607824660431</v>
      </c>
      <c r="I47" s="3875" t="n">
        <v>31.6772531811633</v>
      </c>
      <c r="J47" s="3875" t="n">
        <v>31.89784056107382</v>
      </c>
      <c r="K47" s="3875" t="n">
        <v>32.02151624311605</v>
      </c>
      <c r="L47" s="3875" t="n">
        <v>32.05309725401107</v>
      </c>
      <c r="M47" s="3875" t="n">
        <v>32.57632400348372</v>
      </c>
      <c r="N47" s="3875" t="n">
        <v>32.69120585689526</v>
      </c>
      <c r="O47" s="3875" t="n">
        <v>33.15563154563033</v>
      </c>
      <c r="P47" s="3875" t="n">
        <v>33.75811450929826</v>
      </c>
      <c r="Q47" s="3875" t="n">
        <v>33.19912351472727</v>
      </c>
      <c r="R47" s="3875" t="n">
        <v>33.94660091403693</v>
      </c>
      <c r="S47" s="3875" t="n">
        <v>33.74537149470481</v>
      </c>
      <c r="T47" s="3875" t="n">
        <v>34.03727775788829</v>
      </c>
      <c r="U47" s="3875" t="n">
        <v>34.24392495123396</v>
      </c>
      <c r="V47" s="3875" t="n">
        <v>34.24298465774462</v>
      </c>
      <c r="W47" s="3875" t="n">
        <v>35.10662770663392</v>
      </c>
      <c r="X47" s="3875" t="n">
        <v>34.970746647854</v>
      </c>
      <c r="Y47" s="3875" t="n">
        <v>34.48920815745188</v>
      </c>
      <c r="Z47" t="n" s="3875">
        <v>6.21643553582</v>
      </c>
      <c r="AA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t="s" s="3872">
        <v>1185</v>
      </c>
      <c r="AA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2.3374527695339</v>
      </c>
      <c r="I49" s="3871" t="n">
        <v>2.60488821532267</v>
      </c>
      <c r="J49" s="3871" t="n">
        <v>3.0440054103662</v>
      </c>
      <c r="K49" s="3871" t="n">
        <v>3.25054423221917</v>
      </c>
      <c r="L49" s="3871" t="n">
        <v>3.66815777768489</v>
      </c>
      <c r="M49" s="3871" t="n">
        <v>4.13068706703826</v>
      </c>
      <c r="N49" s="3871" t="n">
        <v>4.47712880665197</v>
      </c>
      <c r="O49" s="3871" t="n">
        <v>5.02263030097713</v>
      </c>
      <c r="P49" s="3871" t="n">
        <v>5.51281992125888</v>
      </c>
      <c r="Q49" s="3871" t="n">
        <v>5.71302220678303</v>
      </c>
      <c r="R49" s="3871" t="n">
        <v>6.2520843799707</v>
      </c>
      <c r="S49" s="3871" t="n">
        <v>6.58158120175425</v>
      </c>
      <c r="T49" s="3871" t="n">
        <v>6.96017074995045</v>
      </c>
      <c r="U49" s="3871" t="n">
        <v>7.01851526401898</v>
      </c>
      <c r="V49" s="3871" t="n">
        <v>7.32849287059078</v>
      </c>
      <c r="W49" s="3871" t="n">
        <v>7.94864518588918</v>
      </c>
      <c r="X49" s="3871" t="n">
        <v>8.17518242605047</v>
      </c>
      <c r="Y49" s="3871" t="n">
        <v>8.42196059303262</v>
      </c>
      <c r="Z49" t="n" s="3871">
        <v>639.174921463229</v>
      </c>
      <c r="AA49" s="411"/>
    </row>
    <row r="50" spans="1:35" ht="12" customHeight="1" x14ac:dyDescent="0.2">
      <c r="A50" s="2106" t="s">
        <v>993</v>
      </c>
      <c r="B50" s="3871" t="n">
        <v>1.6568406276643</v>
      </c>
      <c r="C50" s="3871" t="n">
        <v>1.6568406276643</v>
      </c>
      <c r="D50" s="3871" t="n">
        <v>1.58446062641295</v>
      </c>
      <c r="E50" s="3871" t="n">
        <v>1.6518328443729</v>
      </c>
      <c r="F50" s="3871" t="n">
        <v>1.56262819160807</v>
      </c>
      <c r="G50" s="3871" t="n">
        <v>1.48485393723307</v>
      </c>
      <c r="H50" s="3871" t="n">
        <v>1.33449599472112</v>
      </c>
      <c r="I50" s="3871" t="n">
        <v>1.70947214617929</v>
      </c>
      <c r="J50" s="3871" t="n">
        <v>1.78287010530393</v>
      </c>
      <c r="K50" s="3871" t="n">
        <v>1.70460181613133</v>
      </c>
      <c r="L50" s="3871" t="n">
        <v>1.61517498883275</v>
      </c>
      <c r="M50" s="3871" t="n">
        <v>1.80281785952365</v>
      </c>
      <c r="N50" s="3871" t="n">
        <v>1.93199884166113</v>
      </c>
      <c r="O50" s="3871" t="n">
        <v>1.71883992266993</v>
      </c>
      <c r="P50" s="3871" t="n">
        <v>2.09085811147576</v>
      </c>
      <c r="Q50" s="3871" t="n">
        <v>1.78581011710619</v>
      </c>
      <c r="R50" s="3871" t="n">
        <v>1.6661279525092</v>
      </c>
      <c r="S50" s="3871" t="n">
        <v>1.83655116484409</v>
      </c>
      <c r="T50" s="3871" t="n">
        <v>1.79298054998789</v>
      </c>
      <c r="U50" s="3871" t="n">
        <v>1.70024701425025</v>
      </c>
      <c r="V50" s="3871" t="n">
        <v>1.78187873678797</v>
      </c>
      <c r="W50" s="3871" t="n">
        <v>1.89780803636209</v>
      </c>
      <c r="X50" s="3871" t="n">
        <v>1.91497779205315</v>
      </c>
      <c r="Y50" s="3871" t="n">
        <v>1.55147528839474</v>
      </c>
      <c r="Z50" t="n" s="3871">
        <v>-6.359413060633</v>
      </c>
      <c r="AA50" s="411"/>
    </row>
    <row r="51" spans="1:35" ht="12" customHeight="1" x14ac:dyDescent="0.2">
      <c r="A51" s="2106" t="s">
        <v>1118</v>
      </c>
      <c r="B51" s="3871" t="n">
        <v>29.67447494631262</v>
      </c>
      <c r="C51" s="3871" t="n">
        <v>29.67447494631262</v>
      </c>
      <c r="D51" s="3871" t="n">
        <v>29.05976951750456</v>
      </c>
      <c r="E51" s="3871" t="n">
        <v>28.57546109494625</v>
      </c>
      <c r="F51" s="3871" t="n">
        <v>28.06923723250256</v>
      </c>
      <c r="G51" s="3871" t="n">
        <v>27.86031271265706</v>
      </c>
      <c r="H51" s="3871" t="n">
        <v>27.60774448234929</v>
      </c>
      <c r="I51" s="3871" t="n">
        <v>27.28708596966134</v>
      </c>
      <c r="J51" s="3871" t="n">
        <v>26.95270057540369</v>
      </c>
      <c r="K51" s="3871" t="n">
        <v>26.90261054476555</v>
      </c>
      <c r="L51" s="3871" t="n">
        <v>26.55747280749343</v>
      </c>
      <c r="M51" s="3871" t="n">
        <v>26.35670697692181</v>
      </c>
      <c r="N51" s="3871" t="n">
        <v>25.96285344858216</v>
      </c>
      <c r="O51" s="3871" t="n">
        <v>26.03253157198327</v>
      </c>
      <c r="P51" s="3871" t="n">
        <v>25.73526203656362</v>
      </c>
      <c r="Q51" s="3871" t="n">
        <v>25.22204081083805</v>
      </c>
      <c r="R51" s="3871" t="n">
        <v>25.16494697308661</v>
      </c>
      <c r="S51" s="3871" t="n">
        <v>25.21488509371713</v>
      </c>
      <c r="T51" s="3871" t="n">
        <v>25.17051698750547</v>
      </c>
      <c r="U51" s="3871" t="n">
        <v>25.40519971512723</v>
      </c>
      <c r="V51" s="3871" t="n">
        <v>25.01008363191103</v>
      </c>
      <c r="W51" s="3871" t="n">
        <v>25.13428563125949</v>
      </c>
      <c r="X51" s="3871" t="n">
        <v>24.74501519282638</v>
      </c>
      <c r="Y51" s="3871" t="n">
        <v>24.38653394487319</v>
      </c>
      <c r="Z51" t="n" s="3871">
        <v>-17.819830042508</v>
      </c>
      <c r="AA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t="n" s="3871">
        <v>100.0</v>
      </c>
      <c r="AA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t="n" s="3875">
        <v>0.0</v>
      </c>
      <c r="AA53" s="411"/>
    </row>
    <row r="54" spans="1:35" ht="15" customHeight="1" x14ac:dyDescent="0.2">
      <c r="A54" s="2280" t="s">
        <v>1230</v>
      </c>
      <c r="B54" s="3875" t="n">
        <v>1306.1431640633234</v>
      </c>
      <c r="C54" s="3875" t="n">
        <v>1306.1431640633234</v>
      </c>
      <c r="D54" s="3875" t="n">
        <v>1244.3127193057433</v>
      </c>
      <c r="E54" s="3875" t="n">
        <v>1193.7801556231927</v>
      </c>
      <c r="F54" s="3875" t="n">
        <v>1159.1799768631463</v>
      </c>
      <c r="G54" s="3875" t="n">
        <v>1170.281178951822</v>
      </c>
      <c r="H54" s="3875" t="n">
        <v>1174.218776373942</v>
      </c>
      <c r="I54" s="3875" t="n">
        <v>1194.908707203128</v>
      </c>
      <c r="J54" s="3875" t="n">
        <v>1183.8742605367868</v>
      </c>
      <c r="K54" s="3875" t="n">
        <v>1110.3685781818554</v>
      </c>
      <c r="L54" s="3875" t="n">
        <v>1040.9012375701755</v>
      </c>
      <c r="M54" s="3875" t="n">
        <v>1032.0279234908191</v>
      </c>
      <c r="N54" s="3875" t="n">
        <v>1024.8550764295699</v>
      </c>
      <c r="O54" s="3875" t="n">
        <v>985.1432755319446</v>
      </c>
      <c r="P54" s="3875" t="n">
        <v>975.1223043929853</v>
      </c>
      <c r="Q54" s="3875" t="n">
        <v>989.8219355565202</v>
      </c>
      <c r="R54" s="3875" t="n">
        <v>968.0135066099789</v>
      </c>
      <c r="S54" s="3875" t="n">
        <v>930.0144343714064</v>
      </c>
      <c r="T54" s="3875" t="n">
        <v>935.9398164475635</v>
      </c>
      <c r="U54" s="3875" t="n">
        <v>896.6479425757701</v>
      </c>
      <c r="V54" s="3875" t="n">
        <v>847.9356213428823</v>
      </c>
      <c r="W54" s="3875" t="n">
        <v>813.9808233998724</v>
      </c>
      <c r="X54" s="3875" t="n">
        <v>796.0208230275282</v>
      </c>
      <c r="Y54" s="3875" t="n">
        <v>790.8962794902267</v>
      </c>
      <c r="Z54" t="n" s="3875">
        <v>-39.447963955972</v>
      </c>
      <c r="AA54" s="411"/>
    </row>
    <row r="55" spans="1:35" ht="15" customHeight="1" x14ac:dyDescent="0.2">
      <c r="A55" s="2285" t="s">
        <v>1231</v>
      </c>
      <c r="B55" s="3875" t="n">
        <v>1364.6316389946733</v>
      </c>
      <c r="C55" s="3875" t="n">
        <v>1364.6316389946733</v>
      </c>
      <c r="D55" s="3875" t="n">
        <v>1303.0909372694862</v>
      </c>
      <c r="E55" s="3875" t="n">
        <v>1252.2368088885412</v>
      </c>
      <c r="F55" s="3875" t="n">
        <v>1217.553959619072</v>
      </c>
      <c r="G55" s="3875" t="n">
        <v>1229.7683980926033</v>
      </c>
      <c r="H55" s="3875" t="n">
        <v>1232.096993812828</v>
      </c>
      <c r="I55" s="3875" t="n">
        <v>1252.3435091556519</v>
      </c>
      <c r="J55" s="3875" t="n">
        <v>1240.7790430483528</v>
      </c>
      <c r="K55" s="3875" t="n">
        <v>1167.7476692099358</v>
      </c>
      <c r="L55" s="3875" t="n">
        <v>1097.314925515202</v>
      </c>
      <c r="M55" s="3875" t="n">
        <v>1089.6340358003056</v>
      </c>
      <c r="N55" s="3875" t="n">
        <v>1081.764686127197</v>
      </c>
      <c r="O55" s="3875" t="n">
        <v>1041.691792807083</v>
      </c>
      <c r="P55" s="3875" t="n">
        <v>1033.29496782878</v>
      </c>
      <c r="Q55" s="3875" t="n">
        <v>1046.175691432572</v>
      </c>
      <c r="R55" s="3875" t="n">
        <v>1024.9638815982482</v>
      </c>
      <c r="S55" s="3875" t="n">
        <v>985.7961250328535</v>
      </c>
      <c r="T55" s="3875" t="n">
        <v>992.3554119655766</v>
      </c>
      <c r="U55" s="3875" t="n">
        <v>951.8329821572302</v>
      </c>
      <c r="V55" s="3875" t="n">
        <v>903.3757962077249</v>
      </c>
      <c r="W55" s="3875" t="n">
        <v>869.2658862723669</v>
      </c>
      <c r="X55" s="3875" t="n">
        <v>851.4836617849187</v>
      </c>
      <c r="Y55" s="3875" t="n">
        <v>847.6455518318611</v>
      </c>
      <c r="Z55" t="n" s="3875">
        <v>-37.884662233368</v>
      </c>
      <c r="AA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t="s" s="3872">
        <v>1185</v>
      </c>
      <c r="AA56" s="411"/>
    </row>
    <row r="57" spans="1:35" x14ac:dyDescent="0.2">
      <c r="A57" s="2115" t="s">
        <v>60</v>
      </c>
      <c r="B57" s="3875" t="n">
        <v>6.00391881848474</v>
      </c>
      <c r="C57" s="3875" t="n">
        <v>6.00391881848474</v>
      </c>
      <c r="D57" s="3875" t="n">
        <v>5.77968352359733</v>
      </c>
      <c r="E57" s="3875" t="n">
        <v>6.14515487997649</v>
      </c>
      <c r="F57" s="3875" t="n">
        <v>6.39029208772034</v>
      </c>
      <c r="G57" s="3875" t="n">
        <v>6.61452026778143</v>
      </c>
      <c r="H57" s="3875" t="n">
        <v>6.91174317664123</v>
      </c>
      <c r="I57" s="3875" t="n">
        <v>7.05116304563683</v>
      </c>
      <c r="J57" s="3875" t="n">
        <v>7.48329190200918</v>
      </c>
      <c r="K57" s="3875" t="n">
        <v>7.82328818586802</v>
      </c>
      <c r="L57" s="3875" t="n">
        <v>7.8304826368428</v>
      </c>
      <c r="M57" s="3875" t="n">
        <v>8.20696076618995</v>
      </c>
      <c r="N57" s="3875" t="n">
        <v>8.25482373100104</v>
      </c>
      <c r="O57" s="3875" t="n">
        <v>8.18340701428874</v>
      </c>
      <c r="P57" s="3875" t="n">
        <v>8.3033268142009</v>
      </c>
      <c r="Q57" s="3875" t="n">
        <v>8.79851123082502</v>
      </c>
      <c r="R57" s="3875" t="n">
        <v>9.07843520838191</v>
      </c>
      <c r="S57" s="3875" t="n">
        <v>9.54887002038528</v>
      </c>
      <c r="T57" s="3875" t="n">
        <v>9.85662677164317</v>
      </c>
      <c r="U57" s="3875" t="n">
        <v>9.9278825660505</v>
      </c>
      <c r="V57" s="3875" t="n">
        <v>9.11747780035885</v>
      </c>
      <c r="W57" s="3875" t="n">
        <v>9.05183858267484</v>
      </c>
      <c r="X57" s="3875" t="n">
        <v>9.15302110584574</v>
      </c>
      <c r="Y57" s="3875" t="n">
        <v>8.70451790160619</v>
      </c>
      <c r="Z57" t="n" s="3875">
        <v>44.980606246822</v>
      </c>
      <c r="AA57" s="411"/>
    </row>
    <row r="58" spans="1:35" x14ac:dyDescent="0.2">
      <c r="A58" s="2144" t="s">
        <v>61</v>
      </c>
      <c r="B58" s="3871" t="n">
        <v>2.06461134665034</v>
      </c>
      <c r="C58" s="3871" t="n">
        <v>2.06461134665034</v>
      </c>
      <c r="D58" s="3871" t="n">
        <v>2.01551086876784</v>
      </c>
      <c r="E58" s="3871" t="n">
        <v>2.19019077398638</v>
      </c>
      <c r="F58" s="3871" t="n">
        <v>2.31575220318397</v>
      </c>
      <c r="G58" s="3871" t="n">
        <v>2.41678679433839</v>
      </c>
      <c r="H58" s="3871" t="n">
        <v>2.55836944361354</v>
      </c>
      <c r="I58" s="3871" t="n">
        <v>2.68870557767952</v>
      </c>
      <c r="J58" s="3871" t="n">
        <v>2.82248591766484</v>
      </c>
      <c r="K58" s="3871" t="n">
        <v>3.01920823726198</v>
      </c>
      <c r="L58" s="3871" t="n">
        <v>3.27844605090375</v>
      </c>
      <c r="M58" s="3871" t="n">
        <v>3.4540223751196</v>
      </c>
      <c r="N58" s="3871" t="n">
        <v>3.40832555551321</v>
      </c>
      <c r="O58" s="3871" t="n">
        <v>3.3219694906706</v>
      </c>
      <c r="P58" s="3871" t="n">
        <v>3.42853440409231</v>
      </c>
      <c r="Q58" s="3871" t="n">
        <v>3.66197923545017</v>
      </c>
      <c r="R58" s="3871" t="n">
        <v>3.89550091811698</v>
      </c>
      <c r="S58" s="3871" t="n">
        <v>4.04878380553972</v>
      </c>
      <c r="T58" s="3871" t="n">
        <v>4.18508279578624</v>
      </c>
      <c r="U58" s="3871" t="n">
        <v>4.20735683811165</v>
      </c>
      <c r="V58" s="3871" t="n">
        <v>3.91015789617273</v>
      </c>
      <c r="W58" s="3871" t="n">
        <v>3.92344582267803</v>
      </c>
      <c r="X58" s="3871" t="n">
        <v>4.03440296591843</v>
      </c>
      <c r="Y58" s="3871" t="n">
        <v>3.9808733171199</v>
      </c>
      <c r="Z58" t="n" s="3871">
        <v>92.814658486622</v>
      </c>
      <c r="AA58" s="411"/>
    </row>
    <row r="59" spans="1:35" x14ac:dyDescent="0.2">
      <c r="A59" s="2144" t="s">
        <v>62</v>
      </c>
      <c r="B59" s="3871" t="n">
        <v>3.9393074718344</v>
      </c>
      <c r="C59" s="3871" t="n">
        <v>3.9393074718344</v>
      </c>
      <c r="D59" s="3871" t="n">
        <v>3.76417265482949</v>
      </c>
      <c r="E59" s="3871" t="n">
        <v>3.95496410599011</v>
      </c>
      <c r="F59" s="3871" t="n">
        <v>4.07453988453637</v>
      </c>
      <c r="G59" s="3871" t="n">
        <v>4.19773347344304</v>
      </c>
      <c r="H59" s="3871" t="n">
        <v>4.35337373302769</v>
      </c>
      <c r="I59" s="3871" t="n">
        <v>4.36245746795731</v>
      </c>
      <c r="J59" s="3871" t="n">
        <v>4.66080598434434</v>
      </c>
      <c r="K59" s="3871" t="n">
        <v>4.80407994860604</v>
      </c>
      <c r="L59" s="3871" t="n">
        <v>4.55203658593905</v>
      </c>
      <c r="M59" s="3871" t="n">
        <v>4.75293839107035</v>
      </c>
      <c r="N59" s="3871" t="n">
        <v>4.84649817548783</v>
      </c>
      <c r="O59" s="3871" t="n">
        <v>4.86143752361814</v>
      </c>
      <c r="P59" s="3871" t="n">
        <v>4.87479241010859</v>
      </c>
      <c r="Q59" s="3871" t="n">
        <v>5.13653199537485</v>
      </c>
      <c r="R59" s="3871" t="n">
        <v>5.18293429026493</v>
      </c>
      <c r="S59" s="3871" t="n">
        <v>5.50008621484556</v>
      </c>
      <c r="T59" s="3871" t="n">
        <v>5.67154397585693</v>
      </c>
      <c r="U59" s="3871" t="n">
        <v>5.72052572793885</v>
      </c>
      <c r="V59" s="3871" t="n">
        <v>5.20731990418612</v>
      </c>
      <c r="W59" s="3871" t="n">
        <v>5.12839275999681</v>
      </c>
      <c r="X59" s="3871" t="n">
        <v>5.11861813992731</v>
      </c>
      <c r="Y59" s="3871" t="n">
        <v>4.72364458448629</v>
      </c>
      <c r="Z59" t="n" s="3871">
        <v>19.910532961943</v>
      </c>
      <c r="AA59" s="411"/>
    </row>
    <row r="60" spans="1:35" x14ac:dyDescent="0.2">
      <c r="A60" s="2084" t="s">
        <v>63</v>
      </c>
      <c r="B60" s="3871" t="s">
        <v>3095</v>
      </c>
      <c r="C60" s="3871" t="s">
        <v>3095</v>
      </c>
      <c r="D60" s="3871" t="s">
        <v>3095</v>
      </c>
      <c r="E60" s="3871" t="s">
        <v>3095</v>
      </c>
      <c r="F60" s="3871" t="s">
        <v>3095</v>
      </c>
      <c r="G60" s="3871" t="s">
        <v>3095</v>
      </c>
      <c r="H60" s="3871" t="s">
        <v>3095</v>
      </c>
      <c r="I60" s="3871" t="s">
        <v>3095</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t="n" s="3871">
        <v>100.0</v>
      </c>
      <c r="AA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t="s" s="3872">
        <v>1185</v>
      </c>
      <c r="AA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t="s" s="3872">
        <v>1185</v>
      </c>
      <c r="AA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t="s" s="3872">
        <v>1185</v>
      </c>
      <c r="AA63" s="411"/>
    </row>
    <row r="64" spans="1:35" ht="12" customHeight="1" x14ac:dyDescent="0.2">
      <c r="A64" s="2146" t="s">
        <v>1211</v>
      </c>
      <c r="B64" s="3871" t="n">
        <v>52.35073897315626</v>
      </c>
      <c r="C64" s="3871" t="n">
        <v>52.35073897315626</v>
      </c>
      <c r="D64" s="3871" t="n">
        <v>48.09634972292821</v>
      </c>
      <c r="E64" s="3871" t="n">
        <v>44.92758823058062</v>
      </c>
      <c r="F64" s="3871" t="n">
        <v>43.41366394856504</v>
      </c>
      <c r="G64" s="3871" t="n">
        <v>41.49480932701305</v>
      </c>
      <c r="H64" s="3871" t="n">
        <v>39.71265556131277</v>
      </c>
      <c r="I64" s="3871" t="n">
        <v>38.36494934441523</v>
      </c>
      <c r="J64" s="3871" t="n">
        <v>36.38919705343713</v>
      </c>
      <c r="K64" s="3871" t="n">
        <v>34.69064023749456</v>
      </c>
      <c r="L64" s="3871" t="n">
        <v>33.03594197794276</v>
      </c>
      <c r="M64" s="3871" t="n">
        <v>31.09561333861738</v>
      </c>
      <c r="N64" s="3871" t="n">
        <v>31.27792311520514</v>
      </c>
      <c r="O64" s="3871" t="n">
        <v>30.45136603320426</v>
      </c>
      <c r="P64" s="3871" t="n">
        <v>30.50037033601532</v>
      </c>
      <c r="Q64" s="3871" t="n">
        <v>30.4946731615887</v>
      </c>
      <c r="R64" s="3871" t="n">
        <v>30.17555256444796</v>
      </c>
      <c r="S64" s="3871" t="n">
        <v>29.55284894629913</v>
      </c>
      <c r="T64" s="3871" t="n">
        <v>28.4662039571075</v>
      </c>
      <c r="U64" s="3871" t="n">
        <v>27.24731094071301</v>
      </c>
      <c r="V64" s="3871" t="n">
        <v>25.27059160696813</v>
      </c>
      <c r="W64" s="3871" t="n">
        <v>24.8657921371094</v>
      </c>
      <c r="X64" s="3871" t="n">
        <v>24.1093113350993</v>
      </c>
      <c r="Y64" s="3871" t="n">
        <v>23.4541147671003</v>
      </c>
      <c r="Z64" t="n" s="3871">
        <v>-55.198120929818</v>
      </c>
      <c r="AA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t="s" s="3872">
        <v>1185</v>
      </c>
      <c r="AA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90">
        <v>1194</v>
      </c>
      <c r="AA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t="s" s="2308">
        <v>459</v>
      </c>
      <c r="AA6" s="411"/>
    </row>
    <row r="7" spans="1:35" ht="19.5" customHeight="1" thickTop="1" x14ac:dyDescent="0.2">
      <c r="A7" s="2310" t="s">
        <v>2353</v>
      </c>
      <c r="B7" s="3875" t="n">
        <v>61349.79934881807</v>
      </c>
      <c r="C7" s="3875" t="n">
        <v>61349.79934881807</v>
      </c>
      <c r="D7" s="3875" t="n">
        <v>58470.33908013472</v>
      </c>
      <c r="E7" s="3875" t="n">
        <v>56376.698398583445</v>
      </c>
      <c r="F7" s="3875" t="n">
        <v>58199.49312517883</v>
      </c>
      <c r="G7" s="3875" t="n">
        <v>62283.61096813827</v>
      </c>
      <c r="H7" s="3875" t="n">
        <v>66676.87154474478</v>
      </c>
      <c r="I7" s="3875" t="n">
        <v>71798.62585862238</v>
      </c>
      <c r="J7" s="3875" t="n">
        <v>77993.4569196111</v>
      </c>
      <c r="K7" s="3875" t="n">
        <v>78380.72716032238</v>
      </c>
      <c r="L7" s="3875" t="n">
        <v>69946.86731716007</v>
      </c>
      <c r="M7" s="3875" t="n">
        <v>67090.85322670599</v>
      </c>
      <c r="N7" s="3875" t="n">
        <v>64520.19692416321</v>
      </c>
      <c r="O7" s="3875" t="n">
        <v>69828.62804221871</v>
      </c>
      <c r="P7" s="3875" t="n">
        <v>73562.14913500013</v>
      </c>
      <c r="Q7" s="3875" t="n">
        <v>75999.70600201527</v>
      </c>
      <c r="R7" s="3875" t="n">
        <v>81660.1031405951</v>
      </c>
      <c r="S7" s="3875" t="n">
        <v>87342.57062874854</v>
      </c>
      <c r="T7" s="3875" t="n">
        <v>93901.34077025436</v>
      </c>
      <c r="U7" s="3875" t="n">
        <v>99594.6632435192</v>
      </c>
      <c r="V7" s="3875" t="n">
        <v>98090.00113177644</v>
      </c>
      <c r="W7" s="3875" t="n">
        <v>103934.18928107065</v>
      </c>
      <c r="X7" s="3875" t="n">
        <v>108105.12275979384</v>
      </c>
      <c r="Y7" s="3875" t="n">
        <v>110922.78806006162</v>
      </c>
      <c r="Z7" t="n" s="3875">
        <v>80.803831858333</v>
      </c>
      <c r="AA7" s="411"/>
    </row>
    <row r="8" spans="1:35" ht="13.5" x14ac:dyDescent="0.2">
      <c r="A8" s="2311" t="s">
        <v>2354</v>
      </c>
      <c r="B8" s="3875" t="n">
        <v>29135.112938602346</v>
      </c>
      <c r="C8" s="3875" t="n">
        <v>29135.112938602346</v>
      </c>
      <c r="D8" s="3875" t="n">
        <v>29182.58290884793</v>
      </c>
      <c r="E8" s="3875" t="n">
        <v>31644.71022471375</v>
      </c>
      <c r="F8" s="3875" t="n">
        <v>34492.911450065476</v>
      </c>
      <c r="G8" s="3875" t="n">
        <v>38991.901029240325</v>
      </c>
      <c r="H8" s="3875" t="n">
        <v>43386.76686643046</v>
      </c>
      <c r="I8" s="3875" t="n">
        <v>50669.65790024696</v>
      </c>
      <c r="J8" s="3875" t="n">
        <v>58112.90528041898</v>
      </c>
      <c r="K8" s="3875" t="n">
        <v>59322.60623726155</v>
      </c>
      <c r="L8" s="3875" t="n">
        <v>51469.084614764324</v>
      </c>
      <c r="M8" s="3875" t="n">
        <v>52515.69648213785</v>
      </c>
      <c r="N8" s="3875" t="n">
        <v>51626.79145292022</v>
      </c>
      <c r="O8" s="3875" t="n">
        <v>55156.26414213353</v>
      </c>
      <c r="P8" s="3875" t="n">
        <v>62003.243889710146</v>
      </c>
      <c r="Q8" s="3875" t="n">
        <v>66214.58454238469</v>
      </c>
      <c r="R8" s="3875" t="n">
        <v>73233.86093872257</v>
      </c>
      <c r="S8" s="3875" t="n">
        <v>79627.96666015917</v>
      </c>
      <c r="T8" s="3875" t="n">
        <v>86869.1800064506</v>
      </c>
      <c r="U8" s="3875" t="n">
        <v>92732.03166265406</v>
      </c>
      <c r="V8" s="3875" t="n">
        <v>92949.16153736685</v>
      </c>
      <c r="W8" s="3875" t="n">
        <v>99369.39272590826</v>
      </c>
      <c r="X8" s="3875" t="n">
        <v>103443.21417049482</v>
      </c>
      <c r="Y8" s="3875" t="n">
        <v>106495.31286340069</v>
      </c>
      <c r="Z8" t="n" s="3875">
        <v>265.522224292807</v>
      </c>
      <c r="AA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0.83429406484241</v>
      </c>
      <c r="O9" s="3871" t="n">
        <v>0.63382972302614</v>
      </c>
      <c r="P9" s="3871" t="n">
        <v>0.62387586317701</v>
      </c>
      <c r="Q9" s="3871" t="n">
        <v>0.41012152656849</v>
      </c>
      <c r="R9" s="3871" t="n">
        <v>0.40744031049228</v>
      </c>
      <c r="S9" s="3871" t="n">
        <v>0.24279609499941</v>
      </c>
      <c r="T9" s="3871" t="n">
        <v>0.21688104425601</v>
      </c>
      <c r="U9" s="3871" t="n">
        <v>0.20634347519609</v>
      </c>
      <c r="V9" s="3871" t="n">
        <v>0.15656358486524</v>
      </c>
      <c r="W9" s="3871" t="n">
        <v>0.21668371190179</v>
      </c>
      <c r="X9" s="3871" t="n">
        <v>0.16610098292283</v>
      </c>
      <c r="Y9" s="3871" t="n">
        <v>0.14771290743019</v>
      </c>
      <c r="Z9" t="n" s="3871">
        <v>-91.84743392296</v>
      </c>
      <c r="AA9" s="411"/>
    </row>
    <row r="10" spans="1:35" x14ac:dyDescent="0.2">
      <c r="A10" s="2291" t="s">
        <v>390</v>
      </c>
      <c r="B10" s="3871" t="n">
        <v>7.261100998E-4</v>
      </c>
      <c r="C10" s="3871" t="n">
        <v>7.261100998E-4</v>
      </c>
      <c r="D10" s="3871" t="n">
        <v>9.7562402336E-4</v>
      </c>
      <c r="E10" s="3871" t="n">
        <v>0.00109589907233</v>
      </c>
      <c r="F10" s="3871" t="n">
        <v>0.00129317982943</v>
      </c>
      <c r="G10" s="3871" t="n">
        <v>0.00354821730707</v>
      </c>
      <c r="H10" s="3871" t="n">
        <v>0.01086976370262</v>
      </c>
      <c r="I10" s="3871" t="n">
        <v>0.01964167067411</v>
      </c>
      <c r="J10" s="3871" t="n">
        <v>0.03513391390349</v>
      </c>
      <c r="K10" s="3871" t="n">
        <v>0.08245179555394</v>
      </c>
      <c r="L10" s="3871" t="n">
        <v>0.14126304008719</v>
      </c>
      <c r="M10" s="3871" t="n">
        <v>0.22633357104129</v>
      </c>
      <c r="N10" s="3871" t="n">
        <v>0.33892238003336</v>
      </c>
      <c r="O10" s="3871" t="n">
        <v>0.45261910218127</v>
      </c>
      <c r="P10" s="3871" t="n">
        <v>0.63293268273647</v>
      </c>
      <c r="Q10" s="3871" t="n">
        <v>0.86603048829883</v>
      </c>
      <c r="R10" s="3871" t="n">
        <v>1.09544974952018</v>
      </c>
      <c r="S10" s="3871" t="n">
        <v>1.40488174153939</v>
      </c>
      <c r="T10" s="3871" t="n">
        <v>1.68051316379742</v>
      </c>
      <c r="U10" s="3871" t="n">
        <v>1.98774481717828</v>
      </c>
      <c r="V10" s="3871" t="n">
        <v>2.13916033705594</v>
      </c>
      <c r="W10" s="3871" t="n">
        <v>2.39586815510386</v>
      </c>
      <c r="X10" s="3871" t="n">
        <v>2.66566059080951</v>
      </c>
      <c r="Y10" s="3871" t="n">
        <v>2.96652343037875</v>
      </c>
      <c r="Z10" t="n" s="3871">
        <v>408450.0850605413</v>
      </c>
      <c r="AA10" s="411"/>
    </row>
    <row r="11" spans="1:35" x14ac:dyDescent="0.2">
      <c r="A11" s="2291" t="s">
        <v>391</v>
      </c>
      <c r="B11" s="3871" t="s">
        <v>2945</v>
      </c>
      <c r="C11" s="3871" t="s">
        <v>2945</v>
      </c>
      <c r="D11" s="3871" t="s">
        <v>2945</v>
      </c>
      <c r="E11" s="3871" t="s">
        <v>2945</v>
      </c>
      <c r="F11" s="3871" t="s">
        <v>2945</v>
      </c>
      <c r="G11" s="3871" t="s">
        <v>2945</v>
      </c>
      <c r="H11" s="3871" t="s">
        <v>2944</v>
      </c>
      <c r="I11" s="3871" t="s">
        <v>2944</v>
      </c>
      <c r="J11" s="3871" t="s">
        <v>2944</v>
      </c>
      <c r="K11" s="3871" t="s">
        <v>2944</v>
      </c>
      <c r="L11" s="3871" t="s">
        <v>2944</v>
      </c>
      <c r="M11" s="3871" t="s">
        <v>2944</v>
      </c>
      <c r="N11" s="3871" t="s">
        <v>2944</v>
      </c>
      <c r="O11" s="3871" t="s">
        <v>2944</v>
      </c>
      <c r="P11" s="3871" t="s">
        <v>2944</v>
      </c>
      <c r="Q11" s="3871" t="s">
        <v>2944</v>
      </c>
      <c r="R11" s="3871" t="s">
        <v>2944</v>
      </c>
      <c r="S11" s="3871" t="s">
        <v>2944</v>
      </c>
      <c r="T11" s="3871" t="s">
        <v>2944</v>
      </c>
      <c r="U11" s="3871" t="n">
        <v>3.505E-6</v>
      </c>
      <c r="V11" s="3871" t="n">
        <v>3.502E-6</v>
      </c>
      <c r="W11" s="3871" t="n">
        <v>2.627E-6</v>
      </c>
      <c r="X11" s="3871" t="n">
        <v>2.25E-6</v>
      </c>
      <c r="Y11" s="3871" t="n">
        <v>4.5E-6</v>
      </c>
      <c r="Z11" t="n" s="3871">
        <v>100.0</v>
      </c>
      <c r="AA11" s="411"/>
    </row>
    <row r="12" spans="1:35" x14ac:dyDescent="0.2">
      <c r="A12" s="2291" t="s">
        <v>392</v>
      </c>
      <c r="B12" s="3871" t="s">
        <v>2941</v>
      </c>
      <c r="C12" s="3871" t="s">
        <v>2941</v>
      </c>
      <c r="D12" s="3871" t="s">
        <v>2941</v>
      </c>
      <c r="E12" s="3871" t="s">
        <v>2941</v>
      </c>
      <c r="F12" s="3871" t="s">
        <v>2941</v>
      </c>
      <c r="G12" s="3871" t="s">
        <v>2941</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s="3871" t="n">
        <v>0.01125739618491</v>
      </c>
      <c r="S12" s="3871" t="n">
        <v>0.01126156107363</v>
      </c>
      <c r="T12" s="3871" t="n">
        <v>0.01121542620311</v>
      </c>
      <c r="U12" s="3871" t="n">
        <v>0.01051729555231</v>
      </c>
      <c r="V12" s="3871" t="n">
        <v>0.00991662697098</v>
      </c>
      <c r="W12" s="3871" t="n">
        <v>0.01047617068774</v>
      </c>
      <c r="X12" s="3871" t="n">
        <v>0.01095585642111</v>
      </c>
      <c r="Y12" s="3871" t="n">
        <v>0.01061626073839</v>
      </c>
      <c r="Z12" t="n" s="3871">
        <v>100.0</v>
      </c>
      <c r="AA12" s="411"/>
    </row>
    <row r="13" spans="1:35" x14ac:dyDescent="0.2">
      <c r="A13" s="2291" t="s">
        <v>393</v>
      </c>
      <c r="B13" s="3871" t="n">
        <v>0.00933314040348</v>
      </c>
      <c r="C13" s="3871" t="n">
        <v>0.00933314040348</v>
      </c>
      <c r="D13" s="3871" t="n">
        <v>0.01431785972777</v>
      </c>
      <c r="E13" s="3871" t="n">
        <v>0.01195653918503</v>
      </c>
      <c r="F13" s="3871" t="n">
        <v>0.03061501074164</v>
      </c>
      <c r="G13" s="3871" t="n">
        <v>0.08799490392369</v>
      </c>
      <c r="H13" s="3871" t="n">
        <v>0.18721729082604</v>
      </c>
      <c r="I13" s="3871" t="n">
        <v>0.33480995727034</v>
      </c>
      <c r="J13" s="3871" t="n">
        <v>0.56430577255153</v>
      </c>
      <c r="K13" s="3871" t="n">
        <v>0.84417895370819</v>
      </c>
      <c r="L13" s="3871" t="n">
        <v>1.18927076500141</v>
      </c>
      <c r="M13" s="3871" t="n">
        <v>1.59886957871689</v>
      </c>
      <c r="N13" s="3871" t="n">
        <v>2.06359666526995</v>
      </c>
      <c r="O13" s="3871" t="n">
        <v>2.59728052554138</v>
      </c>
      <c r="P13" s="3871" t="n">
        <v>3.17794172376638</v>
      </c>
      <c r="Q13" s="3871" t="n">
        <v>3.81968605756101</v>
      </c>
      <c r="R13" s="3871" t="n">
        <v>4.48599963917426</v>
      </c>
      <c r="S13" s="3871" t="n">
        <v>5.47212739477788</v>
      </c>
      <c r="T13" s="3871" t="n">
        <v>6.32959672531569</v>
      </c>
      <c r="U13" s="3871" t="n">
        <v>7.03822113774103</v>
      </c>
      <c r="V13" s="3871" t="n">
        <v>7.23309157943603</v>
      </c>
      <c r="W13" s="3871" t="n">
        <v>7.88862786955809</v>
      </c>
      <c r="X13" s="3871" t="n">
        <v>8.45334100032761</v>
      </c>
      <c r="Y13" s="3871" t="n">
        <v>8.95571620029272</v>
      </c>
      <c r="Z13" t="n" s="3871">
        <v>95856.08565957253</v>
      </c>
      <c r="AA13" s="411"/>
    </row>
    <row r="14" spans="1:35" x14ac:dyDescent="0.2">
      <c r="A14" s="2291" t="s">
        <v>394</v>
      </c>
      <c r="B14" s="3871" t="s">
        <v>2945</v>
      </c>
      <c r="C14" s="3871" t="s">
        <v>2945</v>
      </c>
      <c r="D14" s="3871" t="s">
        <v>2945</v>
      </c>
      <c r="E14" s="3871" t="s">
        <v>2945</v>
      </c>
      <c r="F14" s="3871" t="s">
        <v>2945</v>
      </c>
      <c r="G14" s="3871" t="s">
        <v>2945</v>
      </c>
      <c r="H14" s="3871" t="s">
        <v>2944</v>
      </c>
      <c r="I14" s="3871" t="s">
        <v>2944</v>
      </c>
      <c r="J14" s="3871" t="s">
        <v>2944</v>
      </c>
      <c r="K14" s="3871" t="s">
        <v>2944</v>
      </c>
      <c r="L14" s="3871" t="s">
        <v>2944</v>
      </c>
      <c r="M14" s="3871" t="s">
        <v>2944</v>
      </c>
      <c r="N14" s="3871" t="s">
        <v>2944</v>
      </c>
      <c r="O14" s="3871" t="s">
        <v>2944</v>
      </c>
      <c r="P14" s="3871" t="s">
        <v>2944</v>
      </c>
      <c r="Q14" s="3871" t="s">
        <v>2944</v>
      </c>
      <c r="R14" s="3871" t="s">
        <v>2944</v>
      </c>
      <c r="S14" s="3871" t="s">
        <v>2944</v>
      </c>
      <c r="T14" s="3871" t="s">
        <v>2944</v>
      </c>
      <c r="U14" s="3871" t="s">
        <v>2944</v>
      </c>
      <c r="V14" s="3871" t="s">
        <v>2944</v>
      </c>
      <c r="W14" s="3871" t="s">
        <v>2944</v>
      </c>
      <c r="X14" s="3871" t="s">
        <v>2944</v>
      </c>
      <c r="Y14" s="3871" t="s">
        <v>2944</v>
      </c>
      <c r="Z14" t="n" s="3871">
        <v>0.0</v>
      </c>
      <c r="AA14" s="411"/>
    </row>
    <row r="15" spans="1:35" x14ac:dyDescent="0.2">
      <c r="A15" s="2291" t="s">
        <v>395</v>
      </c>
      <c r="B15" s="3871" t="n">
        <v>0.00913322842882</v>
      </c>
      <c r="C15" s="3871" t="n">
        <v>0.00913322842882</v>
      </c>
      <c r="D15" s="3871" t="n">
        <v>0.0369423890694</v>
      </c>
      <c r="E15" s="3871" t="n">
        <v>0.64259252401857</v>
      </c>
      <c r="F15" s="3871" t="n">
        <v>2.63811220042974</v>
      </c>
      <c r="G15" s="3871" t="n">
        <v>3.31261245807704</v>
      </c>
      <c r="H15" s="3871" t="n">
        <v>4.17731861009238</v>
      </c>
      <c r="I15" s="3871" t="n">
        <v>6.05015144453586</v>
      </c>
      <c r="J15" s="3871" t="n">
        <v>7.65721924154171</v>
      </c>
      <c r="K15" s="3871" t="n">
        <v>9.41418832913469</v>
      </c>
      <c r="L15" s="3871" t="n">
        <v>10.7730260145945</v>
      </c>
      <c r="M15" s="3871" t="n">
        <v>12.674525219265</v>
      </c>
      <c r="N15" s="3871" t="n">
        <v>14.85443536115008</v>
      </c>
      <c r="O15" s="3871" t="n">
        <v>16.49399343769243</v>
      </c>
      <c r="P15" s="3871" t="n">
        <v>18.21388119429544</v>
      </c>
      <c r="Q15" s="3871" t="n">
        <v>19.89558081463296</v>
      </c>
      <c r="R15" s="3871" t="n">
        <v>21.60416318387471</v>
      </c>
      <c r="S15" s="3871" t="n">
        <v>23.54423749468969</v>
      </c>
      <c r="T15" s="3871" t="n">
        <v>24.78477186768572</v>
      </c>
      <c r="U15" s="3871" t="n">
        <v>25.83761441998968</v>
      </c>
      <c r="V15" s="3871" t="n">
        <v>25.50105380066952</v>
      </c>
      <c r="W15" s="3871" t="n">
        <v>26.30232022204187</v>
      </c>
      <c r="X15" s="3871" t="n">
        <v>27.07753462135362</v>
      </c>
      <c r="Y15" s="3871" t="n">
        <v>27.4466534973383</v>
      </c>
      <c r="Z15" t="n" s="3871">
        <v>300414.25639072346</v>
      </c>
      <c r="AA15" s="411"/>
    </row>
    <row r="16" spans="1:35" x14ac:dyDescent="0.2">
      <c r="A16" s="2291" t="s">
        <v>396</v>
      </c>
      <c r="B16" s="3871" t="s">
        <v>2945</v>
      </c>
      <c r="C16" s="3871" t="s">
        <v>2945</v>
      </c>
      <c r="D16" s="3871" t="s">
        <v>2945</v>
      </c>
      <c r="E16" s="3871" t="s">
        <v>2945</v>
      </c>
      <c r="F16" s="3871" t="s">
        <v>2945</v>
      </c>
      <c r="G16" s="3871" t="s">
        <v>2945</v>
      </c>
      <c r="H16" s="3871" t="s">
        <v>2944</v>
      </c>
      <c r="I16" s="3871" t="s">
        <v>2944</v>
      </c>
      <c r="J16" s="3871" t="s">
        <v>2944</v>
      </c>
      <c r="K16" s="3871" t="s">
        <v>2944</v>
      </c>
      <c r="L16" s="3871" t="s">
        <v>2944</v>
      </c>
      <c r="M16" s="3871" t="s">
        <v>2944</v>
      </c>
      <c r="N16" s="3871" t="s">
        <v>2944</v>
      </c>
      <c r="O16" s="3871" t="s">
        <v>2944</v>
      </c>
      <c r="P16" s="3871" t="s">
        <v>2944</v>
      </c>
      <c r="Q16" s="3871" t="s">
        <v>2944</v>
      </c>
      <c r="R16" s="3871" t="s">
        <v>2944</v>
      </c>
      <c r="S16" s="3871" t="s">
        <v>2944</v>
      </c>
      <c r="T16" s="3871" t="s">
        <v>2944</v>
      </c>
      <c r="U16" s="3871" t="s">
        <v>2944</v>
      </c>
      <c r="V16" s="3871" t="s">
        <v>2944</v>
      </c>
      <c r="W16" s="3871" t="s">
        <v>2944</v>
      </c>
      <c r="X16" s="3871" t="s">
        <v>2944</v>
      </c>
      <c r="Y16" s="3871" t="s">
        <v>2944</v>
      </c>
      <c r="Z16" t="n" s="3871">
        <v>0.0</v>
      </c>
      <c r="AA16" s="411"/>
    </row>
    <row r="17" spans="1:35" x14ac:dyDescent="0.2">
      <c r="A17" s="2291" t="s">
        <v>397</v>
      </c>
      <c r="B17" s="3871" t="n">
        <v>0.50804064803713</v>
      </c>
      <c r="C17" s="3871" t="n">
        <v>0.50804064803713</v>
      </c>
      <c r="D17" s="3871" t="n">
        <v>0.52561426729664</v>
      </c>
      <c r="E17" s="3871" t="n">
        <v>0.40506880564015</v>
      </c>
      <c r="F17" s="3871" t="n">
        <v>0.0307936532092</v>
      </c>
      <c r="G17" s="3871" t="n">
        <v>0.0726195994343</v>
      </c>
      <c r="H17" s="3871" t="n">
        <v>0.1466650877108</v>
      </c>
      <c r="I17" s="3871" t="n">
        <v>0.34613691673094</v>
      </c>
      <c r="J17" s="3871" t="n">
        <v>0.53162333933503</v>
      </c>
      <c r="K17" s="3871" t="n">
        <v>0.82140067643247</v>
      </c>
      <c r="L17" s="3871" t="n">
        <v>1.15258527460238</v>
      </c>
      <c r="M17" s="3871" t="n">
        <v>1.60114349064525</v>
      </c>
      <c r="N17" s="3871" t="n">
        <v>1.98454665132781</v>
      </c>
      <c r="O17" s="3871" t="n">
        <v>2.41020138220638</v>
      </c>
      <c r="P17" s="3871" t="n">
        <v>2.88367147997978</v>
      </c>
      <c r="Q17" s="3871" t="n">
        <v>3.30783609501175</v>
      </c>
      <c r="R17" s="3871" t="n">
        <v>3.79399015750528</v>
      </c>
      <c r="S17" s="3871" t="n">
        <v>4.27626099406444</v>
      </c>
      <c r="T17" s="3871" t="n">
        <v>4.77401949673295</v>
      </c>
      <c r="U17" s="3871" t="n">
        <v>5.17005768603583</v>
      </c>
      <c r="V17" s="3871" t="n">
        <v>5.31063552013692</v>
      </c>
      <c r="W17" s="3871" t="n">
        <v>5.70721437986862</v>
      </c>
      <c r="X17" s="3871" t="n">
        <v>5.96759951956562</v>
      </c>
      <c r="Y17" s="3871" t="n">
        <v>6.12691290692529</v>
      </c>
      <c r="Z17" t="n" s="3871">
        <v>1105.988719721014</v>
      </c>
      <c r="AA17" s="411"/>
    </row>
    <row r="18" spans="1:35" x14ac:dyDescent="0.2">
      <c r="A18" s="2291" t="s">
        <v>398</v>
      </c>
      <c r="B18" s="3871" t="s">
        <v>2945</v>
      </c>
      <c r="C18" s="3871" t="s">
        <v>2945</v>
      </c>
      <c r="D18" s="3871" t="s">
        <v>2945</v>
      </c>
      <c r="E18" s="3871" t="s">
        <v>2945</v>
      </c>
      <c r="F18" s="3871" t="s">
        <v>2945</v>
      </c>
      <c r="G18" s="3871" t="s">
        <v>2945</v>
      </c>
      <c r="H18" s="3871" t="s">
        <v>2944</v>
      </c>
      <c r="I18" s="3871" t="s">
        <v>2944</v>
      </c>
      <c r="J18" s="3871" t="s">
        <v>2944</v>
      </c>
      <c r="K18" s="3871" t="s">
        <v>2944</v>
      </c>
      <c r="L18" s="3871" t="s">
        <v>2944</v>
      </c>
      <c r="M18" s="3871" t="s">
        <v>2944</v>
      </c>
      <c r="N18" s="3871" t="s">
        <v>2944</v>
      </c>
      <c r="O18" s="3871" t="s">
        <v>2944</v>
      </c>
      <c r="P18" s="3871" t="s">
        <v>2944</v>
      </c>
      <c r="Q18" s="3871" t="s">
        <v>2944</v>
      </c>
      <c r="R18" s="3871" t="s">
        <v>2944</v>
      </c>
      <c r="S18" s="3871" t="s">
        <v>2944</v>
      </c>
      <c r="T18" s="3871" t="s">
        <v>2944</v>
      </c>
      <c r="U18" s="3871" t="s">
        <v>2944</v>
      </c>
      <c r="V18" s="3871" t="s">
        <v>2944</v>
      </c>
      <c r="W18" s="3871" t="s">
        <v>2944</v>
      </c>
      <c r="X18" s="3871" t="s">
        <v>2944</v>
      </c>
      <c r="Y18" s="3871" t="s">
        <v>2944</v>
      </c>
      <c r="Z18" t="n" s="3871">
        <v>0.0</v>
      </c>
      <c r="AA18" s="411"/>
    </row>
    <row r="19" spans="1:35" x14ac:dyDescent="0.2">
      <c r="A19" s="2291" t="s">
        <v>399</v>
      </c>
      <c r="B19" s="3871" t="n">
        <v>8.598717152E-5</v>
      </c>
      <c r="C19" s="3871" t="n">
        <v>8.598717152E-5</v>
      </c>
      <c r="D19" s="3871" t="n">
        <v>1.7049726249E-4</v>
      </c>
      <c r="E19" s="3871" t="n">
        <v>0.01318442569541</v>
      </c>
      <c r="F19" s="3871" t="n">
        <v>0.13705846527181</v>
      </c>
      <c r="G19" s="3871" t="n">
        <v>0.15620580327738</v>
      </c>
      <c r="H19" s="3871" t="n">
        <v>0.90367876270034</v>
      </c>
      <c r="I19" s="3871" t="n">
        <v>1.02668391427727</v>
      </c>
      <c r="J19" s="3871" t="n">
        <v>1.14979111727299</v>
      </c>
      <c r="K19" s="3871" t="n">
        <v>1.15745075778055</v>
      </c>
      <c r="L19" s="3871" t="n">
        <v>1.30522037793496</v>
      </c>
      <c r="M19" s="3871" t="n">
        <v>1.89403819471595</v>
      </c>
      <c r="N19" s="3871" t="n">
        <v>3.00229635523366</v>
      </c>
      <c r="O19" s="3871" t="n">
        <v>4.00309255747764</v>
      </c>
      <c r="P19" s="3871" t="n">
        <v>4.31328759524151</v>
      </c>
      <c r="Q19" s="3871" t="n">
        <v>3.95370186627766</v>
      </c>
      <c r="R19" s="3871" t="n">
        <v>3.35370957898177</v>
      </c>
      <c r="S19" s="3871" t="n">
        <v>3.65630873865043</v>
      </c>
      <c r="T19" s="3871" t="n">
        <v>3.88025451241787</v>
      </c>
      <c r="U19" s="3871" t="n">
        <v>3.71261772205105</v>
      </c>
      <c r="V19" s="3871" t="n">
        <v>3.75032424395529</v>
      </c>
      <c r="W19" s="3871" t="n">
        <v>3.77564052831311</v>
      </c>
      <c r="X19" s="3871" t="n">
        <v>3.61532905352129</v>
      </c>
      <c r="Y19" s="3871" t="n">
        <v>3.54401283569244</v>
      </c>
      <c r="Z19" t="n" s="3871">
        <v>4121459.9644099963</v>
      </c>
      <c r="AA19" s="411"/>
    </row>
    <row r="20" spans="1:35" x14ac:dyDescent="0.2">
      <c r="A20" s="2291" t="s">
        <v>400</v>
      </c>
      <c r="B20" s="3871" t="s">
        <v>2945</v>
      </c>
      <c r="C20" s="3871" t="s">
        <v>2945</v>
      </c>
      <c r="D20" s="3871" t="s">
        <v>2945</v>
      </c>
      <c r="E20" s="3871" t="s">
        <v>2945</v>
      </c>
      <c r="F20" s="3871" t="s">
        <v>2945</v>
      </c>
      <c r="G20" s="3871" t="s">
        <v>2945</v>
      </c>
      <c r="H20" s="3871" t="s">
        <v>2944</v>
      </c>
      <c r="I20" s="3871" t="s">
        <v>2944</v>
      </c>
      <c r="J20" s="3871" t="s">
        <v>2944</v>
      </c>
      <c r="K20" s="3871" t="s">
        <v>2944</v>
      </c>
      <c r="L20" s="3871" t="s">
        <v>2944</v>
      </c>
      <c r="M20" s="3871" t="s">
        <v>2944</v>
      </c>
      <c r="N20" s="3871" t="s">
        <v>2944</v>
      </c>
      <c r="O20" s="3871" t="s">
        <v>2944</v>
      </c>
      <c r="P20" s="3871" t="s">
        <v>2944</v>
      </c>
      <c r="Q20" s="3871" t="s">
        <v>2944</v>
      </c>
      <c r="R20" s="3871" t="s">
        <v>2944</v>
      </c>
      <c r="S20" s="3871" t="s">
        <v>2944</v>
      </c>
      <c r="T20" s="3871" t="s">
        <v>2944</v>
      </c>
      <c r="U20" s="3871" t="s">
        <v>2944</v>
      </c>
      <c r="V20" s="3871" t="s">
        <v>2944</v>
      </c>
      <c r="W20" s="3871" t="s">
        <v>2944</v>
      </c>
      <c r="X20" s="3871" t="s">
        <v>2944</v>
      </c>
      <c r="Y20" s="3871" t="s">
        <v>2944</v>
      </c>
      <c r="Z20" t="n" s="3871">
        <v>0.0</v>
      </c>
      <c r="AA20" s="411"/>
    </row>
    <row r="21" spans="1:35" x14ac:dyDescent="0.2">
      <c r="A21" s="2291" t="s">
        <v>401</v>
      </c>
      <c r="B21" s="3871" t="s">
        <v>2954</v>
      </c>
      <c r="C21" s="3871" t="s">
        <v>2954</v>
      </c>
      <c r="D21" s="3871" t="s">
        <v>2954</v>
      </c>
      <c r="E21" s="3871" t="n">
        <v>3.2418557953E-4</v>
      </c>
      <c r="F21" s="3871" t="n">
        <v>8.0666234164E-4</v>
      </c>
      <c r="G21" s="3871" t="n">
        <v>0.00216384580952</v>
      </c>
      <c r="H21" s="3871" t="n">
        <v>0.00746115827297</v>
      </c>
      <c r="I21" s="3871" t="n">
        <v>0.02047749261477</v>
      </c>
      <c r="J21" s="3871" t="n">
        <v>0.03698066229232</v>
      </c>
      <c r="K21" s="3871" t="n">
        <v>0.06812744678795</v>
      </c>
      <c r="L21" s="3871" t="n">
        <v>0.10371812211715</v>
      </c>
      <c r="M21" s="3871" t="n">
        <v>0.15777828603474</v>
      </c>
      <c r="N21" s="3871" t="n">
        <v>0.20882578096809</v>
      </c>
      <c r="O21" s="3871" t="n">
        <v>0.2650782337547</v>
      </c>
      <c r="P21" s="3871" t="n">
        <v>0.32571069211008</v>
      </c>
      <c r="Q21" s="3871" t="n">
        <v>0.36889893519209</v>
      </c>
      <c r="R21" s="3871" t="n">
        <v>0.40568321754008</v>
      </c>
      <c r="S21" s="3871" t="n">
        <v>0.45487922372162</v>
      </c>
      <c r="T21" s="3871" t="n">
        <v>0.50438934333901</v>
      </c>
      <c r="U21" s="3871" t="n">
        <v>0.5289699777107</v>
      </c>
      <c r="V21" s="3871" t="n">
        <v>0.58934303018147</v>
      </c>
      <c r="W21" s="3871" t="n">
        <v>0.63642619770537</v>
      </c>
      <c r="X21" s="3871" t="n">
        <v>0.69245062478265</v>
      </c>
      <c r="Y21" s="3871" t="n">
        <v>0.73228961826542</v>
      </c>
      <c r="Z21" t="n" s="3871">
        <v>100.0</v>
      </c>
      <c r="AA21" s="411"/>
    </row>
    <row r="22" spans="1:35" x14ac:dyDescent="0.2">
      <c r="A22" s="2291" t="s">
        <v>402</v>
      </c>
      <c r="B22" s="3871" t="s">
        <v>2945</v>
      </c>
      <c r="C22" s="3871" t="s">
        <v>2945</v>
      </c>
      <c r="D22" s="3871" t="s">
        <v>2945</v>
      </c>
      <c r="E22" s="3871" t="s">
        <v>2945</v>
      </c>
      <c r="F22" s="3871" t="s">
        <v>2945</v>
      </c>
      <c r="G22" s="3871" t="s">
        <v>2945</v>
      </c>
      <c r="H22" s="3871" t="s">
        <v>2944</v>
      </c>
      <c r="I22" s="3871" t="s">
        <v>2944</v>
      </c>
      <c r="J22" s="3871" t="s">
        <v>2944</v>
      </c>
      <c r="K22" s="3871" t="s">
        <v>2944</v>
      </c>
      <c r="L22" s="3871" t="s">
        <v>2944</v>
      </c>
      <c r="M22" s="3871" t="s">
        <v>2944</v>
      </c>
      <c r="N22" s="3871" t="s">
        <v>2944</v>
      </c>
      <c r="O22" s="3871" t="s">
        <v>2944</v>
      </c>
      <c r="P22" s="3871" t="s">
        <v>2944</v>
      </c>
      <c r="Q22" s="3871" t="s">
        <v>2944</v>
      </c>
      <c r="R22" s="3871" t="s">
        <v>2944</v>
      </c>
      <c r="S22" s="3871" t="s">
        <v>2944</v>
      </c>
      <c r="T22" s="3871" t="s">
        <v>2944</v>
      </c>
      <c r="U22" s="3871" t="s">
        <v>2944</v>
      </c>
      <c r="V22" s="3871" t="s">
        <v>2944</v>
      </c>
      <c r="W22" s="3871" t="s">
        <v>2944</v>
      </c>
      <c r="X22" s="3871" t="s">
        <v>2944</v>
      </c>
      <c r="Y22" s="3871" t="s">
        <v>2944</v>
      </c>
      <c r="Z22" t="n" s="3871">
        <v>0.0</v>
      </c>
      <c r="AA22" s="411"/>
    </row>
    <row r="23" spans="1:35" x14ac:dyDescent="0.2">
      <c r="A23" s="2291" t="s">
        <v>403</v>
      </c>
      <c r="B23" s="3871" t="s">
        <v>2945</v>
      </c>
      <c r="C23" s="3871" t="s">
        <v>2945</v>
      </c>
      <c r="D23" s="3871" t="s">
        <v>2945</v>
      </c>
      <c r="E23" s="3871" t="s">
        <v>2945</v>
      </c>
      <c r="F23" s="3871" t="s">
        <v>2945</v>
      </c>
      <c r="G23" s="3871" t="s">
        <v>2945</v>
      </c>
      <c r="H23" s="3871" t="s">
        <v>2944</v>
      </c>
      <c r="I23" s="3871" t="s">
        <v>2944</v>
      </c>
      <c r="J23" s="3871" t="s">
        <v>2944</v>
      </c>
      <c r="K23" s="3871" t="s">
        <v>2944</v>
      </c>
      <c r="L23" s="3871" t="s">
        <v>2944</v>
      </c>
      <c r="M23" s="3871" t="s">
        <v>2944</v>
      </c>
      <c r="N23" s="3871" t="s">
        <v>2944</v>
      </c>
      <c r="O23" s="3871" t="s">
        <v>2944</v>
      </c>
      <c r="P23" s="3871" t="s">
        <v>2944</v>
      </c>
      <c r="Q23" s="3871" t="s">
        <v>2944</v>
      </c>
      <c r="R23" s="3871" t="s">
        <v>2944</v>
      </c>
      <c r="S23" s="3871" t="s">
        <v>2944</v>
      </c>
      <c r="T23" s="3871" t="s">
        <v>2944</v>
      </c>
      <c r="U23" s="3871" t="s">
        <v>2944</v>
      </c>
      <c r="V23" s="3871" t="s">
        <v>2944</v>
      </c>
      <c r="W23" s="3871" t="s">
        <v>2944</v>
      </c>
      <c r="X23" s="3871" t="s">
        <v>2944</v>
      </c>
      <c r="Y23" s="3871" t="s">
        <v>2944</v>
      </c>
      <c r="Z23" t="n" s="3871">
        <v>0.0</v>
      </c>
      <c r="AA23" s="411"/>
    </row>
    <row r="24" spans="1:35" x14ac:dyDescent="0.2">
      <c r="A24" s="2291" t="s">
        <v>404</v>
      </c>
      <c r="B24" s="3871" t="s">
        <v>2945</v>
      </c>
      <c r="C24" s="3871" t="s">
        <v>2945</v>
      </c>
      <c r="D24" s="3871" t="s">
        <v>2945</v>
      </c>
      <c r="E24" s="3871" t="s">
        <v>2945</v>
      </c>
      <c r="F24" s="3871" t="s">
        <v>2945</v>
      </c>
      <c r="G24" s="3871" t="s">
        <v>2945</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s="3871" t="n">
        <v>0.00724459485647</v>
      </c>
      <c r="Z24" t="n" s="3871">
        <v>100.0</v>
      </c>
      <c r="AA24" s="411"/>
    </row>
    <row r="25" spans="1:35" x14ac:dyDescent="0.2">
      <c r="A25" s="2291" t="s">
        <v>405</v>
      </c>
      <c r="B25" s="3871" t="s">
        <v>2945</v>
      </c>
      <c r="C25" s="3871" t="s">
        <v>2945</v>
      </c>
      <c r="D25" s="3871" t="s">
        <v>2945</v>
      </c>
      <c r="E25" s="3871" t="s">
        <v>2945</v>
      </c>
      <c r="F25" s="3871" t="s">
        <v>2945</v>
      </c>
      <c r="G25" s="3871" t="s">
        <v>2945</v>
      </c>
      <c r="H25" s="3871" t="s">
        <v>2944</v>
      </c>
      <c r="I25" s="3871" t="s">
        <v>2944</v>
      </c>
      <c r="J25" s="3871" t="s">
        <v>2944</v>
      </c>
      <c r="K25" s="3871" t="s">
        <v>2944</v>
      </c>
      <c r="L25" s="3871" t="s">
        <v>2944</v>
      </c>
      <c r="M25" s="3871" t="s">
        <v>2944</v>
      </c>
      <c r="N25" s="3871" t="s">
        <v>2944</v>
      </c>
      <c r="O25" s="3871" t="s">
        <v>2944</v>
      </c>
      <c r="P25" s="3871" t="s">
        <v>2944</v>
      </c>
      <c r="Q25" s="3871" t="s">
        <v>2944</v>
      </c>
      <c r="R25" s="3871" t="s">
        <v>2944</v>
      </c>
      <c r="S25" s="3871" t="s">
        <v>2944</v>
      </c>
      <c r="T25" s="3871" t="s">
        <v>2944</v>
      </c>
      <c r="U25" s="3871" t="s">
        <v>2944</v>
      </c>
      <c r="V25" s="3871" t="s">
        <v>2944</v>
      </c>
      <c r="W25" s="3871" t="s">
        <v>2944</v>
      </c>
      <c r="X25" s="3871" t="s">
        <v>2944</v>
      </c>
      <c r="Y25" s="3871" t="s">
        <v>2944</v>
      </c>
      <c r="Z25" t="n" s="3871">
        <v>0.0</v>
      </c>
      <c r="AA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0.45594948862975</v>
      </c>
      <c r="T26" s="3871" t="n">
        <v>0.46887637516878</v>
      </c>
      <c r="U26" s="3871" t="n">
        <v>0.46030200236689</v>
      </c>
      <c r="V26" s="3871" t="n">
        <v>0.4115527553747</v>
      </c>
      <c r="W26" s="3871" t="n">
        <v>0.44705528314608</v>
      </c>
      <c r="X26" s="3871" t="n">
        <v>0.47176028516347</v>
      </c>
      <c r="Y26" s="3871" t="n">
        <v>0.48615588456331</v>
      </c>
      <c r="Z26" t="n" s="3871">
        <v>100.0</v>
      </c>
      <c r="AA26" s="411"/>
    </row>
    <row r="27" spans="1:35" x14ac:dyDescent="0.2">
      <c r="A27" s="2291" t="s">
        <v>407</v>
      </c>
      <c r="B27" s="3871" t="s">
        <v>2941</v>
      </c>
      <c r="C27" s="3871" t="s">
        <v>2941</v>
      </c>
      <c r="D27" s="3871" t="s">
        <v>2941</v>
      </c>
      <c r="E27" s="3871" t="s">
        <v>2941</v>
      </c>
      <c r="F27" s="3871" t="s">
        <v>2941</v>
      </c>
      <c r="G27" s="3871" t="s">
        <v>2941</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s="3871" t="n">
        <v>0.51335285630356</v>
      </c>
      <c r="S27" s="3871" t="n">
        <v>0.52544301066324</v>
      </c>
      <c r="T27" s="3871" t="n">
        <v>0.60809883925316</v>
      </c>
      <c r="U27" s="3871" t="n">
        <v>0.53064531097116</v>
      </c>
      <c r="V27" s="3871" t="n">
        <v>0.48455294937988</v>
      </c>
      <c r="W27" s="3871" t="n">
        <v>0.47348302860473</v>
      </c>
      <c r="X27" s="3871" t="n">
        <v>0.47289355708552</v>
      </c>
      <c r="Y27" s="3871" t="n">
        <v>0.44124560209322</v>
      </c>
      <c r="Z27" t="n" s="3871">
        <v>100.0</v>
      </c>
      <c r="AA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t="n" s="3871">
        <v>23950.168201824676</v>
      </c>
      <c r="AA28" s="411"/>
    </row>
    <row r="29" spans="1:35" ht="15" x14ac:dyDescent="0.2">
      <c r="A29" s="2292" t="s">
        <v>2355</v>
      </c>
      <c r="B29" s="3875" t="n">
        <v>26364.685313850925</v>
      </c>
      <c r="C29" s="3875" t="n">
        <v>26364.685313850925</v>
      </c>
      <c r="D29" s="3875" t="n">
        <v>23906.151153001272</v>
      </c>
      <c r="E29" s="3875" t="n">
        <v>19364.58484405814</v>
      </c>
      <c r="F29" s="3875" t="n">
        <v>18345.402515572638</v>
      </c>
      <c r="G29" s="3875" t="n">
        <v>17658.578229284813</v>
      </c>
      <c r="H29" s="3875" t="n">
        <v>17346.022476429313</v>
      </c>
      <c r="I29" s="3875" t="n">
        <v>16633.510869276353</v>
      </c>
      <c r="J29" s="3875" t="n">
        <v>15499.249623545351</v>
      </c>
      <c r="K29" s="3875" t="n">
        <v>14777.12031567724</v>
      </c>
      <c r="L29" s="3875" t="n">
        <v>14357.563424963184</v>
      </c>
      <c r="M29" s="3875" t="n">
        <v>12326.592782226699</v>
      </c>
      <c r="N29" s="3875" t="n">
        <v>10927.190410840194</v>
      </c>
      <c r="O29" s="3875" t="n">
        <v>12630.304058215084</v>
      </c>
      <c r="P29" s="3875" t="n">
        <v>10337.62224730104</v>
      </c>
      <c r="Q29" s="3875" t="n">
        <v>8767.752289426178</v>
      </c>
      <c r="R29" s="3875" t="n">
        <v>7350.496247712531</v>
      </c>
      <c r="S29" s="3875" t="n">
        <v>6848.191680999616</v>
      </c>
      <c r="T29" s="3875" t="n">
        <v>6308.704645622773</v>
      </c>
      <c r="U29" s="3875" t="n">
        <v>5912.842649031412</v>
      </c>
      <c r="V29" s="3875" t="n">
        <v>3835.066894141606</v>
      </c>
      <c r="W29" s="3875" t="n">
        <v>4041.570039810403</v>
      </c>
      <c r="X29" s="3875" t="n">
        <v>4243.811242757582</v>
      </c>
      <c r="Y29" s="3875" t="n">
        <v>3620.3023580083614</v>
      </c>
      <c r="Z29" t="n" s="3875">
        <v>-86.268364993128</v>
      </c>
      <c r="AA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1.43850221576289</v>
      </c>
      <c r="J30" s="3871" t="n">
        <v>1.37904497656156</v>
      </c>
      <c r="K30" s="3871" t="n">
        <v>1.36144636132483</v>
      </c>
      <c r="L30" s="3871" t="n">
        <v>1.32956024673377</v>
      </c>
      <c r="M30" s="3871" t="n">
        <v>1.08136630934165</v>
      </c>
      <c r="N30" s="3871" t="n">
        <v>0.96591138878182</v>
      </c>
      <c r="O30" s="3871" t="n">
        <v>1.16152740580489</v>
      </c>
      <c r="P30" s="3871" t="n">
        <v>0.9443004797661</v>
      </c>
      <c r="Q30" s="3871" t="n">
        <v>0.78213310588447</v>
      </c>
      <c r="R30" s="3871" t="n">
        <v>0.64488247418838</v>
      </c>
      <c r="S30" s="3871" t="n">
        <v>0.60362723236349</v>
      </c>
      <c r="T30" s="3871" t="n">
        <v>0.55016527806961</v>
      </c>
      <c r="U30" s="3871" t="n">
        <v>0.4859081057488</v>
      </c>
      <c r="V30" s="3871" t="n">
        <v>0.27684287750652</v>
      </c>
      <c r="W30" s="3871" t="n">
        <v>0.33876504433822</v>
      </c>
      <c r="X30" s="3871" t="n">
        <v>0.35722163970763</v>
      </c>
      <c r="Y30" s="3871" t="n">
        <v>0.28961299969068</v>
      </c>
      <c r="Z30" t="n" s="3871">
        <v>-88.386509834465</v>
      </c>
      <c r="AA30" s="411"/>
    </row>
    <row r="31" spans="1:35" ht="13.5" x14ac:dyDescent="0.2">
      <c r="A31" s="2291" t="s">
        <v>1235</v>
      </c>
      <c r="B31" s="3871" t="n">
        <v>0.52302240098694</v>
      </c>
      <c r="C31" s="3871" t="n">
        <v>0.52302240098694</v>
      </c>
      <c r="D31" s="3871" t="n">
        <v>0.4757667774003</v>
      </c>
      <c r="E31" s="3871" t="n">
        <v>0.40431595770541</v>
      </c>
      <c r="F31" s="3871" t="n">
        <v>0.40956357246353</v>
      </c>
      <c r="G31" s="3871" t="n">
        <v>0.39645171139577</v>
      </c>
      <c r="H31" s="3871" t="n">
        <v>0.32553708069771</v>
      </c>
      <c r="I31" s="3871" t="n">
        <v>0.32167605334348</v>
      </c>
      <c r="J31" s="3871" t="n">
        <v>0.30219219235954</v>
      </c>
      <c r="K31" s="3871" t="n">
        <v>0.2776104508281</v>
      </c>
      <c r="L31" s="3871" t="n">
        <v>0.27152231150943</v>
      </c>
      <c r="M31" s="3871" t="n">
        <v>0.24676943877326</v>
      </c>
      <c r="N31" s="3871" t="n">
        <v>0.21051698358372</v>
      </c>
      <c r="O31" s="3871" t="n">
        <v>0.25309237203656</v>
      </c>
      <c r="P31" s="3871" t="n">
        <v>0.18146549570427</v>
      </c>
      <c r="Q31" s="3871" t="n">
        <v>0.13588402381712</v>
      </c>
      <c r="R31" s="3871" t="n">
        <v>0.10615909553697</v>
      </c>
      <c r="S31" s="3871" t="n">
        <v>0.09656019654066</v>
      </c>
      <c r="T31" s="3871" t="n">
        <v>0.07997393584789</v>
      </c>
      <c r="U31" s="3871" t="n">
        <v>0.06254691342691</v>
      </c>
      <c r="V31" s="3871" t="n">
        <v>0.04257858439768</v>
      </c>
      <c r="W31" s="3871" t="n">
        <v>0.04608946079751</v>
      </c>
      <c r="X31" s="3871" t="n">
        <v>0.04117802184638</v>
      </c>
      <c r="Y31" s="3871" t="n">
        <v>0.03529447936602</v>
      </c>
      <c r="Z31" t="n" s="3871">
        <v>-93.251822618033</v>
      </c>
      <c r="AA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s="3871" t="n">
        <v>0.03849930825638</v>
      </c>
      <c r="S32" s="3871" t="n">
        <v>0.0365814265297</v>
      </c>
      <c r="T32" s="3871" t="n">
        <v>0.03167463442034</v>
      </c>
      <c r="U32" s="3871" t="n">
        <v>0.02139699084453</v>
      </c>
      <c r="V32" s="3871" t="n">
        <v>0.01579322275632</v>
      </c>
      <c r="W32" s="3871" t="n">
        <v>0.01503391028184</v>
      </c>
      <c r="X32" s="3871" t="n">
        <v>0.01945845442578</v>
      </c>
      <c r="Y32" s="3871" t="n">
        <v>0.01704442645129</v>
      </c>
      <c r="Z32" t="n" s="3871">
        <v>-31.114955784185</v>
      </c>
      <c r="AA32" s="411"/>
    </row>
    <row r="33" spans="1:35" ht="13.5" x14ac:dyDescent="0.2">
      <c r="A33" s="2291" t="s">
        <v>1237</v>
      </c>
      <c r="B33" s="3871" t="n">
        <v>0.028668</v>
      </c>
      <c r="C33" s="3871" t="n">
        <v>0.028668</v>
      </c>
      <c r="D33" s="3871" t="n">
        <v>0.027412</v>
      </c>
      <c r="E33" s="3871" t="n">
        <v>0.029719</v>
      </c>
      <c r="F33" s="3871" t="n">
        <v>0.029379</v>
      </c>
      <c r="G33" s="3871" t="n">
        <v>0.034136</v>
      </c>
      <c r="H33" s="3871" t="n">
        <v>0.04188321788534</v>
      </c>
      <c r="I33" s="3871" t="n">
        <v>0.03856382145164</v>
      </c>
      <c r="J33" s="3871" t="n">
        <v>0.02492426565075</v>
      </c>
      <c r="K33" s="3871" t="n">
        <v>0.01246336650287</v>
      </c>
      <c r="L33" s="3871" t="n">
        <v>0.00368017579101</v>
      </c>
      <c r="M33" s="3871" t="n">
        <v>0.00430371657891</v>
      </c>
      <c r="N33" s="3871" t="n">
        <v>0.00385633017785</v>
      </c>
      <c r="O33" s="3871" t="n">
        <v>0.00349966402585</v>
      </c>
      <c r="P33" s="3871" t="n">
        <v>0.00768082541815</v>
      </c>
      <c r="Q33" s="3871" t="n">
        <v>0.01271963127042</v>
      </c>
      <c r="R33" s="3871" t="n">
        <v>0.00672784288682</v>
      </c>
      <c r="S33" s="3871" t="n">
        <v>0.00646020531059</v>
      </c>
      <c r="T33" s="3871" t="n">
        <v>0.00753645385796</v>
      </c>
      <c r="U33" s="3871" t="n">
        <v>0.05428604491277</v>
      </c>
      <c r="V33" s="3871" t="n">
        <v>0.03599833866744</v>
      </c>
      <c r="W33" s="3871" t="n">
        <v>0.00457396901412</v>
      </c>
      <c r="X33" s="3871" t="n">
        <v>0.01190553931506</v>
      </c>
      <c r="Y33" s="3871" t="n">
        <v>0.01149759631086</v>
      </c>
      <c r="Z33" t="n" s="3871">
        <v>-59.893971289025</v>
      </c>
      <c r="AA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0.00349062684807</v>
      </c>
      <c r="V34" s="3871" t="n">
        <v>0.0032686728352</v>
      </c>
      <c r="W34" s="3871" t="n">
        <v>0.00371186737573</v>
      </c>
      <c r="X34" s="3871" t="n">
        <v>0.00355562970624</v>
      </c>
      <c r="Y34" s="3871" t="n">
        <v>0.00236125615581</v>
      </c>
      <c r="Z34" t="n" s="3871">
        <v>-72.027183876046</v>
      </c>
      <c r="AA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t="n" s="3871">
        <v>-99.996981364148</v>
      </c>
      <c r="AA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t="n" s="3871">
        <v>-94.002612644135</v>
      </c>
      <c r="AA36" s="411"/>
    </row>
    <row r="37" spans="1:35" ht="13.5" x14ac:dyDescent="0.2">
      <c r="A37" s="2291" t="s">
        <v>1241</v>
      </c>
      <c r="B37" s="3871" t="s">
        <v>2941</v>
      </c>
      <c r="C37" s="3871" t="s">
        <v>2941</v>
      </c>
      <c r="D37" s="3871" t="s">
        <v>2941</v>
      </c>
      <c r="E37" s="3871" t="s">
        <v>2941</v>
      </c>
      <c r="F37" s="3871" t="s">
        <v>2941</v>
      </c>
      <c r="G37" s="3871" t="s">
        <v>2941</v>
      </c>
      <c r="H37" s="3871" t="s">
        <v>2954</v>
      </c>
      <c r="I37" s="3871" t="s">
        <v>2954</v>
      </c>
      <c r="J37" s="3871" t="s">
        <v>2954</v>
      </c>
      <c r="K37" s="3871" t="s">
        <v>2954</v>
      </c>
      <c r="L37" s="3871" t="s">
        <v>2954</v>
      </c>
      <c r="M37" s="3871" t="s">
        <v>2954</v>
      </c>
      <c r="N37" s="3871" t="s">
        <v>2954</v>
      </c>
      <c r="O37" s="3871" t="s">
        <v>2954</v>
      </c>
      <c r="P37" s="3871" t="s">
        <v>2954</v>
      </c>
      <c r="Q37" s="3871" t="s">
        <v>2954</v>
      </c>
      <c r="R37" s="3871" t="s">
        <v>2954</v>
      </c>
      <c r="S37" s="3871" t="s">
        <v>2954</v>
      </c>
      <c r="T37" s="3871" t="s">
        <v>2954</v>
      </c>
      <c r="U37" s="3871" t="s">
        <v>2954</v>
      </c>
      <c r="V37" s="3871" t="s">
        <v>2954</v>
      </c>
      <c r="W37" s="3871" t="s">
        <v>2954</v>
      </c>
      <c r="X37" s="3871" t="s">
        <v>2954</v>
      </c>
      <c r="Y37" s="3871" t="s">
        <v>2954</v>
      </c>
      <c r="Z37" t="n" s="3871">
        <v>0.0</v>
      </c>
      <c r="AA37" s="411"/>
    </row>
    <row r="38" spans="1:35" ht="13.5" x14ac:dyDescent="0.2">
      <c r="A38" s="2291" t="s">
        <v>1242</v>
      </c>
      <c r="B38" s="3871" t="s">
        <v>2941</v>
      </c>
      <c r="C38" s="3871" t="s">
        <v>2941</v>
      </c>
      <c r="D38" s="3871" t="s">
        <v>2941</v>
      </c>
      <c r="E38" s="3871" t="s">
        <v>2941</v>
      </c>
      <c r="F38" s="3871" t="s">
        <v>2941</v>
      </c>
      <c r="G38" s="3871" t="s">
        <v>2941</v>
      </c>
      <c r="H38" s="3871" t="s">
        <v>2954</v>
      </c>
      <c r="I38" s="3871" t="s">
        <v>2954</v>
      </c>
      <c r="J38" s="3871" t="s">
        <v>2954</v>
      </c>
      <c r="K38" s="3871" t="s">
        <v>2954</v>
      </c>
      <c r="L38" s="3871" t="s">
        <v>2954</v>
      </c>
      <c r="M38" s="3871" t="s">
        <v>2954</v>
      </c>
      <c r="N38" s="3871" t="s">
        <v>2954</v>
      </c>
      <c r="O38" s="3871" t="s">
        <v>2954</v>
      </c>
      <c r="P38" s="3871" t="s">
        <v>2954</v>
      </c>
      <c r="Q38" s="3871" t="s">
        <v>2954</v>
      </c>
      <c r="R38" s="3871" t="s">
        <v>2954</v>
      </c>
      <c r="S38" s="3871" t="s">
        <v>2954</v>
      </c>
      <c r="T38" s="3871" t="s">
        <v>2954</v>
      </c>
      <c r="U38" s="3871" t="s">
        <v>2954</v>
      </c>
      <c r="V38" s="3871" t="s">
        <v>2954</v>
      </c>
      <c r="W38" s="3871" t="s">
        <v>2954</v>
      </c>
      <c r="X38" s="3871" t="s">
        <v>2954</v>
      </c>
      <c r="Y38" s="3871" t="s">
        <v>2954</v>
      </c>
      <c r="Z38" t="n" s="3871">
        <v>0.0</v>
      </c>
      <c r="AA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s="3871" t="n">
        <v>755.4463941997321</v>
      </c>
      <c r="Z39" t="n" s="3871">
        <v>140.4765536925</v>
      </c>
      <c r="AA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s="3875" t="n">
        <v>1075.7459541599999</v>
      </c>
      <c r="S40" s="3875" t="n">
        <v>866.41228758975</v>
      </c>
      <c r="T40" s="3875" t="n">
        <v>723.456118181</v>
      </c>
      <c r="U40" s="3875" t="n">
        <v>949.78893183372</v>
      </c>
      <c r="V40" s="3875" t="n">
        <v>1305.7727002679999</v>
      </c>
      <c r="W40" s="3875" t="n">
        <v>523.226515352</v>
      </c>
      <c r="X40" s="3875" t="n">
        <v>418.09734654145495</v>
      </c>
      <c r="Y40" s="3875" t="n">
        <v>807.172838652565</v>
      </c>
      <c r="Z40" t="n" s="3875">
        <v>-86.202176284135</v>
      </c>
      <c r="AA40" s="411"/>
    </row>
    <row r="41" spans="1:35" ht="13.5" x14ac:dyDescent="0.2">
      <c r="A41" s="2292" t="s">
        <v>2356</v>
      </c>
      <c r="B41" s="3875" t="n">
        <v>11029.794516956892</v>
      </c>
      <c r="C41" s="3875" t="n">
        <v>11029.794516956892</v>
      </c>
      <c r="D41" s="3875" t="n">
        <v>11474.045140799388</v>
      </c>
      <c r="E41" s="3875" t="n">
        <v>12287.459459166756</v>
      </c>
      <c r="F41" s="3875" t="n">
        <v>12962.3310956247</v>
      </c>
      <c r="G41" s="3875" t="n">
        <v>14127.481217681569</v>
      </c>
      <c r="H41" s="3875" t="n">
        <v>15122.13385241172</v>
      </c>
      <c r="I41" s="3875" t="n">
        <v>14982.191266177297</v>
      </c>
      <c r="J41" s="3875" t="n">
        <v>13484.70767590008</v>
      </c>
      <c r="K41" s="3875" t="n">
        <v>12733.0926795672</v>
      </c>
      <c r="L41" s="3875" t="n">
        <v>10407.654327350112</v>
      </c>
      <c r="M41" s="3875" t="n">
        <v>10440.364605393444</v>
      </c>
      <c r="N41" s="3875" t="n">
        <v>9674.701758865847</v>
      </c>
      <c r="O41" s="3875" t="n">
        <v>8632.727008761529</v>
      </c>
      <c r="P41" s="3875" t="n">
        <v>8124.607372292724</v>
      </c>
      <c r="Q41" s="3875" t="n">
        <v>8147.743488690708</v>
      </c>
      <c r="R41" s="3875" t="n">
        <v>7888.810936981248</v>
      </c>
      <c r="S41" s="3875" t="n">
        <v>7476.93652971618</v>
      </c>
      <c r="T41" s="3875" t="n">
        <v>7021.225086151152</v>
      </c>
      <c r="U41" s="3875" t="n">
        <v>6691.896888962064</v>
      </c>
      <c r="V41" s="3875" t="n">
        <v>6338.667125329416</v>
      </c>
      <c r="W41" s="3875" t="n">
        <v>6382.506445322064</v>
      </c>
      <c r="X41" s="3875" t="n">
        <v>6137.638297215624</v>
      </c>
      <c r="Y41" s="3875" t="n">
        <v>6252.49966762614</v>
      </c>
      <c r="Z41" t="n" s="3875">
        <v>-43.312636894425</v>
      </c>
      <c r="AA41" s="411"/>
    </row>
    <row r="42" spans="1:35" ht="13.5" x14ac:dyDescent="0.2">
      <c r="A42" s="2295" t="s">
        <v>1254</v>
      </c>
      <c r="B42" s="3871" t="n">
        <v>0.48376291741039</v>
      </c>
      <c r="C42" s="3871" t="n">
        <v>0.48376291741039</v>
      </c>
      <c r="D42" s="3871" t="n">
        <v>0.50324759389471</v>
      </c>
      <c r="E42" s="3871" t="n">
        <v>0.53892366048977</v>
      </c>
      <c r="F42" s="3871" t="n">
        <v>0.56852329366775</v>
      </c>
      <c r="G42" s="3871" t="n">
        <v>0.61962636919656</v>
      </c>
      <c r="H42" s="3871" t="n">
        <v>0.6632514847549</v>
      </c>
      <c r="I42" s="3871" t="n">
        <v>0.65711365202532</v>
      </c>
      <c r="J42" s="3871" t="n">
        <v>0.5914345471886</v>
      </c>
      <c r="K42" s="3871" t="n">
        <v>0.558468977174</v>
      </c>
      <c r="L42" s="3871" t="n">
        <v>0.45647606698904</v>
      </c>
      <c r="M42" s="3871" t="n">
        <v>0.45791072830673</v>
      </c>
      <c r="N42" s="3871" t="n">
        <v>0.42432902451166</v>
      </c>
      <c r="O42" s="3871" t="n">
        <v>0.37862837757726</v>
      </c>
      <c r="P42" s="3871" t="n">
        <v>0.35634242860933</v>
      </c>
      <c r="Q42" s="3871" t="n">
        <v>0.35735717055661</v>
      </c>
      <c r="R42" s="3871" t="n">
        <v>0.34600047969216</v>
      </c>
      <c r="S42" s="3871" t="n">
        <v>0.32793581270685</v>
      </c>
      <c r="T42" s="3871" t="n">
        <v>0.30794846869084</v>
      </c>
      <c r="U42" s="3871" t="n">
        <v>0.29350424951588</v>
      </c>
      <c r="V42" s="3871" t="n">
        <v>0.27801171602322</v>
      </c>
      <c r="W42" s="3871" t="n">
        <v>0.27993449321588</v>
      </c>
      <c r="X42" s="3871" t="n">
        <v>0.26919466215858</v>
      </c>
      <c r="Y42" s="3871" t="n">
        <v>0.27423244156255</v>
      </c>
      <c r="Z42" t="n" s="3871">
        <v>-43.312636894425</v>
      </c>
      <c r="AA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s="3875" t="n">
        <v>92.2205344431</v>
      </c>
      <c r="Z43" t="n" s="3875">
        <v>287.874167860586</v>
      </c>
      <c r="AA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s="3871" t="n">
        <v>0.00536165897925</v>
      </c>
      <c r="Z44" t="n" s="3871">
        <v>287.874167860586</v>
      </c>
      <c r="AA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row>
  </sheetData>
  <sheetProtection password="A754" sheet="true" scenarios="true" objects="true"/>
  <mergeCells count="2">
    <mergeCell ref="A5:A6"/>
    <mergeCell ref="B6:Y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67">
        <v>1194</v>
      </c>
      <c r="AA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t="s" s="2268">
        <v>217</v>
      </c>
      <c r="AA6" s="411"/>
    </row>
    <row r="7" spans="1:35" ht="14.25" thickTop="1" x14ac:dyDescent="0.2">
      <c r="A7" s="2309" t="s">
        <v>1248</v>
      </c>
      <c r="B7" s="3875" t="n">
        <v>4489594.48097325</v>
      </c>
      <c r="C7" s="3875" t="n">
        <v>4489594.48097325</v>
      </c>
      <c r="D7" s="3875" t="n">
        <v>4426079.09450694</v>
      </c>
      <c r="E7" s="3875" t="n">
        <v>4287621.394946828</v>
      </c>
      <c r="F7" s="3875" t="n">
        <v>4203503.559706719</v>
      </c>
      <c r="G7" s="3875" t="n">
        <v>4175106.211551598</v>
      </c>
      <c r="H7" s="3875" t="n">
        <v>4214208.877753226</v>
      </c>
      <c r="I7" s="3875" t="n">
        <v>4320918.114234312</v>
      </c>
      <c r="J7" s="3875" t="n">
        <v>4228786.499300438</v>
      </c>
      <c r="K7" s="3875" t="n">
        <v>4226508.220879617</v>
      </c>
      <c r="L7" s="3875" t="n">
        <v>4164219.790484457</v>
      </c>
      <c r="M7" s="3875" t="n">
        <v>4182285.708128396</v>
      </c>
      <c r="N7" s="3875" t="n">
        <v>4248351.924155864</v>
      </c>
      <c r="O7" s="3875" t="n">
        <v>4233366.054320931</v>
      </c>
      <c r="P7" s="3875" t="n">
        <v>4329501.11525373</v>
      </c>
      <c r="Q7" s="3875" t="n">
        <v>4342501.916351747</v>
      </c>
      <c r="R7" s="3875" t="n">
        <v>4319223.628812937</v>
      </c>
      <c r="S7" s="3875" t="n">
        <v>4326924.823612777</v>
      </c>
      <c r="T7" s="3875" t="n">
        <v>4277459.793633782</v>
      </c>
      <c r="U7" s="3875" t="n">
        <v>4177882.9999008738</v>
      </c>
      <c r="V7" s="3875" t="n">
        <v>3833954.3621391184</v>
      </c>
      <c r="W7" s="3875" t="n">
        <v>3953244.532160551</v>
      </c>
      <c r="X7" s="3875" t="n">
        <v>3811855.008254848</v>
      </c>
      <c r="Y7" s="3875" t="n">
        <v>3756232.786458245</v>
      </c>
      <c r="Z7" t="n" s="3875">
        <v>-16.334697880242</v>
      </c>
      <c r="AA7" s="411"/>
    </row>
    <row r="8" spans="1:35" ht="13.5" x14ac:dyDescent="0.2">
      <c r="A8" s="2301" t="s">
        <v>1249</v>
      </c>
      <c r="B8" s="3875" t="n">
        <v>4271887.315909707</v>
      </c>
      <c r="C8" s="3875" t="n">
        <v>4271887.315909707</v>
      </c>
      <c r="D8" s="3875" t="n">
        <v>4125110.217105402</v>
      </c>
      <c r="E8" s="3875" t="n">
        <v>4010559.8866550946</v>
      </c>
      <c r="F8" s="3875" t="n">
        <v>3923153.330552789</v>
      </c>
      <c r="G8" s="3875" t="n">
        <v>3894647.0257993154</v>
      </c>
      <c r="H8" s="3875" t="n">
        <v>3905109.1673774314</v>
      </c>
      <c r="I8" s="3875" t="n">
        <v>3990612.3109623245</v>
      </c>
      <c r="J8" s="3875" t="n">
        <v>3902260.3605264733</v>
      </c>
      <c r="K8" s="3875" t="n">
        <v>3883653.304894764</v>
      </c>
      <c r="L8" s="3875" t="n">
        <v>3812496.3147439747</v>
      </c>
      <c r="M8" s="3875" t="n">
        <v>3863443.8402657467</v>
      </c>
      <c r="N8" s="3875" t="n">
        <v>3904655.5701706577</v>
      </c>
      <c r="O8" s="3875" t="n">
        <v>3904374.3913344815</v>
      </c>
      <c r="P8" s="3875" t="n">
        <v>4024929.7123792013</v>
      </c>
      <c r="Q8" s="3875" t="n">
        <v>4009669.7392611043</v>
      </c>
      <c r="R8" s="3875" t="n">
        <v>3993362.4507511337</v>
      </c>
      <c r="S8" s="3875" t="n">
        <v>3983582.571972236</v>
      </c>
      <c r="T8" s="3875" t="n">
        <v>3981468.6556557715</v>
      </c>
      <c r="U8" s="3875" t="n">
        <v>3841356.8821473117</v>
      </c>
      <c r="V8" s="3875" t="n">
        <v>3489396.401283357</v>
      </c>
      <c r="W8" s="3875" t="n">
        <v>3621872.4957929924</v>
      </c>
      <c r="X8" s="3875" t="n">
        <v>3482480.166607956</v>
      </c>
      <c r="Y8" s="3875" t="n">
        <v>3419066.50356758</v>
      </c>
      <c r="Z8" t="n" s="3875">
        <v>-19.963560582836</v>
      </c>
      <c r="AA8" s="411"/>
    </row>
    <row r="9" spans="1:35" ht="13.5" x14ac:dyDescent="0.2">
      <c r="A9" s="2301" t="s">
        <v>1250</v>
      </c>
      <c r="B9" s="3875" t="n">
        <v>713161.8096554279</v>
      </c>
      <c r="C9" s="3875" t="n">
        <v>713161.8096554279</v>
      </c>
      <c r="D9" s="3875" t="n">
        <v>693924.4479643282</v>
      </c>
      <c r="E9" s="3875" t="n">
        <v>679938.6483821952</v>
      </c>
      <c r="F9" s="3875" t="n">
        <v>671606.8927094626</v>
      </c>
      <c r="G9" s="3875" t="n">
        <v>655769.1932398495</v>
      </c>
      <c r="H9" s="3875" t="n">
        <v>655257.6954472063</v>
      </c>
      <c r="I9" s="3875" t="n">
        <v>651567.3646329973</v>
      </c>
      <c r="J9" s="3875" t="n">
        <v>646096.9344069881</v>
      </c>
      <c r="K9" s="3875" t="n">
        <v>630598.1493692689</v>
      </c>
      <c r="L9" s="3875" t="n">
        <v>618567.1521487781</v>
      </c>
      <c r="M9" s="3875" t="n">
        <v>595374.934384732</v>
      </c>
      <c r="N9" s="3875" t="n">
        <v>584962.283981301</v>
      </c>
      <c r="O9" s="3875" t="n">
        <v>573674.42611175</v>
      </c>
      <c r="P9" s="3875" t="n">
        <v>565718.9016008879</v>
      </c>
      <c r="Q9" s="3875" t="n">
        <v>547333.840111511</v>
      </c>
      <c r="R9" s="3875" t="n">
        <v>536153.1861732629</v>
      </c>
      <c r="S9" s="3875" t="n">
        <v>524295.9733277817</v>
      </c>
      <c r="T9" s="3875" t="n">
        <v>515619.39453753945</v>
      </c>
      <c r="U9" s="3875" t="n">
        <v>503904.0995318704</v>
      </c>
      <c r="V9" s="3875" t="n">
        <v>491905.5469244265</v>
      </c>
      <c r="W9" s="3875" t="n">
        <v>481197.0884228178</v>
      </c>
      <c r="X9" s="3875" t="n">
        <v>470965.160479213</v>
      </c>
      <c r="Y9" s="3875" t="n">
        <v>467046.49639084714</v>
      </c>
      <c r="Z9" t="n" s="3875">
        <v>-34.510444885361</v>
      </c>
      <c r="AA9" s="411"/>
    </row>
    <row r="10" spans="1:35" ht="13.5" x14ac:dyDescent="0.2">
      <c r="A10" s="2302" t="s">
        <v>1251</v>
      </c>
      <c r="B10" s="3875" t="n">
        <v>729490.9220187345</v>
      </c>
      <c r="C10" s="3875" t="n">
        <v>729490.9220187345</v>
      </c>
      <c r="D10" s="3875" t="n">
        <v>709691.4105161796</v>
      </c>
      <c r="E10" s="3875" t="n">
        <v>695660.5423527982</v>
      </c>
      <c r="F10" s="3875" t="n">
        <v>687704.8970357309</v>
      </c>
      <c r="G10" s="3875" t="n">
        <v>674260.7966999612</v>
      </c>
      <c r="H10" s="3875" t="n">
        <v>673186.455484461</v>
      </c>
      <c r="I10" s="3875" t="n">
        <v>668555.136277821</v>
      </c>
      <c r="J10" s="3875" t="n">
        <v>662847.5285876959</v>
      </c>
      <c r="K10" s="3875" t="n">
        <v>647628.04283847</v>
      </c>
      <c r="L10" s="3875" t="n">
        <v>634345.997500768</v>
      </c>
      <c r="M10" s="3875" t="n">
        <v>612040.8514253086</v>
      </c>
      <c r="N10" s="3875" t="n">
        <v>600693.2959791548</v>
      </c>
      <c r="O10" s="3875" t="n">
        <v>588790.5904603391</v>
      </c>
      <c r="P10" s="3875" t="n">
        <v>582242.7824131693</v>
      </c>
      <c r="Q10" s="3875" t="n">
        <v>562426.8244862844</v>
      </c>
      <c r="R10" s="3875" t="n">
        <v>551811.4538305091</v>
      </c>
      <c r="S10" s="3875" t="n">
        <v>539288.4990527506</v>
      </c>
      <c r="T10" s="3875" t="n">
        <v>531809.6449762454</v>
      </c>
      <c r="U10" s="3875" t="n">
        <v>518578.4127197117</v>
      </c>
      <c r="V10" s="3875" t="n">
        <v>506871.41035475454</v>
      </c>
      <c r="W10" s="3875" t="n">
        <v>496374.71021475835</v>
      </c>
      <c r="X10" s="3875" t="n">
        <v>486187.6082516296</v>
      </c>
      <c r="Y10" s="3875" t="n">
        <v>482914.6926497736</v>
      </c>
      <c r="Z10" t="n" s="3875">
        <v>-33.801137468113</v>
      </c>
      <c r="AA10" s="411"/>
    </row>
    <row r="11" spans="1:35" ht="13.5" x14ac:dyDescent="0.2">
      <c r="A11" s="2302" t="s">
        <v>1252</v>
      </c>
      <c r="B11" s="3875" t="n">
        <v>389230.66289087036</v>
      </c>
      <c r="C11" s="3875" t="n">
        <v>389230.66289087036</v>
      </c>
      <c r="D11" s="3875" t="n">
        <v>370805.1903531115</v>
      </c>
      <c r="E11" s="3875" t="n">
        <v>355746.48637571145</v>
      </c>
      <c r="F11" s="3875" t="n">
        <v>345435.6331052176</v>
      </c>
      <c r="G11" s="3875" t="n">
        <v>348743.79132764303</v>
      </c>
      <c r="H11" s="3875" t="n">
        <v>349917.19535943476</v>
      </c>
      <c r="I11" s="3875" t="n">
        <v>356082.79474653216</v>
      </c>
      <c r="J11" s="3875" t="n">
        <v>352794.5296399625</v>
      </c>
      <c r="K11" s="3875" t="n">
        <v>330889.8362981929</v>
      </c>
      <c r="L11" s="3875" t="n">
        <v>310188.56879591226</v>
      </c>
      <c r="M11" s="3875" t="n">
        <v>307544.32120026415</v>
      </c>
      <c r="N11" s="3875" t="n">
        <v>305406.8127760118</v>
      </c>
      <c r="O11" s="3875" t="n">
        <v>293572.6961085195</v>
      </c>
      <c r="P11" s="3875" t="n">
        <v>290586.4467091096</v>
      </c>
      <c r="Q11" s="3875" t="n">
        <v>294966.936795843</v>
      </c>
      <c r="R11" s="3875" t="n">
        <v>288468.0249697737</v>
      </c>
      <c r="S11" s="3875" t="n">
        <v>277144.3014426791</v>
      </c>
      <c r="T11" s="3875" t="n">
        <v>278910.0653013739</v>
      </c>
      <c r="U11" s="3875" t="n">
        <v>267201.0868875795</v>
      </c>
      <c r="V11" s="3875" t="n">
        <v>252684.8151601789</v>
      </c>
      <c r="W11" s="3875" t="n">
        <v>242566.28537316195</v>
      </c>
      <c r="X11" s="3875" t="n">
        <v>237214.2052622034</v>
      </c>
      <c r="Y11" s="3875" t="n">
        <v>235687.09128808757</v>
      </c>
      <c r="Z11" t="n" s="3875">
        <v>-39.447963955972</v>
      </c>
      <c r="AA11" s="411"/>
    </row>
    <row r="12" spans="1:35" ht="13.5" x14ac:dyDescent="0.2">
      <c r="A12" s="2302" t="s">
        <v>1253</v>
      </c>
      <c r="B12" s="3875" t="n">
        <v>406660.22842041263</v>
      </c>
      <c r="C12" s="3875" t="n">
        <v>406660.22842041263</v>
      </c>
      <c r="D12" s="3875" t="n">
        <v>388321.0993063069</v>
      </c>
      <c r="E12" s="3875" t="n">
        <v>373166.56904878526</v>
      </c>
      <c r="F12" s="3875" t="n">
        <v>362831.07996648346</v>
      </c>
      <c r="G12" s="3875" t="n">
        <v>366470.9826315958</v>
      </c>
      <c r="H12" s="3875" t="n">
        <v>367164.90415622276</v>
      </c>
      <c r="I12" s="3875" t="n">
        <v>373198.36572838423</v>
      </c>
      <c r="J12" s="3875" t="n">
        <v>369752.1548284092</v>
      </c>
      <c r="K12" s="3875" t="n">
        <v>347988.8054245609</v>
      </c>
      <c r="L12" s="3875" t="n">
        <v>326999.8478035302</v>
      </c>
      <c r="M12" s="3875" t="n">
        <v>324710.9426684911</v>
      </c>
      <c r="N12" s="3875" t="n">
        <v>322365.8764659047</v>
      </c>
      <c r="O12" s="3875" t="n">
        <v>310424.1542565107</v>
      </c>
      <c r="P12" s="3875" t="n">
        <v>307921.90041297645</v>
      </c>
      <c r="Q12" s="3875" t="n">
        <v>311760.35604690644</v>
      </c>
      <c r="R12" s="3875" t="n">
        <v>305439.23671627796</v>
      </c>
      <c r="S12" s="3875" t="n">
        <v>293767.24525979033</v>
      </c>
      <c r="T12" s="3875" t="n">
        <v>295721.9127657419</v>
      </c>
      <c r="U12" s="3875" t="n">
        <v>283646.2286828546</v>
      </c>
      <c r="V12" s="3875" t="n">
        <v>269205.987269902</v>
      </c>
      <c r="W12" s="3875" t="n">
        <v>259041.2341091653</v>
      </c>
      <c r="X12" s="3875" t="n">
        <v>253742.13121190577</v>
      </c>
      <c r="Y12" s="3875" t="n">
        <v>252598.3744458946</v>
      </c>
      <c r="Z12" t="n" s="3875">
        <v>-37.884662233368</v>
      </c>
      <c r="AA12" s="411"/>
    </row>
    <row r="13" spans="1:35" x14ac:dyDescent="0.2">
      <c r="A13" s="2302" t="s">
        <v>1121</v>
      </c>
      <c r="B13" s="3875" t="n">
        <v>29135.112938602346</v>
      </c>
      <c r="C13" s="3875" t="n">
        <v>29135.112938602346</v>
      </c>
      <c r="D13" s="3875" t="n">
        <v>29182.58290884793</v>
      </c>
      <c r="E13" s="3875" t="n">
        <v>31644.71022471375</v>
      </c>
      <c r="F13" s="3875" t="n">
        <v>34492.911450065476</v>
      </c>
      <c r="G13" s="3875" t="n">
        <v>38991.901029240325</v>
      </c>
      <c r="H13" s="3875" t="n">
        <v>43386.76686643046</v>
      </c>
      <c r="I13" s="3875" t="n">
        <v>50669.65790024696</v>
      </c>
      <c r="J13" s="3875" t="n">
        <v>58112.90528041898</v>
      </c>
      <c r="K13" s="3875" t="n">
        <v>59322.60623726155</v>
      </c>
      <c r="L13" s="3875" t="n">
        <v>51469.084614764324</v>
      </c>
      <c r="M13" s="3875" t="n">
        <v>52515.69648213785</v>
      </c>
      <c r="N13" s="3875" t="n">
        <v>51626.79145292022</v>
      </c>
      <c r="O13" s="3875" t="n">
        <v>55156.26414213353</v>
      </c>
      <c r="P13" s="3875" t="n">
        <v>62003.243889710146</v>
      </c>
      <c r="Q13" s="3875" t="n">
        <v>66214.58454238469</v>
      </c>
      <c r="R13" s="3875" t="n">
        <v>73233.86093872257</v>
      </c>
      <c r="S13" s="3875" t="n">
        <v>79627.96666015917</v>
      </c>
      <c r="T13" s="3875" t="n">
        <v>86869.1800064506</v>
      </c>
      <c r="U13" s="3875" t="n">
        <v>92732.03166265406</v>
      </c>
      <c r="V13" s="3875" t="n">
        <v>92949.16153736685</v>
      </c>
      <c r="W13" s="3875" t="n">
        <v>99369.39272590826</v>
      </c>
      <c r="X13" s="3875" t="n">
        <v>103443.21417049482</v>
      </c>
      <c r="Y13" s="3875" t="n">
        <v>106495.31286340069</v>
      </c>
      <c r="Z13" t="n" s="3875">
        <v>265.522224292807</v>
      </c>
      <c r="AA13" s="411"/>
    </row>
    <row r="14" spans="1:35" x14ac:dyDescent="0.2">
      <c r="A14" s="2302" t="s">
        <v>1104</v>
      </c>
      <c r="B14" s="3875" t="n">
        <v>26364.685313850925</v>
      </c>
      <c r="C14" s="3875" t="n">
        <v>26364.685313850925</v>
      </c>
      <c r="D14" s="3875" t="n">
        <v>23906.151153001272</v>
      </c>
      <c r="E14" s="3875" t="n">
        <v>19364.58484405814</v>
      </c>
      <c r="F14" s="3875" t="n">
        <v>18345.402515572638</v>
      </c>
      <c r="G14" s="3875" t="n">
        <v>17658.578229284813</v>
      </c>
      <c r="H14" s="3875" t="n">
        <v>17346.022476429313</v>
      </c>
      <c r="I14" s="3875" t="n">
        <v>16633.510869276353</v>
      </c>
      <c r="J14" s="3875" t="n">
        <v>15499.249623545351</v>
      </c>
      <c r="K14" s="3875" t="n">
        <v>14777.12031567724</v>
      </c>
      <c r="L14" s="3875" t="n">
        <v>14357.563424963184</v>
      </c>
      <c r="M14" s="3875" t="n">
        <v>12326.592782226699</v>
      </c>
      <c r="N14" s="3875" t="n">
        <v>10927.190410840194</v>
      </c>
      <c r="O14" s="3875" t="n">
        <v>12630.304058215084</v>
      </c>
      <c r="P14" s="3875" t="n">
        <v>10337.62224730104</v>
      </c>
      <c r="Q14" s="3875" t="n">
        <v>8767.752289426178</v>
      </c>
      <c r="R14" s="3875" t="n">
        <v>7350.496247712531</v>
      </c>
      <c r="S14" s="3875" t="n">
        <v>6848.191680999616</v>
      </c>
      <c r="T14" s="3875" t="n">
        <v>6308.704645622773</v>
      </c>
      <c r="U14" s="3875" t="n">
        <v>5912.842649031412</v>
      </c>
      <c r="V14" s="3875" t="n">
        <v>3835.066894141606</v>
      </c>
      <c r="W14" s="3875" t="n">
        <v>4041.570039810403</v>
      </c>
      <c r="X14" s="3875" t="n">
        <v>4243.811242757582</v>
      </c>
      <c r="Y14" s="3875" t="n">
        <v>3620.3023580083614</v>
      </c>
      <c r="Z14" t="n" s="3875">
        <v>-86.268364993128</v>
      </c>
      <c r="AA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s="3875" t="n">
        <v>1075.7459541599999</v>
      </c>
      <c r="S15" s="3875" t="n">
        <v>866.41228758975</v>
      </c>
      <c r="T15" s="3875" t="n">
        <v>723.456118181</v>
      </c>
      <c r="U15" s="3875" t="n">
        <v>949.78893183372</v>
      </c>
      <c r="V15" s="3875" t="n">
        <v>1305.7727002679999</v>
      </c>
      <c r="W15" s="3875" t="n">
        <v>523.226515352</v>
      </c>
      <c r="X15" s="3875" t="n">
        <v>418.09734654145495</v>
      </c>
      <c r="Y15" s="3875" t="n">
        <v>807.172838652565</v>
      </c>
      <c r="Z15" t="n" s="3875">
        <v>-86.202176284135</v>
      </c>
      <c r="AA15" s="411"/>
    </row>
    <row r="16" spans="1:35" ht="13.5" x14ac:dyDescent="0.2">
      <c r="A16" s="2302" t="s">
        <v>1254</v>
      </c>
      <c r="B16" s="3875" t="n">
        <v>11029.794516956892</v>
      </c>
      <c r="C16" s="3875" t="n">
        <v>11029.794516956892</v>
      </c>
      <c r="D16" s="3875" t="n">
        <v>11474.045140799388</v>
      </c>
      <c r="E16" s="3875" t="n">
        <v>12287.459459166756</v>
      </c>
      <c r="F16" s="3875" t="n">
        <v>12962.3310956247</v>
      </c>
      <c r="G16" s="3875" t="n">
        <v>14127.481217681569</v>
      </c>
      <c r="H16" s="3875" t="n">
        <v>15122.13385241172</v>
      </c>
      <c r="I16" s="3875" t="n">
        <v>14982.191266177297</v>
      </c>
      <c r="J16" s="3875" t="n">
        <v>13484.70767590008</v>
      </c>
      <c r="K16" s="3875" t="n">
        <v>12733.0926795672</v>
      </c>
      <c r="L16" s="3875" t="n">
        <v>10407.654327350112</v>
      </c>
      <c r="M16" s="3875" t="n">
        <v>10440.364605393444</v>
      </c>
      <c r="N16" s="3875" t="n">
        <v>9674.701758865847</v>
      </c>
      <c r="O16" s="3875" t="n">
        <v>8632.727008761529</v>
      </c>
      <c r="P16" s="3875" t="n">
        <v>8124.607372292724</v>
      </c>
      <c r="Q16" s="3875" t="n">
        <v>8147.743488690708</v>
      </c>
      <c r="R16" s="3875" t="n">
        <v>7888.810936981248</v>
      </c>
      <c r="S16" s="3875" t="n">
        <v>7476.93652971618</v>
      </c>
      <c r="T16" s="3875" t="n">
        <v>7021.225086151152</v>
      </c>
      <c r="U16" s="3875" t="n">
        <v>6691.896888962064</v>
      </c>
      <c r="V16" s="3875" t="n">
        <v>6338.667125329416</v>
      </c>
      <c r="W16" s="3875" t="n">
        <v>6382.506445322064</v>
      </c>
      <c r="X16" s="3875" t="n">
        <v>6137.638297215624</v>
      </c>
      <c r="Y16" s="3875" t="n">
        <v>6252.49966762614</v>
      </c>
      <c r="Z16" t="n" s="3875">
        <v>-43.312636894425</v>
      </c>
      <c r="AA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s="3875" t="n">
        <v>92.2205344431</v>
      </c>
      <c r="Z17" t="n" s="3875">
        <v>287.874167860586</v>
      </c>
      <c r="AA17" s="411"/>
    </row>
    <row r="18" spans="1:35" x14ac:dyDescent="0.2">
      <c r="A18" s="2280" t="s">
        <v>1214</v>
      </c>
      <c r="B18" s="3875" t="n">
        <v>5664390.323275054</v>
      </c>
      <c r="C18" s="3875" t="n">
        <v>5664390.323275054</v>
      </c>
      <c r="D18" s="3875" t="n">
        <v>5560778.6032743445</v>
      </c>
      <c r="E18" s="3875" t="n">
        <v>5391998.058277292</v>
      </c>
      <c r="F18" s="3875" t="n">
        <v>5291737.356970798</v>
      </c>
      <c r="G18" s="3875" t="n">
        <v>5256062.782335019</v>
      </c>
      <c r="H18" s="3875" t="n">
        <v>5301282.547003999</v>
      </c>
      <c r="I18" s="3875" t="n">
        <v>5415443.152567813</v>
      </c>
      <c r="J18" s="3875" t="n">
        <v>5319257.987416988</v>
      </c>
      <c r="K18" s="3875" t="n">
        <v>5279187.486474742</v>
      </c>
      <c r="L18" s="3875" t="n">
        <v>5173405.304725838</v>
      </c>
      <c r="M18" s="3875" t="n">
        <v>5162839.625568395</v>
      </c>
      <c r="N18" s="3875" t="n">
        <v>5212998.288678745</v>
      </c>
      <c r="O18" s="3875" t="n">
        <v>5179208.476433791</v>
      </c>
      <c r="P18" s="3875" t="n">
        <v>5267640.04067601</v>
      </c>
      <c r="Q18" s="3875" t="n">
        <v>5269082.568021554</v>
      </c>
      <c r="R18" s="3875" t="n">
        <v>5233549.71947996</v>
      </c>
      <c r="S18" s="3875" t="n">
        <v>5223325.628968632</v>
      </c>
      <c r="T18" s="3875" t="n">
        <v>5173074.85609659</v>
      </c>
      <c r="U18" s="3875" t="n">
        <v>5055423.897085227</v>
      </c>
      <c r="V18" s="3875" t="n">
        <v>4683050.762085166</v>
      </c>
      <c r="W18" s="3875" t="n">
        <v>4787444.19493408</v>
      </c>
      <c r="X18" s="3875" t="n">
        <v>4634404.947895444</v>
      </c>
      <c r="Y18" s="3875" t="n">
        <v>4576233.88239931</v>
      </c>
      <c r="Z18" t="n" s="3875">
        <v>-19.210477717337</v>
      </c>
      <c r="AA18" s="411"/>
    </row>
    <row r="19" spans="1:35" x14ac:dyDescent="0.2">
      <c r="A19" s="2280" t="s">
        <v>1068</v>
      </c>
      <c r="B19" s="3875" t="n">
        <v>5480441.8361043595</v>
      </c>
      <c r="C19" s="3875" t="n">
        <v>5480441.8361043595</v>
      </c>
      <c r="D19" s="3875" t="n">
        <v>5293092.597377853</v>
      </c>
      <c r="E19" s="3875" t="n">
        <v>5148078.5266292365</v>
      </c>
      <c r="F19" s="3875" t="n">
        <v>5044880.579004403</v>
      </c>
      <c r="G19" s="3875" t="n">
        <v>5011822.391346801</v>
      </c>
      <c r="H19" s="3875" t="n">
        <v>5027359.305462248</v>
      </c>
      <c r="I19" s="3875" t="n">
        <v>5119240.691922501</v>
      </c>
      <c r="J19" s="3875" t="n">
        <v>5026440.068012178</v>
      </c>
      <c r="K19" s="3875" t="n">
        <v>4970461.433085457</v>
      </c>
      <c r="L19" s="3875" t="n">
        <v>4854271.9533449635</v>
      </c>
      <c r="M19" s="3875" t="n">
        <v>4877830.296214549</v>
      </c>
      <c r="N19" s="3875" t="n">
        <v>4901992.010381286</v>
      </c>
      <c r="O19" s="3875" t="n">
        <v>4882184.435943922</v>
      </c>
      <c r="P19" s="3875" t="n">
        <v>4996927.9723176295</v>
      </c>
      <c r="Q19" s="3875" t="n">
        <v>4968136.794556748</v>
      </c>
      <c r="R19" s="3875" t="n">
        <v>4940318.0208219085</v>
      </c>
      <c r="S19" s="3875" t="n">
        <v>4911598.846870172</v>
      </c>
      <c r="T19" s="3875" t="n">
        <v>4910085.816021652</v>
      </c>
      <c r="U19" s="3875" t="n">
        <v>4750017.234314781</v>
      </c>
      <c r="V19" s="3875" t="n">
        <v>4369979.836769455</v>
      </c>
      <c r="W19" s="3875" t="n">
        <v>4487724.729094466</v>
      </c>
      <c r="X19" s="3875" t="n">
        <v>4336780.479970671</v>
      </c>
      <c r="Y19" s="3875" t="n">
        <v>4271847.07892538</v>
      </c>
      <c r="Z19" t="n" s="3875">
        <v>-22.052870796236</v>
      </c>
      <c r="AA19" s="411"/>
    </row>
    <row r="20" spans="1:35" ht="24.75" customHeight="1" x14ac:dyDescent="0.2">
      <c r="A20" s="2280" t="s">
        <v>1217</v>
      </c>
      <c r="B20" s="3875" t="n">
        <v>5668710.1947550615</v>
      </c>
      <c r="C20" s="3875" t="n">
        <v>5668710.1947550615</v>
      </c>
      <c r="D20" s="3875" t="n">
        <v>5564895.5486602355</v>
      </c>
      <c r="E20" s="3875" t="n">
        <v>5395906.5440374</v>
      </c>
      <c r="F20" s="3875" t="n">
        <v>5295550.819436647</v>
      </c>
      <c r="G20" s="3875" t="n">
        <v>5259775.871142668</v>
      </c>
      <c r="H20" s="3875" t="n">
        <v>5304900.369088886</v>
      </c>
      <c r="I20" s="3875" t="n">
        <v>5418963.207959542</v>
      </c>
      <c r="J20" s="3875" t="n">
        <v>5322671.038362299</v>
      </c>
      <c r="K20" s="3875" t="n">
        <v>5282515.842749346</v>
      </c>
      <c r="L20" s="3875" t="n">
        <v>5176527.710477517</v>
      </c>
      <c r="M20" s="3875" t="n">
        <v>5165799.610465221</v>
      </c>
      <c r="N20" s="3875" t="n">
        <v>5215847.866738895</v>
      </c>
      <c r="O20" s="3875" t="n">
        <v>5181949.137061359</v>
      </c>
      <c r="P20" s="3875" t="n">
        <v>5270343.403323657</v>
      </c>
      <c r="Q20" s="3875" t="n">
        <v>5271696.049437238</v>
      </c>
      <c r="R20" s="3875" t="n">
        <v>5236172.198752811</v>
      </c>
      <c r="S20" s="3875" t="n">
        <v>5225940.152423212</v>
      </c>
      <c r="T20" s="3875" t="n">
        <v>5175600.478084315</v>
      </c>
      <c r="U20" s="3875" t="n">
        <v>5057847.3790154345</v>
      </c>
      <c r="V20" s="3875" t="n">
        <v>4685297.919538374</v>
      </c>
      <c r="W20" s="3875" t="n">
        <v>4789730.978111101</v>
      </c>
      <c r="X20" s="3875" t="n">
        <v>4636578.655667051</v>
      </c>
      <c r="Y20" s="3875" t="n">
        <v>4578315.700691929</v>
      </c>
      <c r="Z20" t="n" s="3875">
        <v>-19.23531908673</v>
      </c>
      <c r="AA20" s="411"/>
    </row>
    <row r="21" spans="1:35" x14ac:dyDescent="0.2">
      <c r="A21" s="2280" t="s">
        <v>1219</v>
      </c>
      <c r="B21" s="3875" t="n">
        <v>5484761.707584367</v>
      </c>
      <c r="C21" s="3875" t="n">
        <v>5484761.707584367</v>
      </c>
      <c r="D21" s="3875" t="n">
        <v>5297209.542763744</v>
      </c>
      <c r="E21" s="3875" t="n">
        <v>5151987.012389344</v>
      </c>
      <c r="F21" s="3875" t="n">
        <v>5048694.041470253</v>
      </c>
      <c r="G21" s="3875" t="n">
        <v>5015535.480154449</v>
      </c>
      <c r="H21" s="3875" t="n">
        <v>5030977.127547135</v>
      </c>
      <c r="I21" s="3875" t="n">
        <v>5122760.74731423</v>
      </c>
      <c r="J21" s="3875" t="n">
        <v>5029853.118957489</v>
      </c>
      <c r="K21" s="3875" t="n">
        <v>4973789.789360061</v>
      </c>
      <c r="L21" s="3875" t="n">
        <v>4857394.359096643</v>
      </c>
      <c r="M21" s="3875" t="n">
        <v>4880790.281111375</v>
      </c>
      <c r="N21" s="3875" t="n">
        <v>4904841.588441435</v>
      </c>
      <c r="O21" s="3875" t="n">
        <v>4884925.09657149</v>
      </c>
      <c r="P21" s="3875" t="n">
        <v>4999631.3349652765</v>
      </c>
      <c r="Q21" s="3875" t="n">
        <v>4970750.275972432</v>
      </c>
      <c r="R21" s="3875" t="n">
        <v>4942940.500094759</v>
      </c>
      <c r="S21" s="3875" t="n">
        <v>4914213.370324752</v>
      </c>
      <c r="T21" s="3875" t="n">
        <v>4912611.438009378</v>
      </c>
      <c r="U21" s="3875" t="n">
        <v>4752440.716244988</v>
      </c>
      <c r="V21" s="3875" t="n">
        <v>4372226.994222663</v>
      </c>
      <c r="W21" s="3875" t="n">
        <v>4490011.512271487</v>
      </c>
      <c r="X21" s="3875" t="n">
        <v>4338954.187742277</v>
      </c>
      <c r="Y21" s="3875" t="n">
        <v>4273928.897217998</v>
      </c>
      <c r="Z21" t="n" s="3875">
        <v>-22.07630659126</v>
      </c>
      <c r="AA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17"/>
      <c r="AA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t="s" s="2267">
        <v>1194</v>
      </c>
      <c r="AA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t="s" s="2268">
        <v>217</v>
      </c>
      <c r="AA25" s="411"/>
    </row>
    <row r="26" spans="1:35" ht="12.75" thickTop="1" x14ac:dyDescent="0.2">
      <c r="A26" s="2303" t="s">
        <v>1256</v>
      </c>
      <c r="B26" s="3875" t="n">
        <v>4357580.06387832</v>
      </c>
      <c r="C26" s="3875" t="n">
        <v>4357580.06387832</v>
      </c>
      <c r="D26" s="3875" t="n">
        <v>4315558.588086223</v>
      </c>
      <c r="E26" s="3875" t="n">
        <v>4186757.72415047</v>
      </c>
      <c r="F26" s="3875" t="n">
        <v>4107260.9510749117</v>
      </c>
      <c r="G26" s="3875" t="n">
        <v>4049839.9252558723</v>
      </c>
      <c r="H26" s="3875" t="n">
        <v>4081015.7829874665</v>
      </c>
      <c r="I26" s="3875" t="n">
        <v>4192418.3759711175</v>
      </c>
      <c r="J26" s="3875" t="n">
        <v>4095883.014219612</v>
      </c>
      <c r="K26" s="3875" t="n">
        <v>4085406.3506298997</v>
      </c>
      <c r="L26" s="3875" t="n">
        <v>4024877.1195811885</v>
      </c>
      <c r="M26" s="3875" t="n">
        <v>4011541.296828649</v>
      </c>
      <c r="N26" s="3875" t="n">
        <v>4086571.6726181265</v>
      </c>
      <c r="O26" s="3875" t="n">
        <v>4067808.3056129627</v>
      </c>
      <c r="P26" s="3875" t="n">
        <v>4153348.0796499015</v>
      </c>
      <c r="Q26" s="3875" t="n">
        <v>4146709.2968253028</v>
      </c>
      <c r="R26" s="3875" t="n">
        <v>4123447.358353878</v>
      </c>
      <c r="S26" s="3875" t="n">
        <v>4121579.182152453</v>
      </c>
      <c r="T26" s="3875" t="n">
        <v>4062786.703884656</v>
      </c>
      <c r="U26" s="3875" t="n">
        <v>3984476.6664930787</v>
      </c>
      <c r="V26" s="3875" t="n">
        <v>3703780.34457129</v>
      </c>
      <c r="W26" s="3875" t="n">
        <v>3800563.8616779502</v>
      </c>
      <c r="X26" s="3875" t="n">
        <v>3656409.2023730925</v>
      </c>
      <c r="Y26" s="3875" t="n">
        <v>3615352.9623317905</v>
      </c>
      <c r="Z26" t="n" s="3875">
        <v>-17.033011227932</v>
      </c>
      <c r="AA26" s="411"/>
    </row>
    <row r="27" spans="1:35" x14ac:dyDescent="0.2">
      <c r="A27" s="2302" t="s">
        <v>1078</v>
      </c>
      <c r="B27" s="3875" t="n">
        <v>529841.7278937777</v>
      </c>
      <c r="C27" s="3875" t="n">
        <v>529841.7278937777</v>
      </c>
      <c r="D27" s="3875" t="n">
        <v>493862.12530554633</v>
      </c>
      <c r="E27" s="3875" t="n">
        <v>474570.70920178056</v>
      </c>
      <c r="F27" s="3875" t="n">
        <v>465552.19121372845</v>
      </c>
      <c r="G27" s="3875" t="n">
        <v>492190.9672481381</v>
      </c>
      <c r="H27" s="3875" t="n">
        <v>505917.7134936168</v>
      </c>
      <c r="I27" s="3875" t="n">
        <v>507029.613705863</v>
      </c>
      <c r="J27" s="3875" t="n">
        <v>512619.1165928219</v>
      </c>
      <c r="K27" s="3875" t="n">
        <v>489125.6443491946</v>
      </c>
      <c r="L27" s="3875" t="n">
        <v>451177.3339674117</v>
      </c>
      <c r="M27" s="3875" t="n">
        <v>463402.748724142</v>
      </c>
      <c r="N27" s="3875" t="n">
        <v>447037.0736155052</v>
      </c>
      <c r="O27" s="3875" t="n">
        <v>443622.5282138805</v>
      </c>
      <c r="P27" s="3875" t="n">
        <v>455890.88459276047</v>
      </c>
      <c r="Q27" s="3875" t="n">
        <v>473253.4801819347</v>
      </c>
      <c r="R27" s="3875" t="n">
        <v>472865.6348514437</v>
      </c>
      <c r="S27" s="3875" t="n">
        <v>474468.2102499087</v>
      </c>
      <c r="T27" s="3875" t="n">
        <v>485858.77456040547</v>
      </c>
      <c r="U27" s="3875" t="n">
        <v>458899.3978451746</v>
      </c>
      <c r="V27" s="3875" t="n">
        <v>378072.3444126376</v>
      </c>
      <c r="W27" s="3875" t="n">
        <v>397072.40391124936</v>
      </c>
      <c r="X27" s="3875" t="n">
        <v>394853.91838069283</v>
      </c>
      <c r="Y27" s="3875" t="n">
        <v>382541.0347166238</v>
      </c>
      <c r="Z27" t="n" s="3875">
        <v>-27.800885702737</v>
      </c>
      <c r="AA27" s="411"/>
    </row>
    <row r="28" spans="1:35" x14ac:dyDescent="0.2">
      <c r="A28" s="2302" t="s">
        <v>1257</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s="3875" t="n">
        <v>437456.30259891617</v>
      </c>
      <c r="S28" s="3875" t="n">
        <v>433154.852658318</v>
      </c>
      <c r="T28" s="3875" t="n">
        <v>436477.2664932293</v>
      </c>
      <c r="U28" s="3875" t="n">
        <v>432122.8992988115</v>
      </c>
      <c r="V28" s="3875" t="n">
        <v>427033.14363756</v>
      </c>
      <c r="W28" s="3875" t="n">
        <v>423083.30693573994</v>
      </c>
      <c r="X28" s="3875" t="n">
        <v>422095.48350468</v>
      </c>
      <c r="Y28" s="3875" t="n">
        <v>421740.51733177865</v>
      </c>
      <c r="Z28" t="n" s="3875">
        <v>-21.454563685944</v>
      </c>
      <c r="AA28" s="411"/>
    </row>
    <row r="29" spans="1:35" ht="13.5" x14ac:dyDescent="0.2">
      <c r="A29" s="2302" t="s">
        <v>2690</v>
      </c>
      <c r="B29" s="3875" t="n">
        <v>-183948.48717069437</v>
      </c>
      <c r="C29" s="3875" t="n">
        <v>-183948.48717069437</v>
      </c>
      <c r="D29" s="3875" t="n">
        <v>-267686.0058964915</v>
      </c>
      <c r="E29" s="3875" t="n">
        <v>-243919.5316480558</v>
      </c>
      <c r="F29" s="3875" t="n">
        <v>-246856.777966395</v>
      </c>
      <c r="G29" s="3875" t="n">
        <v>-244240.39098821813</v>
      </c>
      <c r="H29" s="3875" t="n">
        <v>-273923.2415417518</v>
      </c>
      <c r="I29" s="3875" t="n">
        <v>-296202.4606453121</v>
      </c>
      <c r="J29" s="3875" t="n">
        <v>-292817.9194048104</v>
      </c>
      <c r="K29" s="3875" t="n">
        <v>-308726.0533892842</v>
      </c>
      <c r="L29" s="3875" t="n">
        <v>-319133.351380874</v>
      </c>
      <c r="M29" s="3875" t="n">
        <v>-285009.3293538455</v>
      </c>
      <c r="N29" s="3875" t="n">
        <v>-311006.27829745924</v>
      </c>
      <c r="O29" s="3875" t="n">
        <v>-297024.0404898693</v>
      </c>
      <c r="P29" s="3875" t="n">
        <v>-270712.0683583804</v>
      </c>
      <c r="Q29" s="3875" t="n">
        <v>-300945.7734648058</v>
      </c>
      <c r="R29" s="3875" t="n">
        <v>-293231.6986580524</v>
      </c>
      <c r="S29" s="3875" t="n">
        <v>-311726.78209846007</v>
      </c>
      <c r="T29" s="3875" t="n">
        <v>-262989.0400749372</v>
      </c>
      <c r="U29" s="3875" t="n">
        <v>-305406.66277044587</v>
      </c>
      <c r="V29" s="3875" t="n">
        <v>-313070.92531571025</v>
      </c>
      <c r="W29" s="3875" t="n">
        <v>-299719.46583961433</v>
      </c>
      <c r="X29" s="3875" t="n">
        <v>-297624.46792477317</v>
      </c>
      <c r="Y29" s="3875" t="n">
        <v>-304386.8034739313</v>
      </c>
      <c r="Z29" t="n" s="3875">
        <v>65.473936837261</v>
      </c>
      <c r="AA29" s="411"/>
    </row>
    <row r="30" spans="1:35" x14ac:dyDescent="0.2">
      <c r="A30" s="2302" t="s">
        <v>1258</v>
      </c>
      <c r="B30" s="3875" t="n">
        <v>240030.2482327588</v>
      </c>
      <c r="C30" s="3875" t="n">
        <v>240030.2482327588</v>
      </c>
      <c r="D30" s="3875" t="n">
        <v>243430.87948674033</v>
      </c>
      <c r="E30" s="3875" t="n">
        <v>245371.40591139457</v>
      </c>
      <c r="F30" s="3875" t="n">
        <v>245932.20817094014</v>
      </c>
      <c r="G30" s="3875" t="n">
        <v>245123.3327752766</v>
      </c>
      <c r="H30" s="3875" t="n">
        <v>245592.81354080632</v>
      </c>
      <c r="I30" s="3875" t="n">
        <v>244734.39583602405</v>
      </c>
      <c r="J30" s="3875" t="n">
        <v>241642.99339285336</v>
      </c>
      <c r="K30" s="3875" t="n">
        <v>237484.49399676555</v>
      </c>
      <c r="L30" s="3875" t="n">
        <v>231722.8695225389</v>
      </c>
      <c r="M30" s="3875" t="n">
        <v>228403.8136974246</v>
      </c>
      <c r="N30" s="3875" t="n">
        <v>224146.15614671423</v>
      </c>
      <c r="O30" s="3875" t="n">
        <v>220341.70771418634</v>
      </c>
      <c r="P30" s="3875" t="n">
        <v>214789.65846258047</v>
      </c>
      <c r="Q30" s="3875" t="n">
        <v>206447.38336722762</v>
      </c>
      <c r="R30" s="3875" t="n">
        <v>199780.42367572317</v>
      </c>
      <c r="S30" s="3875" t="n">
        <v>194123.38390795176</v>
      </c>
      <c r="T30" s="3875" t="n">
        <v>187952.11115829874</v>
      </c>
      <c r="U30" s="3875" t="n">
        <v>179924.93344816216</v>
      </c>
      <c r="V30" s="3875" t="n">
        <v>174164.92946367772</v>
      </c>
      <c r="W30" s="3875" t="n">
        <v>166724.62240914084</v>
      </c>
      <c r="X30" s="3875" t="n">
        <v>161046.34363697845</v>
      </c>
      <c r="Y30" s="3875" t="n">
        <v>156599.36801911757</v>
      </c>
      <c r="Z30" t="n" s="3875">
        <v>-34.758485994123</v>
      </c>
      <c r="AA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s="3875" t="s">
        <v>2945</v>
      </c>
      <c r="S31" s="3875" t="s">
        <v>2945</v>
      </c>
      <c r="T31" s="3875" t="s">
        <v>2945</v>
      </c>
      <c r="U31" s="3875" t="s">
        <v>2945</v>
      </c>
      <c r="V31" s="3875" t="s">
        <v>2945</v>
      </c>
      <c r="W31" s="3875" t="s">
        <v>2945</v>
      </c>
      <c r="X31" s="3875" t="s">
        <v>2945</v>
      </c>
      <c r="Y31" s="3875" t="s">
        <v>2945</v>
      </c>
      <c r="Z31" t="n" s="3875">
        <v>0.0</v>
      </c>
      <c r="AA31" s="411"/>
    </row>
    <row r="32" spans="1:35" ht="14.25" x14ac:dyDescent="0.2">
      <c r="A32" s="2280" t="s">
        <v>1259</v>
      </c>
      <c r="B32" s="3875" t="n">
        <v>5480441.8361043595</v>
      </c>
      <c r="C32" s="3875" t="n">
        <v>5480441.8361043595</v>
      </c>
      <c r="D32" s="3875" t="n">
        <v>5293092.597377853</v>
      </c>
      <c r="E32" s="3875" t="n">
        <v>5148078.5266292365</v>
      </c>
      <c r="F32" s="3875" t="n">
        <v>5044880.579004403</v>
      </c>
      <c r="G32" s="3875" t="n">
        <v>5011822.391346801</v>
      </c>
      <c r="H32" s="3875" t="n">
        <v>5027359.305462248</v>
      </c>
      <c r="I32" s="3875" t="n">
        <v>5119240.691922501</v>
      </c>
      <c r="J32" s="3875" t="n">
        <v>5026440.068012178</v>
      </c>
      <c r="K32" s="3875" t="n">
        <v>4970461.433085457</v>
      </c>
      <c r="L32" s="3875" t="n">
        <v>4854271.9533449635</v>
      </c>
      <c r="M32" s="3875" t="n">
        <v>4877830.296214549</v>
      </c>
      <c r="N32" s="3875" t="n">
        <v>4901992.010381286</v>
      </c>
      <c r="O32" s="3875" t="n">
        <v>4882184.435943922</v>
      </c>
      <c r="P32" s="3875" t="n">
        <v>4996927.9723176295</v>
      </c>
      <c r="Q32" s="3875" t="n">
        <v>4968136.794556748</v>
      </c>
      <c r="R32" s="3875" t="n">
        <v>4940318.0208219085</v>
      </c>
      <c r="S32" s="3875" t="n">
        <v>4911598.846870172</v>
      </c>
      <c r="T32" s="3875" t="n">
        <v>4910085.816021652</v>
      </c>
      <c r="U32" s="3875" t="n">
        <v>4750017.234314781</v>
      </c>
      <c r="V32" s="3875" t="n">
        <v>4369979.836769455</v>
      </c>
      <c r="W32" s="3875" t="n">
        <v>4487724.729094466</v>
      </c>
      <c r="X32" s="3875" t="n">
        <v>4336780.479970671</v>
      </c>
      <c r="Y32" s="3875" t="n">
        <v>4271847.07892538</v>
      </c>
      <c r="Z32" t="n" s="3875">
        <v>-22.052870796236</v>
      </c>
      <c r="AA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144"/>
    </row>
    <row r="44" spans="1:34" x14ac:dyDescent="0.2">
      <c r="A44" s="2754" t="s">
        <v>1484</v>
      </c>
      <c r="B44" s="3871" t="s">
        <v>3096</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411"/>
    </row>
  </sheetData>
  <sheetProtection password="A754" sheet="true" scenarios="true" objects="true"/>
  <mergeCells count="12">
    <mergeCell ref="A5:A6"/>
    <mergeCell ref="A24:A25"/>
    <mergeCell ref="A34:Y34"/>
    <mergeCell ref="B6:Y6"/>
    <mergeCell ref="B25:Y25"/>
    <mergeCell ref="A43:Y43"/>
    <mergeCell ref="B44:Y44"/>
    <mergeCell ref="A35:Y35"/>
    <mergeCell ref="A36:Y36"/>
    <mergeCell ref="A37:Y37"/>
    <mergeCell ref="A38:Y38"/>
    <mergeCell ref="A41:Y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2981</v>
      </c>
      <c r="M6" s="2805" t="s">
        <v>2982</v>
      </c>
      <c r="N6" s="2805" t="s">
        <v>2983</v>
      </c>
      <c r="O6" s="2805" t="s">
        <v>2984</v>
      </c>
      <c r="P6" s="2805" t="s">
        <v>2985</v>
      </c>
      <c r="Q6" s="2805" t="s">
        <v>2986</v>
      </c>
      <c r="R6" s="2805" t="s">
        <v>2811</v>
      </c>
      <c r="S6" s="2805" t="s">
        <v>2990</v>
      </c>
      <c r="T6" s="2805" t="s">
        <v>2989</v>
      </c>
      <c r="U6" s="2805" t="s">
        <v>553</v>
      </c>
      <c r="V6" s="2805" t="s">
        <v>2987</v>
      </c>
      <c r="W6" s="2805" t="s">
        <v>2988</v>
      </c>
    </row>
    <row r="7">
      <c r="A7" s="1614" t="s">
        <v>537</v>
      </c>
      <c r="B7" s="1614" t="s">
        <v>538</v>
      </c>
      <c r="C7" s="3871" t="n">
        <v>608.037350933724</v>
      </c>
      <c r="D7" s="3871" t="n">
        <v>400.240328128166</v>
      </c>
      <c r="E7" s="3871" t="s">
        <v>1185</v>
      </c>
      <c r="F7" s="3871" t="s">
        <v>1185</v>
      </c>
      <c r="G7" s="3871" t="s">
        <v>1185</v>
      </c>
      <c r="H7" s="3872" t="s">
        <v>1185</v>
      </c>
      <c r="I7" s="3872" t="s">
        <v>1185</v>
      </c>
      <c r="J7" s="3872" t="s">
        <v>1185</v>
      </c>
      <c r="K7" s="3872" t="s">
        <v>1185</v>
      </c>
      <c r="L7" s="3871" t="n">
        <v>503.944483579142</v>
      </c>
      <c r="M7" s="3871" t="n">
        <v>55.60741641652</v>
      </c>
      <c r="N7" s="3871" t="n">
        <v>42.1613637472053</v>
      </c>
      <c r="O7" s="3871" t="n">
        <v>501.396350813173</v>
      </c>
      <c r="P7" s="3871" t="n">
        <v>214.180887860667</v>
      </c>
      <c r="Q7" s="3871" t="n">
        <v>1.71189954500634</v>
      </c>
      <c r="R7" s="3872" t="s">
        <v>1185</v>
      </c>
      <c r="S7" s="3871" t="s">
        <v>1185</v>
      </c>
      <c r="T7" s="3871" t="n">
        <v>85.5586118251928</v>
      </c>
      <c r="U7" s="3871" t="n">
        <v>6.4730373754931</v>
      </c>
      <c r="V7" s="3871" t="n">
        <v>1.64697363829101</v>
      </c>
      <c r="W7" s="3871" t="s">
        <v>1185</v>
      </c>
    </row>
    <row r="8">
      <c r="A8" s="1614" t="s">
        <v>539</v>
      </c>
      <c r="B8" s="1614"/>
      <c r="C8" s="3871" t="n">
        <v>0.122258901808438</v>
      </c>
      <c r="D8" s="3871" t="n">
        <v>12.4930150234335</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17.9547454784963</v>
      </c>
      <c r="D9" s="3871" t="n">
        <v>5.24903156951414</v>
      </c>
      <c r="E9" s="3871" t="s">
        <v>1185</v>
      </c>
      <c r="F9" s="3871" t="s">
        <v>1185</v>
      </c>
      <c r="G9" s="3871" t="s">
        <v>1185</v>
      </c>
      <c r="H9" s="3872" t="s">
        <v>1185</v>
      </c>
      <c r="I9" s="3872" t="s">
        <v>1185</v>
      </c>
      <c r="J9" s="3872" t="s">
        <v>1185</v>
      </c>
      <c r="K9" s="3872" t="s">
        <v>1185</v>
      </c>
      <c r="L9" s="3871" t="n">
        <v>3.04268303618862</v>
      </c>
      <c r="M9" s="3871" t="s">
        <v>1185</v>
      </c>
      <c r="N9" s="3871" t="n">
        <v>0.75443477262321</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1.02065737774341</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81.5848408640104</v>
      </c>
      <c r="D11" s="3871" t="n">
        <v>56.4534395611436</v>
      </c>
      <c r="E11" s="3871" t="s">
        <v>1185</v>
      </c>
      <c r="F11" s="3871" t="s">
        <v>1185</v>
      </c>
      <c r="G11" s="3871" t="s">
        <v>1185</v>
      </c>
      <c r="H11" s="3872" t="s">
        <v>1185</v>
      </c>
      <c r="I11" s="3872" t="s">
        <v>1185</v>
      </c>
      <c r="J11" s="3872" t="s">
        <v>1185</v>
      </c>
      <c r="K11" s="3872" t="s">
        <v>1185</v>
      </c>
      <c r="L11" s="3871" t="n">
        <v>83.8000708968451</v>
      </c>
      <c r="M11" s="3871" t="n">
        <v>80.0</v>
      </c>
      <c r="N11" s="3871" t="n">
        <v>84.6636217738129</v>
      </c>
      <c r="O11" s="3871" t="n">
        <v>22.58036064</v>
      </c>
      <c r="P11" s="3871" t="n">
        <v>15.8443293680724</v>
      </c>
      <c r="Q11" s="3871" t="s">
        <v>1185</v>
      </c>
      <c r="R11" s="3872" t="s">
        <v>1185</v>
      </c>
      <c r="S11" s="3871" t="s">
        <v>1185</v>
      </c>
      <c r="T11" s="3871" t="s">
        <v>1185</v>
      </c>
      <c r="U11" s="3871" t="s">
        <v>1185</v>
      </c>
      <c r="V11" s="3871" t="s">
        <v>1185</v>
      </c>
      <c r="W11" s="3871" t="s">
        <v>1185</v>
      </c>
    </row>
    <row r="12">
      <c r="A12" s="1614" t="s">
        <v>546</v>
      </c>
      <c r="B12" s="1614" t="s">
        <v>217</v>
      </c>
      <c r="C12" s="3871" t="n">
        <v>70.652247386652</v>
      </c>
      <c r="D12" s="3871" t="n">
        <v>71.5721519624511</v>
      </c>
      <c r="E12" s="3871" t="s">
        <v>1185</v>
      </c>
      <c r="F12" s="3871" t="s">
        <v>1185</v>
      </c>
      <c r="G12" s="3871" t="s">
        <v>1185</v>
      </c>
      <c r="H12" s="3872" t="s">
        <v>1185</v>
      </c>
      <c r="I12" s="3872" t="s">
        <v>1185</v>
      </c>
      <c r="J12" s="3872" t="s">
        <v>1185</v>
      </c>
      <c r="K12" s="3872" t="s">
        <v>1185</v>
      </c>
      <c r="L12" s="3871" t="n">
        <v>65.0</v>
      </c>
      <c r="M12" s="3871" t="n">
        <v>75.0</v>
      </c>
      <c r="N12" s="3871" t="n">
        <v>70.0980135622538</v>
      </c>
      <c r="O12" s="3871" t="n">
        <v>66.0409854811692</v>
      </c>
      <c r="P12" s="3871" t="n">
        <v>60.082219048873</v>
      </c>
      <c r="Q12" s="3871" t="n">
        <v>81.0</v>
      </c>
      <c r="R12" s="3872" t="s">
        <v>1185</v>
      </c>
      <c r="S12" s="3871" t="s">
        <v>1185</v>
      </c>
      <c r="T12" s="3871" t="n">
        <v>81.0</v>
      </c>
      <c r="U12" s="3871" t="n">
        <v>81.0</v>
      </c>
      <c r="V12" s="3871" t="n">
        <v>58.9629327255616</v>
      </c>
      <c r="W12" s="3871" t="s">
        <v>1185</v>
      </c>
    </row>
    <row r="13">
      <c r="A13" s="1614" t="s">
        <v>547</v>
      </c>
      <c r="B13" s="1614" t="s">
        <v>2812</v>
      </c>
      <c r="C13" s="3871" t="n">
        <v>294.614865663257</v>
      </c>
      <c r="D13" s="3871" t="n">
        <v>124.948068902571</v>
      </c>
      <c r="E13" s="3871" t="s">
        <v>1185</v>
      </c>
      <c r="F13" s="3871" t="s">
        <v>1185</v>
      </c>
      <c r="G13" s="3871" t="s">
        <v>1185</v>
      </c>
      <c r="H13" s="3872" t="s">
        <v>1185</v>
      </c>
      <c r="I13" s="3872" t="s">
        <v>1185</v>
      </c>
      <c r="J13" s="3872" t="s">
        <v>1185</v>
      </c>
      <c r="K13" s="3872" t="s">
        <v>1185</v>
      </c>
      <c r="L13" s="3871" t="n">
        <v>184.621590084603</v>
      </c>
      <c r="M13" s="3871" t="n">
        <v>34.4614794520548</v>
      </c>
      <c r="N13" s="3871" t="n">
        <v>23.3157680072017</v>
      </c>
      <c r="O13" s="3871" t="n">
        <v>122.619236508228</v>
      </c>
      <c r="P13" s="3871" t="n">
        <v>71.4983086095251</v>
      </c>
      <c r="Q13" s="3871" t="n">
        <v>1.73519876815999</v>
      </c>
      <c r="R13" s="3872" t="s">
        <v>1185</v>
      </c>
      <c r="S13" s="3871" t="s">
        <v>1185</v>
      </c>
      <c r="T13" s="3871" t="s">
        <v>1185</v>
      </c>
      <c r="U13" s="3871" t="s">
        <v>1185</v>
      </c>
      <c r="V13" s="3871" t="n">
        <v>2.1344062889404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11696.066246346461</v>
      </c>
      <c r="F8" s="3874" t="n">
        <v>2.95886212876865</v>
      </c>
      <c r="G8" s="3874" t="n">
        <v>0.08773439272513</v>
      </c>
      <c r="H8" s="3874" t="n">
        <v>34.60704747188386</v>
      </c>
      <c r="I8" s="3874" t="n">
        <v>1.02614726939613</v>
      </c>
    </row>
    <row r="9" ht="12.0" customHeight="true">
      <c r="A9" s="1465" t="s">
        <v>703</v>
      </c>
      <c r="B9" s="3871" t="n">
        <v>767.9196354540863</v>
      </c>
      <c r="C9" s="3871" t="s">
        <v>1185</v>
      </c>
      <c r="D9" s="3871" t="s">
        <v>1185</v>
      </c>
      <c r="E9" s="3871" t="n">
        <v>2846.731930891832</v>
      </c>
      <c r="F9" s="3874" t="n">
        <v>3.2007837129848</v>
      </c>
      <c r="G9" s="3874" t="n">
        <v>0.08960708077369</v>
      </c>
      <c r="H9" s="3871" t="n">
        <v>9.11177319963236</v>
      </c>
      <c r="I9" s="3871" t="n">
        <v>0.25508733807246</v>
      </c>
    </row>
    <row r="10" ht="12.0" customHeight="true">
      <c r="A10" s="1465" t="s">
        <v>704</v>
      </c>
      <c r="B10" s="3871" t="n">
        <v>151.5380400154383</v>
      </c>
      <c r="C10" s="3871" t="s">
        <v>1185</v>
      </c>
      <c r="D10" s="3871" t="s">
        <v>1185</v>
      </c>
      <c r="E10" s="3871" t="n">
        <v>592.5363190864509</v>
      </c>
      <c r="F10" s="3874" t="n">
        <v>2.87263059075114</v>
      </c>
      <c r="G10" s="3874" t="n">
        <v>0.08375492826577</v>
      </c>
      <c r="H10" s="3871" t="n">
        <v>1.70213795633882</v>
      </c>
      <c r="I10" s="3871" t="n">
        <v>0.04962783689995</v>
      </c>
    </row>
    <row r="11" ht="12.0" customHeight="true">
      <c r="A11" s="1465" t="s">
        <v>705</v>
      </c>
      <c r="B11" s="3871" t="n">
        <v>754.5361636567083</v>
      </c>
      <c r="C11" s="3871" t="s">
        <v>1185</v>
      </c>
      <c r="D11" s="3871" t="s">
        <v>1185</v>
      </c>
      <c r="E11" s="3871" t="n">
        <v>7746.469758481615</v>
      </c>
      <c r="F11" s="3874" t="n">
        <v>2.88662170584368</v>
      </c>
      <c r="G11" s="3874" t="n">
        <v>0.08830714799718</v>
      </c>
      <c r="H11" s="3871" t="n">
        <v>22.36112774849466</v>
      </c>
      <c r="I11" s="3871" t="n">
        <v>0.68406865141794</v>
      </c>
    </row>
    <row r="12" ht="12.0" customHeight="true">
      <c r="A12" s="1465" t="s">
        <v>551</v>
      </c>
      <c r="B12" s="3872" t="s">
        <v>1185</v>
      </c>
      <c r="C12" s="3872" t="s">
        <v>1185</v>
      </c>
      <c r="D12" s="3872" t="s">
        <v>1185</v>
      </c>
      <c r="E12" s="3874" t="n">
        <v>510.3282378865634</v>
      </c>
      <c r="F12" s="3874" t="n">
        <v>2.80605394941193</v>
      </c>
      <c r="G12" s="3874" t="n">
        <v>0.07321453180901</v>
      </c>
      <c r="H12" s="3874" t="n">
        <v>1.43200856741802</v>
      </c>
      <c r="I12" s="3874" t="n">
        <v>0.03736344300578</v>
      </c>
    </row>
    <row r="13" ht="12.0" customHeight="true">
      <c r="A13" s="1191" t="s">
        <v>719</v>
      </c>
      <c r="B13" s="3872" t="s">
        <v>1185</v>
      </c>
      <c r="C13" s="3872" t="s">
        <v>1185</v>
      </c>
      <c r="D13" s="3872" t="s">
        <v>1185</v>
      </c>
      <c r="E13" s="3874" t="n">
        <v>4.47411750669</v>
      </c>
      <c r="F13" s="3874" t="n">
        <v>2.99068863820458</v>
      </c>
      <c r="G13" s="3874" t="n">
        <v>0.09173294806323</v>
      </c>
      <c r="H13" s="3874" t="n">
        <v>0.01338069239325</v>
      </c>
      <c r="I13" s="3874" t="n">
        <v>4.1042398887E-4</v>
      </c>
    </row>
    <row r="14" ht="12.0" customHeight="true">
      <c r="A14" s="1465" t="s">
        <v>551</v>
      </c>
      <c r="B14" s="3872" t="s">
        <v>1185</v>
      </c>
      <c r="C14" s="3872" t="s">
        <v>1185</v>
      </c>
      <c r="D14" s="3872" t="s">
        <v>1185</v>
      </c>
      <c r="E14" s="3874" t="n">
        <v>4.47411750669</v>
      </c>
      <c r="F14" s="3874" t="n">
        <v>2.99068863820458</v>
      </c>
      <c r="G14" s="3874" t="n">
        <v>0.09173294806323</v>
      </c>
      <c r="H14" s="3874" t="n">
        <v>0.01338069239325</v>
      </c>
      <c r="I14" s="3874" t="n">
        <v>4.1042398887E-4</v>
      </c>
    </row>
    <row r="15" ht="12.0" customHeight="true">
      <c r="A15" s="1654" t="s">
        <v>720</v>
      </c>
      <c r="B15" s="3872" t="s">
        <v>1185</v>
      </c>
      <c r="C15" s="3872" t="s">
        <v>1185</v>
      </c>
      <c r="D15" s="3872" t="s">
        <v>1185</v>
      </c>
      <c r="E15" s="3874" t="n">
        <v>42.71212370690874</v>
      </c>
      <c r="F15" s="3874" t="n">
        <v>2.77409833805535</v>
      </c>
      <c r="G15" s="3874" t="n">
        <v>0.13921424012682</v>
      </c>
      <c r="H15" s="3874" t="n">
        <v>0.11848763139015</v>
      </c>
      <c r="I15" s="3874" t="n">
        <v>0.00594613584606</v>
      </c>
    </row>
    <row r="16" ht="12.0" customHeight="true">
      <c r="A16" s="1465" t="s">
        <v>551</v>
      </c>
      <c r="B16" s="3872" t="s">
        <v>1185</v>
      </c>
      <c r="C16" s="3872" t="s">
        <v>1185</v>
      </c>
      <c r="D16" s="3872" t="s">
        <v>1185</v>
      </c>
      <c r="E16" s="3874" t="n">
        <v>42.71212370690874</v>
      </c>
      <c r="F16" s="3874" t="n">
        <v>2.77409833805535</v>
      </c>
      <c r="G16" s="3874" t="n">
        <v>0.13921424012682</v>
      </c>
      <c r="H16" s="3874" t="n">
        <v>0.11848763139015</v>
      </c>
      <c r="I16" s="3874" t="n">
        <v>0.00594613584606</v>
      </c>
    </row>
    <row r="17" ht="12.0" customHeight="true">
      <c r="A17" s="1191" t="s">
        <v>721</v>
      </c>
      <c r="B17" s="3871" t="n">
        <v>3.1818</v>
      </c>
      <c r="C17" s="3871" t="s">
        <v>1185</v>
      </c>
      <c r="D17" s="3871" t="s">
        <v>1185</v>
      </c>
      <c r="E17" s="3871" t="n">
        <v>20.6817</v>
      </c>
      <c r="F17" s="3874" t="n">
        <v>2.7</v>
      </c>
      <c r="G17" s="3874" t="n">
        <v>0.07</v>
      </c>
      <c r="H17" s="3871" t="n">
        <v>0.05584059</v>
      </c>
      <c r="I17" s="3871" t="n">
        <v>0.001447719</v>
      </c>
    </row>
    <row r="18" ht="12.0" customHeight="true">
      <c r="A18" s="1654" t="s">
        <v>722</v>
      </c>
      <c r="B18" s="3872" t="s">
        <v>1185</v>
      </c>
      <c r="C18" s="3872" t="s">
        <v>1185</v>
      </c>
      <c r="D18" s="3872" t="s">
        <v>1185</v>
      </c>
      <c r="E18" s="3874" t="n">
        <v>895.590363859096</v>
      </c>
      <c r="F18" s="3874" t="n">
        <v>3.25546956039204</v>
      </c>
      <c r="G18" s="3874" t="n">
        <v>0.13307477654648</v>
      </c>
      <c r="H18" s="3874" t="n">
        <v>2.91556716812372</v>
      </c>
      <c r="I18" s="3874" t="n">
        <v>0.11918048754773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7.601181948357621E7</v>
      </c>
      <c r="C25" s="3871" t="n">
        <v>2.1210597050186E7</v>
      </c>
      <c r="D25" s="3871" t="n">
        <v>3.8577176207E7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F04484AF-A429-479E-BFE7-5336501BA9A0</dc:creator>
  <dc:description>EUC_2021_2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F04484AF-A429-479E-BFE7-5336501BA9A0</vt:lpwstr>
  </property>
  <property pid="10" fmtid="{D5CDD505-2E9C-101B-9397-08002B2CF9AE}" name="submission-name">
    <vt:lpwstr>EUC_2021_2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