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Table4.Gs2!$A$77:$B$79</definedName>
    <definedName name="CRF_Table4.Gs2_Doc">Table4.Gs2!$A$82:$J$82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9.02686318728704
BEL: 9.43765212535001
BGR: 53.45156444379799
CYP: 3.626123848085
CZE: 40.21541754999998
DNM: 11.1935269139203
EST: 11.08108499809144
FIN: 26.51874124
FRK: 47.2945815929452
DEU: 241.7264627
GRC: 77.69252935434909
HRV: 2.45560386890658
HUN: 10.97076748518127
ISL: 0.0020835
IRL: 6.73761024712073
ITA: 28.24871748133489
LVA: 3.87297525877837
LTU: 3.43324672493059
LUX: 0.52621881637732
MLT: 0.03266594144864
NLD: 15.4674638280312
POL: IE
PRT: 20.0505725444525
ROU: 70.6869485805672
SVK: 3.649887676
SVN: 4.68022685921323
ESP: 95.98670823166074
SWE: 12.7484869743711
GBK: 86.76824210736584
</t>
      </text>
    </comment>
    <comment ref="F10" authorId="0">
      <text>
        <t xml:space="preserve">AUT: 4.04577318719054
BEL: 2.63619405982086
BGR: 3.0906960174546
CYP: 0.317230200075
CZE: 9.74867923500001
DNM: 13.7097695487579
EST: 6.58851634527941
FIN: 24.39092979
FRK: 23.231054818709
DEU: 104.80805766
GRC: 29.44238743029556
HRV: 0.97672681905393
HUN: 6.98681446900864
ISL: 0.0005193
IRL: 10.40425830594414
ITA: 19.91790923022564
LVA: 2.38038770195557
LTU: 7.72849091745047
LUX: 0.479845411424
MLT: 0.000274
NLD: 4.2744816292328
POL: IE
PRT: 5.77195074139503
ROU: 24.35632266616754
SVK: 1.578317082
SVN: 1.30786810803146
ESP: 31.88524829464361
SWE: 6.30256424888385
GBK: 46.0508302168688
</t>
      </text>
    </comment>
    <comment ref="G10" authorId="0">
      <text>
        <t xml:space="preserve">AUT: 0.31882085834358
BEL: 0.46866683129123
BGR: 0.3726884121388
CYP: 0.07843635779158
CZE: 4.676304646
DNM: 1.07130786124077
EST: 1.46621828919493
FIN: 1.21673405
FRK: 1.61546073535275
DEU: 8.05532393
GRC: 3.50609919774959
HRV: 0.28160869062639
HUN: 1.29136060921842
ISL: 0.0000256
IRL: 0.29326843839564
ITA: 2.50187374157093
LVA: 0.20892231568369
LTU: 0.50278211668123
LUX: 0.13765398351929
MLT: 0.03207141186102
NLD: 0.6758980339307
POL: IE
PRT: 1.79532902614382
ROU: 0.4972978742862
SVK: 0.143808274
SVN: 0.15476067516864
ESP: 8.63526875132305
SWE: 3.17923842462888
GBK: 1.69806799179946
</t>
      </text>
    </comment>
    <comment ref="H10" authorId="0">
      <text>
        <t xml:space="preserve">AUT: 0.98837505365009
BEL: 0.77615355503882
BGR: 339.79422513872026
CYP: 15.372978541312
CZE: 49.59761482899999
DNM: 2.36186339734548
EST: 19.71943381144499
FIN: 13.50167938
FRK: 21.5021718059464
DEU: 123.02578981
GRC: 44.12610174672758
HRV: 0.37041575295538
HUN: 10.15864370583795
ISL: 0.0014905
IRL: 2.83948329
ITA: 8.85865045691556
LVA: 0.94338037082284
LTU: 0.68829025344211
LUX: 0.02076273433351
MLT: 0.0007444072172
NLD: 3.98681235713885
POL: IE
PRT: 13.7679324808682
ROU: 212.11823499797723
SVK: 4.496829355
SVN: 2.08221666562348
ESP: 70.05040741816271
SWE: 2.93316495418662
GBK: 20.96630221505429
</t>
      </text>
    </comment>
    <comment ref="E11" authorId="0">
      <text>
        <t xml:space="preserve">AUT: 1.082
BEL: 3.072182791
BGR: 2.276191743714
CYP: NO
CZE: 0.396953575
DNM: 0.988
EST: NO
FIN: 1.48657899
FRK: 6.89845888385139
DEU: 16.16125351
GRC: 6.7070997900039
HRV: 1.593190024
HUN: 0.8298728345674
ISL: NO
IRL: 0.32882973
ITA: 9.53091391356377
LVA: NO
LTU: 1.2700287
LUX: NO
MLT: NO
NLD: 4.92128893
POL: IE
PRT: 3.0716959342701
ROU: 3.87366414758295
SVK: 1.629717096
SVN: NO
ESP: 12.21261608636217
SWE: 0.82525306281501
GBK: 14.29981645909513
</t>
      </text>
    </comment>
    <comment ref="F11" authorId="0">
      <text>
        <t xml:space="preserve">AUT: 0.259
BEL: 1.990308
BGR: 0.7087515604584
CYP: NO
CZE: 0.044594771
DNM: 0.19796996681581
EST: NO
FIN: 0.6475589
FRK: 3.49807206492627
DEU: 2.11148751
GRC: 0.80984147915976
HRV: 0.346292322
HUN: 0.1404598062308
ISL: NO
IRL: 0.01031567
ITA: 3.1274420257785
LVA: NO
LTU: 0.205538
LUX: NO
MLT: NO
NLD: 2.2686607
POL: IE
PRT: 0.99681670582074
ROU: 0.3622014046094
SVK: 0.056196149
SVN: NO
ESP: 2.15023645246073
SWE: 0.30948694503726
GBK: 4.43546879447749
</t>
      </text>
    </comment>
    <comment ref="G11" authorId="0">
      <text>
        <t xml:space="preserve">AUT: IE
BEL: 0.32753828264121
BGR: 0.09834677443304
CYP: NO
CZE: 0.000585739
DNM: 0.0228685619491
EST: NO
FIN: 0.03237795
FRK: 0.23807327768836
DEU: 0.90178721
GRC: 4.42165660897361
HRV: 0.0434819476
HUN: 0.1241338308
ISL: NO
IRL: 0.01477389663777
ITA: 0.72350448886685
LVA: NO
LTU: 0.04209464
LUX: NO
MLT: NO
NLD: 0.47354862
POL: IE
PRT: 0.10063278658006
ROU: 0.06049573030596
SVK: 0.947915109
SVN: NO
ESP: 0.47538857050273
SWE: 0.05784294413835
GBK: 0.66327730161371
</t>
      </text>
    </comment>
    <comment ref="H11" authorId="0">
      <text>
        <t xml:space="preserve">AUT: 0.661
BEL: 7.048270699
BGR: 0.48779795976393
CYP: NO
CZE: 0.070352253
DNM: 0.1682
EST: NO
FIN: 0.33530946
FRK: 9.23619486328699
DEU: 32.70177614
GRC: 15.00789055097637
HRV: 2.190134526256
HUN: 0.2309130044122
ISL: NO
IRL: 0.03281124
ITA: 6.13374767277895
LVA: NO
LTU: 2.6767663
LUX: NO
MLT: NO
NLD: 9.811317
POL: IE
PRT: 0.43062738401386
ROU: 0.32627567901385
SVK: 1.992312236
SVN: NO
ESP: 3.33725591440479
SWE: 0.14392659764072
GBK: 23.60874853342203
</t>
      </text>
    </comment>
    <comment ref="E12" authorId="0">
      <text>
        <t xml:space="preserve">AUT: 0.64862679145219
BEL: 1.669889
BGR: 0.008163170453
CYP: NE
CZE: 2.889421
DNM: 4.09243204494379
EST: 6.139066912055
FIN: 0.5425344
FRK: 2.33527079816006
DEU: 13.06027625
GRC: 0.074488487363
HRV: 0.27212673864
HUN: 0.53262412038473
ISL: NO
IRL: 0.53162235452337
ITA: 3.188453
LVA: 0.09792
LTU: 0.11782
LUX: NO
MLT: NO
NLD: 3.4205601
POL: IE
PRT: NO
ROU: 3.1229874617514
SVK: 0.612470619
SVN: 0.00014938451238
ESP: 4.64727027055977
SWE: 0.4210299764741
GBK: 54.2656198274684
</t>
      </text>
    </comment>
    <comment ref="F12" authorId="0">
      <text>
        <t xml:space="preserve">AUT: 0.04324178609681
BEL: 0.2085917
BGR: 0.0017012744169
CYP: NE
CZE: 1.913838
DNM: 0.10491132019925
EST: 1.451052179213
FIN: 0.06102531
FRK: 1.21106024854402
DEU: 12.11213119
GRC: 0.01117327310445
HRV: 0.10664426244
HUN: 0.71148940498804
ISL: NO
IRL: 0.23490869294305
ITA: 16.33550981771657
LVA: 0.0574539
LTU: 0.048592
LUX: NO
MLT: NO
NLD: NO
POL: IE
PRT: NO
ROU: 0.32514413627863
SVK: 12.95638759
SVN: 0.00006546062902
ESP: 3.50294634463264
SWE: 0.0448
GBK: 26.59203048702148
</t>
      </text>
    </comment>
    <comment ref="G12" authorId="0">
      <text>
        <t xml:space="preserve">AUT: 0.00216208930484
BEL: IE
BGR: 0.000113963753
CYP: NE
CZE: 0.567257444
DNM: 0.03497008585268
EST: 3.34858195203
FIN: 0.00305126
FRK: 0.50467978048573
DEU: 0.39289479
GRC: 0.00372442436815
HRV: 0.08457993228
HUN: 0.14214909440785
ISL: NO
IRL: 0.00244679223719
ITA: 0.43657108757972
LVA: 0.00423871
LTU: 0.067998
LUX: NO
MLT: NO
NLD: NO
POL: IE
PRT: NO
ROU: 0.0909428198566
SVK: 0.370807019
SVN: 0.00000436404193
ESP: 1.1571206032767
SWE: 0.00896
GBK: 1.04256024271143
</t>
      </text>
    </comment>
    <comment ref="H12" authorId="0">
      <text>
        <t xml:space="preserve">AUT: 0.0012972535829
BEL: 0.1074694
BGR: 0.0253783969615
CYP: NE
CZE: 2.16542
DNM: 0.00939870020805
EST: 4.93915837924425
FIN: 0.05278143
FRK: 4.29565331258024
DEU: 9.540979
GRC: 0.00001
HRV: 0.0024638502012
HUN: 0.3779634336789
ISL: NO
IRL: 0.36582959191628
ITA: 1.93747414087422
LVA: 0.03805768808327
LTU: 0.000366
LUX: NO
MLT: NO
NLD: 0.047421885
POL: IE
PRT: NO
ROU: 4.58773342663904
SVK: 0.203153744
SVN: 0.00000047165222
ESP: 1.9405767504641
SWE: 0.11446798819063
GBK: 2.98851460706747
</t>
      </text>
    </comment>
    <comment ref="E14" authorId="0">
      <text>
        <t xml:space="preserve">AUT: 3.55746514918492
BEL: 1.52826714179033
BGR: 0.173808063324
CYP: 0.00010986667065
CZE: 3.841305427
DNM: 0.09415219419383
EST: 0.00135001563151
FIN: 1.78910823
FRK: 15.1301536086469
DEU: 4.17018603
GRC: 0.1410410259
HRV: 0.088570896
HUN: 1.05972300018302
ISL: 0.0061064
IRL: 0.003098232
ITA: 4.9344362585206
LVA: 0.00056655
LTU: IE
LUX: 0.65476095045959
MLT: NO
NLD: 5.74964751448484
POL: IE
PRT: 0.12921638185142
ROU: 1.2241237649103
SVK: 2.534791069
SVN: 0.29604456751847
ESP: 7.76039002471239
SWE: 0.81848179533636
GBK: 2.65691619969975
</t>
      </text>
    </comment>
    <comment ref="F14" authorId="0">
      <text>
        <t xml:space="preserve">AUT: 133.30313143823173
BEL: 0.67394057986398
BGR: 0.068982130068
CYP: 0.0000141348933
CZE: 90.26238413299997
DNM: 0.05516187017383
EST: 0.00067500781576
FIN: 1.49800001
FRK: 298.330109773176
DEU: 32.98925232
GRC: 0.0356017644
HRV: 0.138961863
HUN: 19.9597700857507
ISL: 0.0010147
IRL: 0.001214172
ITA: 49.90950434755688
LVA: 0.0007091
LTU: IE
LUX: 3.87463507682712
MLT: NO
NLD: 57.0970396956031
POL: IE
PRT: 0.05063885234718
ROU: 2.03036386790301
SVK: 0.312944846
SVN: 0.34726048149578
ESP: 90.61201926171118
SWE: 0.21503688726303
GBK: 2.4918013234611
</t>
      </text>
    </comment>
    <comment ref="G14" authorId="0">
      <text>
        <t xml:space="preserve">AUT: 0.15148384440421
BEL: 0.08216288460543
BGR: 0.053951296
CYP: 0.00000535412625
CZE: 0.023816038
DNM: 0.00375791029157
EST: 0.00003375039079
FIN: 0.01314535
FRK: 0.99705219325655
DEU: 0.25851346
GRC: 0.01046112444
HRV: 0.0293047798
HUN: IE
ISL: 0.0005257
IRL: 0.000962964
ITA: 0.73088224233013
LVA: 0.00040075
LTU: IE
LUX: 0.10872931607821
MLT: NO
NLD: 0.46145777172387
POL: IE
PRT: 0.04016184841328
ROU: 0.18027157580288
SVK: 0.047398055
SVN: 0.09893824580449
ESP: 0.19007316752189
SWE: 0.02191173301651
GBK: 0.83098200579165
</t>
      </text>
    </comment>
    <comment ref="H14" authorId="0">
      <text>
        <t xml:space="preserve">AUT: 4.2560975208568
BEL: 0.09911820585059
BGR: 0.002466419756
CYP: 0.0001023
CZE: 5.298613455
DNM: 0.00085028470274
EST: NO
FIN: 0.58139984
FRK: 22.4353785112147
DEU: 5.01206854
GRC: 0.03108723972204
HRV: 0.11730891388
HUN: 1.12768125619796
ISL: 0.0014424
IRL: 0.00000183731714
ITA: 4.79265349031497
LVA: 0.00006192036585
LTU: IE
LUX: 0.13790575842167
MLT: NO
NLD: 3.16036545197069
POL: IE
PRT: 0.00116993210595
ROU: 1.47303091086342
SVK: 1.3473448
SVN: 0.17203598366606
ESP: 6.59045875738802
SWE: 0.30928566911666
GBK: 1.87143106834599
</t>
      </text>
    </comment>
    <comment ref="E15" authorId="0">
      <text>
        <t xml:space="preserve">AUT: 0.25557099381759
BEL: 0.25872137012072
BGR: 0.4859629333465
CYP: 0.02737597679773
CZE: 0.148216829
DNM: NO
EST: 0.00270003126303
FIN: 0.24853274
FRK: 1.08542429480302
DEU: 1.01792637
GRC: 0.3553685341
HRV: 0.034443913
HUN: 0.34891749453281
ISL: 0.050066
IRL: 1.06659307675612
ITA: 0.74235019483053
LVA: 0.002023
LTU: IE
LUX: 0.072384927
MLT: NO
NLD: 0.37429333924823
POL: IE
PRT: IE
ROU: 0.5240901709555
SVK: 0.005255011
SVN: 0.17410722625031
ESP: 4.67593366486179
SWE: 0.08244991707895
GBK: 0.91403520397877
</t>
      </text>
    </comment>
    <comment ref="F15" authorId="0">
      <text>
        <t xml:space="preserve">AUT: 0.04351698660625
BEL: 0.17456178200182
BGR: 0.5340282535255
CYP: 0.00352205549444
CZE: 0.102420595
DNM: NO
EST: 0.00225002605252
FIN: 0.02191837
FRK: 0.95410165623366
DEU: 0.15067712
GRC: 0.0854413796
HRV: 0.014993351
HUN: 0.25602453532151
ISL: 0.006665
IRL: 0.71840181195989
ITA: 8.59009970932298
LVA: 0.001656
LTU: IE
LUX: 0.07852563
MLT: NO
NLD: 6.30732808408821
POL: IE
PRT: IE
ROU: 0.1871948323822
SVK: 0.00211719
SVN: 0.11571557027377
ESP: 0.6955031735775
SWE: 0.02251845037034
GBK: 1.04996216413498
</t>
      </text>
    </comment>
    <comment ref="G15" authorId="0">
      <text>
        <t xml:space="preserve">AUT: 0.00360072737273
BEL: 0.01478614760583
BGR: 0.101723279414
CYP: 0.00133411192971
CZE: 0.027415243
DNM: NO
EST: 0.00011250130263
FIN: 0.00282028
FRK: 0.22852687044772
DEU: 0.08194004
GRC: 0.1225818614
HRV: 0.011318836
HUN: IE
ISL: 0.002662
IRL: 0.56116186035871
ITA: 3.2940498799698
LVA: 0.0006638
LTU: IE
LUX: 0.06497001769248
MLT: NO
NLD: 0.00825161064269
POL: IE
PRT: IE
ROU: 0.01874716309555
SVK: 0.000318716
SVN: 0.05318452501023
ESP: 0.15829376359032
SWE: 0.00208305951517
GBK: 0.03102852607901
</t>
      </text>
    </comment>
    <comment ref="H15" authorId="0">
      <text>
        <t xml:space="preserve">AUT: 0.07481064537476
BEL: 0.0041528383277
BGR: 0.4517287942
CYP: 0.02549055514141
CZE: 0.024748827
DNM: NO
EST: NO
FIN: 0.43604617
FRK: 0.30297690658991
DEU: 0.38577415
GRC: 0.01139162141188
HRV: 0.00048132879
HUN: 0.087078225
ISL: 0.07727
IRL: 0.05963356229852
ITA: 1.38421537731661
LVA: 0.00041001956833
LTU: IE
LUX: 0.036344855
MLT: NO
NLD: 0.64602119780372
POL: IE
PRT: IE
ROU: 0.0043860693377
SVK: 0.000032285
SVN: 0.04686289378943
ESP: 7.6294681016756
SWE: 0.01934116784402
GBK: 0.67840208910348
</t>
      </text>
    </comment>
    <comment ref="E16" authorId="0">
      <text>
        <t xml:space="preserve">AUT: 1.36291800220378
BEL: 2.57929867613016
BGR: 6.42255434194362
CYP: 0.03956784448548
CZE: 3.928885788
DNM: 0.24831423264932
EST: 0.04911868849
FIN: 0.89439125
FRK: 14.168748595943
DEU: IE
GRC: 0.54144801728948
HRV: 0.227777003403
HUN: 0.53586974612315
ISL: NO
IRL: 0.54133782067489
ITA: 4.21582454085161
LVA: 0.063248
LTU: 0.302737
LUX: 0.10195691894542
MLT: NO
NLD: 9.1317613642283
POL: IE
PRT: 1.53101388795387
ROU: 2.59772039395731
SVK: 0.253445273
SVN: 0.20340076913751
ESP: 10.66231926530648
SWE: 0.64456122250304
GBK: 4.04226972579046
</t>
      </text>
    </comment>
    <comment ref="F16" authorId="0">
      <text>
        <t xml:space="preserve">AUT: 0.49050012202716
BEL: 2.0676173454517
BGR: 3.64786948568216
CYP: 0.01301835192211
CZE: 0.720162438
DNM: 0.21752176893236
EST: 0.016592194245
FIN: 0.30408933
FRK: 7.90354464424343
DEU: IE
GRC: 0.12326435960197
HRV: 0.1054875172255
HUN: 0.21642861672394
ISL: NO
IRL: 0.2127488197454
ITA: 2.07246825419588
LVA: 0.108061
LTU: 0.1686856
LUX: 0.0181979007216
MLT: NO
NLD: 11.1784909098955
POL: IE
PRT: 0.73598222716161
ROU: 5.60423476563023
SVK: 0.070766107
SVN: 0.47027277164848
ESP: 4.2751655443227
SWE: 0.20242259375167
GBK: 4.0326848177022
</t>
      </text>
    </comment>
    <comment ref="G16" authorId="0">
      <text>
        <t xml:space="preserve">AUT: 0.04454663776724
BEL: 0.31693609605714
BGR: 0.73060502802963
CYP: 0.00612528481898
CZE: 0.106311034
DNM: 0.03591618284899
EST: 0.00297829471225
FIN: 0.01545067
FRK: 0.56907175082435
DEU: IE
GRC: 0.03955972301319
HRV: 0.04739569695199
HUN: 0.18312879947071
ISL: NO
IRL: 0.15257780370592
ITA: 0.48861726489948
LVA: 0.0607924
LTU: 0.02025414
LUX: 0.00977987035387
MLT: NO
NLD: 0.59045408267579
POL: IE
PRT: 0.06856880981375
ROU: 0.28826150851128
SVK: 0.005697311
SVN: 0.25401994258328
ESP: 2.31789055851007
SWE: 0.04174696953082
GBK: 0.2389178864543
</t>
      </text>
    </comment>
    <comment ref="H16" authorId="0">
      <text>
        <t xml:space="preserve">AUT: 0.21487949285994
BEL: 0.40378366690312
BGR: 3.03939683411485
CYP: 0.03579574753247
CZE: 4.55794495
DNM: 0.12236475043344
EST: 0.002018585
FIN: 0.39673755
FRK: 8.4760597999576
DEU: IE
GRC: 0.13701187356429
HRV: 0.00551659208486
HUN: 0.00547253459328
ISL: NO
IRL: 0.04978844414218
ITA: 0.34441022712833
LVA: 0.00818362118124
LTU: 0.0035248
LUX: 0.00108247695465
MLT: NO
NLD: 1.71749839470369
POL: IE
PRT: 0.34530244011625
ROU: 1.6992074157984
SVK: 0.019655687
SVN: 0.01460362803395
ESP: 7.82872143938436
SWE: 0.32151755707873
GBK: 1.33962383731999
</t>
      </text>
    </comment>
    <comment ref="E17" authorId="0">
      <text>
        <t xml:space="preserve">AUT: 4.3734327895241
BEL: 1.49541765865589
BGR: 0.592224478
CYP: 0.01589708980525
CZE: 1.565396551
DNM: 0.05493303555157
EST: 0.13159175209462
FIN: 18.03572779
FRK: 5.63873269992833
DEU: IE
GRC: 0.13360499505
HRV: 0.142938605
HUN: 0.45725390781323
ISL: NO
IRL: 0.01768821504347
ITA: 4.18186
LVA: 0.008868
LTU: 0.10908
LUX: 0.00332801456183
MLT: NO
NLD: 0.99859027702995
POL: IE
PRT: 5.53052821287252
ROU: 0.2079093722567
SVK: 0.990718001
SVN: 0.53057630629582
ESP: 7.56448130556328
SWE: 3.1754544407882
GBK: 1.60401145461532
</t>
      </text>
    </comment>
    <comment ref="F17" authorId="0">
      <text>
        <t xml:space="preserve">AUT: 2.00332225275212
BEL: 1.53751635576401
BGR: 2.89337134394
CYP: 0.00204523962407
CZE: 1.108287075
DNM: 0.03571448027604
EST: 0.19579587604731
FIN: 22.52974407
FRK: 6.41768060507202
DEU: IE
GRC: 0.0209251182
HRV: 0.104315324
HUN: 0.13446296788817
ISL: NO
IRL: 0.00695859789676
ITA: 0.00045455
LVA: 0.00775
LTU: 0.2388176
LUX: 0.0007329789511
MLT: NO
NLD: 0.9830635225058
POL: IE
PRT: 6.02961040595325
ROU: 0.63591181510268
SVK: 0.26651995
SVN: 1.3980124431916
ESP: 5.63636987936523
SWE: 1.73527078596146
GBK: 3.22443055383556
</t>
      </text>
    </comment>
    <comment ref="G17" authorId="0">
      <text>
        <t xml:space="preserve">AUT: 0.25694640490649
BEL: 0.14467557387034
BGR: 1.5174670233416
CYP: 0.00077471197881
CZE: 0.154789122
DNM: 0.00346222498997
EST: 0.01238979380237
FIN: 0.32269567
FRK: 0.39083518669891
DEU: IE
GRC: 0.0118601931
HRV: 0.067136827
HUN: 0.19187414384956
ISL: NO
IRL: 0.00480271264073
ITA: 0.000045455
LVA: 0.00493
LTU: 0.00490992
LUX: 0.00065145992252
MLT: NO
NLD: 0.2576873435723
POL: IE
PRT: 2.50644419752317
ROU: 0.02442562452567
SVK: 0.076308179
SVN: 0.32832651392438
ESP: 1.68421958493912
SWE: 0.89074487540185
GBK: 0.06055315445162
</t>
      </text>
    </comment>
    <comment ref="H17" authorId="0">
      <text>
        <t xml:space="preserve">AUT: 0.805
BEL: 0.21174353017693
BGR: 0.045061987873
CYP: 0.029604470172
CZE: 0.850219774
DNM: 0.0006963301634
EST: 0.00562
FIN: 2.25378621
FRK: 1.42805733853458
DEU: IE
GRC: 0.16390622890468
HRV: 0.01468554712
HUN: 0.14198301017039
ISL: NO
IRL: 0.00085948293006
ITA: 0.11964048215286
LVA: 0.00037650348473
LTU: 0.00125090700637
LUX: 0.0000189706492
MLT: NO
NLD: 0.03472929678115
POL: IE
PRT: 9.63887060479643
ROU: 0.00623680065938
SVK: 0.059566444
SVN: 0.12023712111284
ESP: 0.76534398658235
SWE: 0.8560947993542
GBK: 1.51029942691352
</t>
      </text>
    </comment>
    <comment ref="E18" authorId="0">
      <text>
        <t xml:space="preserve">AUT: 0.67442302612537
BEL: 2.41975507503
BGR: 0.52099120177
CYP: 0.38457309352944
CZE: 0.818841584
DNM: 1.18707317502687
EST: 0.15454478376407
FIN: 0.2769235
FRK: 10.5733528274131
DEU: 0.20993782
GRC: 1.6776532195175
HRV: 0.657419142
HUN: 1.39431170940989
ISL: 0.177302
IRL: 1.54105621224296
ITA: 3.63327609639518
LVA: 0.184588
LTU: 0.28093523022258
LUX: 0.08711784052113
MLT: NO
NLD: 1.92027340739639
POL: IE
PRT: 1.44650785891536
ROU: 1.16197114890919
SVK: 0.309477225
SVN: 0.24600717216153
ESP: 6.70391371878413
SWE: 0.35798257490421
GBK: 4.17151956803594
</t>
      </text>
    </comment>
    <comment ref="F18" authorId="0">
      <text>
        <t xml:space="preserve">AUT: 0.11512508157058
BEL: 2.375539741619
BGR: 0.83352384857
CYP: 0.06646330885822
CZE: 1.785184904
DNM: 0.77462330534257
EST: 0.07415609188203
FIN: 0.13892763
FRK: 10.5994654528862
DEU: 0.08219515
GRC: 3.1131496612495
HRV: 0.889195215
HUN: 0.82198308287693
ISL: 0.022811
IRL: 1.83719090720238
ITA: 1.27040345694202
LVA: 0.343161
LTU: 0.25298431639431
LUX: 0.00952769505074
MLT: NO
NLD: 4.25068615179637
POL: IE
PRT: 0.96180241968687
ROU: 3.11829893310384
SVK: 0.265126111
SVN: 0.10154521289709
ESP: 7.50010466120351
SWE: 0.20019912611168
GBK: 3.95071133561589
</t>
      </text>
    </comment>
    <comment ref="G18" authorId="0">
      <text>
        <t xml:space="preserve">AUT: 0.00991515633505
BEL: 0.32990877176412
BGR: 0.4540627013752
CYP: 0.02773396508617
CZE: 0.189709511
DNM: 0.15740468513264
EST: 0.0058036245941
FIN: 0.00605796
FRK: 1.89881182650265
DEU: 0.02428689
GRC: 1.9849040354425
HRV: 0.234820049
HUN: 1.13580902218483
ISL: 0.00864
IRL: 0.74211296006542
ITA: 0.89962633341303
LVA: 0.1851956
LTU: 0.03215052752127
LUX: 0.00490918995049
MLT: NO
NLD: 0.30511060078212
POL: IE
PRT: 0.28247696424048
ROU: 0.21868647684817
SVK: 0.041438671
SVN: 0.06400062932183
ESP: 3.8618948387655
SWE: 0.0404337027666
GBK: 0.19241005453722
</t>
      </text>
    </comment>
    <comment ref="H18" authorId="0">
      <text>
        <t xml:space="preserve">AUT: 0.11297276528416
BEL: 0.207496227991
BGR: 0.041857309871
CYP: 0.35584368839954
CZE: 1.343422343
DNM: 0.61932466511488
EST: 0.0041762
FIN: 0.42880987
FRK: 4.58408933458021
DEU: 0.79728316
GRC: 1.2696470683477
HRV: 0.75215103778
HUN: 0.05344668428517
ISL: 0.131768
IRL: 0.97581137452975
ITA: 0.15412677204103
LVA: 0.03809118315756
LTU: 0.12498159276609
LUX: 0.01458238267857
MLT: NO
NLD: 0.49338891388557
POL: IE
PRT: 0.80455331059474
ROU: 0.2689358368696
SVK: 0.197933436
SVN: 0.01631015055307
ESP: 5.30355057043663
SWE: 0.09011285066572
GBK: 1.1877732334804
</t>
      </text>
    </comment>
    <comment ref="E19" authorId="0">
      <text>
        <t xml:space="preserve">AUT: 5.77827595349096
BEL: 5.00427249213044
BGR: 3.10118083823043
CYP: 2.07940111068047
CZE: 8.521161177
DNM: 3.38695248335632
EST: 0.42152310307005
FIN: 1.9658423
FRK: 31.5270996011846
DEU: IE
GRC: 13.51466429773191
HRV: 3.286539191416
HUN: 3.57102125703445
ISL: 0.00285
IRL: 4.76304840253227
ITA: 32.41570304167178
LVA: 0.14145992
LTU: 1.64489440522599
LUX: 1.2276579805005
MLT: NO
NLD: 3.08079905995845
POL: IE
PRT: 15.8034652636024
ROU: 4.38933051727386
SVK: 3.736326728
SVN: 1.16856706753508
ESP: 53.65899131971077
SWE: 2.36391887808019
GBK: 17.07445629296875
</t>
      </text>
    </comment>
    <comment ref="F19" authorId="0">
      <text>
        <t xml:space="preserve">AUT: 5.71159980471295
BEL: 2.93430670154967
BGR: 3.80539823875514
CYP: 2.36755224221891
CZE: 17.258443813
DNM: 3.79895117338914
EST: 1.47499577449102
FIN: 0.20532175
FRK: 32.663794257583
DEU: 142.33098805
GRC: 3.05984893291092
HRV: 6.13033233979516
HUN: 3.36044332009435
ISL: 0.0014562
IRL: 4.71292467940416
ITA: 17.17769439034082
LVA: 0.298664
LTU: 1.69964961237488
LUX: 0.82428199710161
MLT: NO
NLD: 1.86082634660138
POL: IE
PRT: 7.16579457968515
ROU: 53.26970055087174
SVK: 10.989577829
SVN: 1.45809643116709
ESP: 53.62165168268947
SWE: 0.62675633320027
GBK: 24.08316516014244
</t>
      </text>
    </comment>
    <comment ref="G19" authorId="0">
      <text>
        <t xml:space="preserve">AUT: 0.23647038805117
BEL: 0.35774511981921
BGR: 1.16404614793092
CYP: 0.03834643699807
CZE: 0.337599743
DNM: 0.22824524157167
EST: 0.17456574259928
FIN: 0.01251836
FRK: 1.38437699487871
DEU: IE
GRC: 0.6654224929623
HRV: 0.68075237835108
HUN: 0.03088293418826
ISL: 0.0002352
IRL: 0.95259392623908
ITA: 0.9923915605312
LVA: 0.106941888
LTU: 0.03256618483003
LUX: 0.01358544057192
MLT: NO
NLD: 0.05844624818493
POL: IE
PRT: 9.66517501857362
ROU: 1.42284561860604
SVK: 0.167682934
SVN: 0.72839859959896
ESP: 2.18397578417823
SWE: 0.12863456692411
GBK: 0.35137598511933
</t>
      </text>
    </comment>
    <comment ref="H19" authorId="0">
      <text>
        <t xml:space="preserve">AUT: 0.90677307278495
BEL: 2.09596389390789
BGR: 2.17117633815
CYP: 0.6651319552921
CZE: 3.81338402
DNM: 1.42744074879746
EST: 1.03633394063681
FIN: 0.45484871
FRK: 14.8398849651639
DEU: IE
GRC: 3.39494962093666
HRV: 1.29400844710085
HUN: 0.83355155790936
ISL: 0.000477
IRL: 1.35357369076568
ITA: 16.99270595074168
LVA: 0.06194462861551
LTU: 0.86715569065551
LUX: 0.57692276871019
MLT: NO
NLD: 1.5324290386694
POL: IE
PRT: 6.06973670559989
ROU: 4.04461289879336
SVK: 0.213327322
SVN: 0.37077451438391
ESP: 22.6899446740606
SWE: 0.50927886697705
GBK: 5.26687912673105
</t>
      </text>
    </comment>
    <comment ref="E20" authorId="0">
      <text>
        <t xml:space="preserve">AUT: 9.5182905922074
BEL: 4.02265494863342
BGR: 2.296345350542
CYP: 0.20065365756534
CZE: 2.814497177
DNM: 3.61244590917457
EST: 0.38141947506255
FIN: 8.472079052
FRK: 25.3820490493104
DEU: 84.07259841
GRC: IE
HRV: 1.35240629801986
HUN: 5.08689664580799
ISL: 1.02944
IRL: 1.26721819309556
ITA: 8.19656072315126
LVA: 2.05050435526633
LTU: 0.51055338639708
LUX: 1.25143758725133
MLT: 0.4090962305817
NLD: 11.7125668717065
POL: IE
PRT: 6.05901585715017
ROU: 7.84667384699064
SVK: 2.1155237727296
SVN: 1.85428580944067
ESP: 18.20195739046799
SWE: 12.2286264678511
GBK: 122.63546039867721
</t>
      </text>
    </comment>
    <comment ref="F20" authorId="0">
      <text>
        <t xml:space="preserve">AUT: 5.6891178784259
BEL: 5.92544007902111
BGR: 1.039337367684
CYP: 0.03008022104817
CZE: 2.823467574
DNM: 6.01872823627036
EST: 0.52942316280276
FIN: 11.919910977
FRK: 33.4440182734914
DEU: 151.12919144
GRC: IE
HRV: 3.15289757626821
HUN: 2.74280536879589
ISL: 0.34004
IRL: 2.38564343168188
ITA: 8.40478076899352
LVA: 9.68089464159214
LTU: 1.42701171115203
LUX: 0.6190160663109
MLT: 0.0565445917914
NLD: 6.21133937896411
POL: IE
PRT: 2.22031426583825
ROU: 16.14942467087358
SVK: 1.55795634095594
SVN: 1.8589083834754
ESP: 17.38252314970932
SWE: 10.108970872393
GBK: 329.86291365226492
</t>
      </text>
    </comment>
    <comment ref="G20" authorId="0">
      <text>
        <t xml:space="preserve">AUT: 0.4664364327952
BEL: 1.13193366917847
BGR: 0.3000738123916
CYP: 0.0120364440334
CZE: 0.824236197
DNM: 1.37457317246224
EST: 0.02988682805595
FIN: 1.455402236
FRK: 3.85735944408691
DEU: 9.27380764
GRC: IE
HRV: 0.25139037548454
HUN: 1.86861796878747
ISL: 0.10694
IRL: 0.72867606339386
ITA: 1.51857568859363
LVA: 4.65582111299336
LTU: 0.12569441739342
LUX: 0.1291253938535
MLT: 0.0238315653839
NLD: 1.83357161550939
POL: IE
PRT: 0.6908754825086
ROU: 1.39576969648385
SVK: 6.14934201526492
SVN: 0.8754444464667
ESP: 7.5461615834756
SWE: 1.6747854068994
GBK: 20.11823385590511
</t>
      </text>
    </comment>
    <comment ref="H20" authorId="0">
      <text>
        <t xml:space="preserve">AUT: 1.2743747551858
BEL: 0.34472754305159
BGR: 0.700098286097
CYP: 0.18627107230215
CZE: 0.730042262
DNM: 0.13936789469564
EST: 0.34509234554296
FIN: 0.582964293
FRK: 3.33779143266371
DEU: 26.45930913
GRC: IE
HRV: 0.00145335693233
HUN: 0.2295100121718
ISL: 0.12706
IRL: 0.22731251235457
ITA: 0.43299046776827
LVA: 0.77431106959341
LTU: 0.08178779685295
LUX: 0.10305091040252
MLT: 0.0362534552547
NLD: 0.87760836809035
POL: IE
PRT: 0.76732994184907
ROU: 2.17483050977673
SVK: 0.25961509674471
SVN: 0.05962701420464
ESP: 2.92837945268
SWE: 0.76601361608285
GBK: 22.01451963309905
</t>
      </text>
    </comment>
    <comment ref="E22" authorId="0">
      <text>
        <t xml:space="preserve">AUT: 0.1574657163654
BEL: 0.04014468525405
BGR: 0.07569414672766
CYP: 0.00074073595417
CZE: 0.72956175
DNM: 0.66629959936432
EST: 0.012016224075
FIN: 0.853012824
FRK: 23.8094597116925
DEU: 11.01696561
GRC: 1.928927
HRV: 0.10125743631
HUN: 0.01409517158473
ISL: 0.03121
IRL: 0.07600943368118
ITA: 10.8086923599539
LVA: 0.0015
LTU: 0.00071102586363
LUX: 0.00064709748
MLT: 0.00354663783914
NLD: 4.02930294883568
POL: IE
PRT: 3.07446731139436
ROU: 0.58127568746675
SVK: 0.00264083974412
SVN: 0.07972462009507
ESP: 13.81695274679449
SWE: 1.71399658798631
GBK: 7.48597597857148
</t>
      </text>
    </comment>
    <comment ref="F22" authorId="0">
      <text>
        <t xml:space="preserve">AUT: 2.93708646244862
BEL: 0.60825593871427
BGR: 5.81107396239236
CYP: 0.00117785086466
CZE: 0.19776225
DNM: 1.08342006860544
EST: 0.0375681045
FIN: 1.443705855
FRK: 8.79610184308248
DEU: 12.25166092
GRC: 0.636036
HRV: 0.65288672302
HUN: 0.88168612275161
ISL: 9.3624
IRL: 0.11877739778166
ITA: 4.35280396334359
LVA: 0.0006
LTU: 0.00793329388056
LUX: 0.164453436
MLT: 0.01061771354616
NLD: 4.4515586733799
POL: IE
PRT: 1.55026755997784
ROU: 0.00023251027499
SVK: 0.00855473400544
SVN: 0.60159214891559
ESP: 7.36745184513653
SWE: 2.29259873644898
GBK: 14.2724908205684
</t>
      </text>
    </comment>
    <comment ref="G22" authorId="0">
      <text>
        <t xml:space="preserve">AUT: 0.0598038905052
BEL: 0.0164328878928
BGR: 0.09405874567955
CYP: 0.00012951702066
CZE: 0.10320375
DNM: 0.03918430276758
EST: 0.003157557425
FIN: 0.090076842
FRK: 1.29030731895065
DEU: 0.92508971
GRC: 0.0641346849166
HRV: 0.011846322695
HUN: 0.01572193117796
ISL: 0.14824
IRL: 0.00444167977221
ITA: 0.64138741078985
LVA: 0.0003
LTU: NE
LUX: 0.003888149094
MLT: 0.00032781169709
NLD: 0.43038324591377
POL: IE
PRT: 0.16828525083425
ROU: 0.1279126593451
SVK: 0.00117372000759
SVN: 0.01525151423588
ESP: 0.61642039279917
SWE: 0.16596752770986
GBK: 0.88557913581812
</t>
      </text>
    </comment>
    <comment ref="H22" authorId="0">
      <text>
        <t xml:space="preserve">AUT: 0.01267598123474
BEL: 0.00296155244794
BGR: 0.00662510819366
CYP: 0.00005411696297
CZE: 0.012006
DNM: 0.04707294388066
EST: 0.00129349245
FIN: 0.055220706
FRK: 1.6602152194925
DEU: 0.57774188
GRC: 0.11078319136482
HRV: 0.00469057854163
HUN: 0.00119435544138
ISL: 0.03006
IRL: 0.00483384624922
ITA: 0.74204225559269
LVA: 0.000138
LTU: 0.00004929718737
LUX: 0.00008655444
MLT: 0.00019341164927
NLD: 0.27983975560274
POL: IE
PRT: 0.12961794823776
ROU: 0.001108098
SVK: 0.00021347418228
SVN: 0.00618665974056
ESP: 0.80664897074683
SWE: 0.16993451842271
GBK: 0.87500224722677
</t>
      </text>
    </comment>
    <comment ref="E23" authorId="0">
      <text>
        <t xml:space="preserve">AUT: 80.90177419254376
BEL: 72.90024512875564
BGR: 39.24196077655028
CYP: 6.56878621619929
CZE: 55.71994175575691
DNM: 30.2641678072692
EST: 7.11143730704921
FIN: 30.472352409
FRK: 430.481660226182
DEU: 473.29751846
GRC: 72.02770915521634
HRV: 22.54550783915362
HUN: 43.51846102604644
ISL: 2.64765179165645
IRL: 34.75594778216956
ITA: 266.6048015442625
LVA: 11.04142157197014
LTU: 26.1212058290523
LUX: 13.11343231652122
MLT: 2.60958550456844
NLD: 75.1507067703313
POL: IE
PRT: 66.5109836420117
ROU: 84.5813428763614
SVK: 25.2628564542843
SVN: 14.41843492597955
ESP: 237.65200281599999
SWE: 50.2037703994451
GBK: 282.77415522156059
</t>
      </text>
    </comment>
    <comment ref="F23" authorId="0">
      <text>
        <t xml:space="preserve">AUT: 62.43702743279242
BEL: 52.70921767648648
BGR: 53.35570445631455
CYP: 8.3483202433282
CZE: 84.77936452985584
DNM: 62.2250775328804
EST: 10.94907228430668
FIN: 37.081482484
FRK: 280.585319160752
DEU: 958.53205485
GRC: 189.10964787078814
HRV: 27.53030997817006
HUN: 70.50651508519601
ISL: 4.98489286202321
IRL: 32.82299559169929
ITA: 384.85331101922196
LVA: 13.50253479484459
LTU: 15.04155042738812
LUX: 8.85023459141124
MLT: 4.91498912410966
NLD: 388.382090555758
POL: IE
PRT: 75.4503157845433
ROU: 105.42537983950112
SVK: 29.69219381563199
SVN: 16.93994752092325
ESP: 172.52983338099997
SWE: 73.6936198222149
GBK: 235.21608577783334
</t>
      </text>
    </comment>
    <comment ref="G23" authorId="0">
      <text>
        <t xml:space="preserve">AUT: 5.12130323306661
BEL: 8.27781826330455
BGR: 8.24128170550664
CYP: 2.21979298022348
CZE: 14.66759098188065
DNM: 6.51031897824723
EST: 1.38117188609887
FIN: 3.703066823
FRK: 48.8164492548074
DEU: 87.77660409
GRC: 30.12526628465523
HRV: 4.03763434791592
HUN: 12.7819890136228
ISL: 0.62642919405867
IRL: 3.9193838755624
ITA: 107.16767839505239
LVA: 2.20300709857198
LTU: 2.1768238107122
LUX: 0.81045928773827
MLT: 0.72345378218447
NLD: 26.948477012565
POL: IE
PRT: 15.2336224636546
ROU: 20.74946430833036
SVK: 4.85171557587136
SVN: 2.37469916898372
ESP: 23.006277567
SWE: 10.1515682258019
GBK: 29.99070234771204
</t>
      </text>
    </comment>
    <comment ref="H23" authorId="0">
      <text>
        <t xml:space="preserve">AUT: 0.14048421557903
BEL: 0.0990219630335
BGR: 0.03580496272712
CYP: 0.01282899723521
CZE: 0.130372064277
DNM: 0.07724300390934
EST: 0.00926322767132
FIN: 0.046835221
FRK: 0.93609974800977
DEU: 0.81919416
GRC: 0.05865082501955
HRV: 0.02848008743186
HUN: 0.05138144619552
ISL: 0.00484696382026
IRL: 0.04424462471423
ITA: 0.36907265196396
LVA: 0.01795773311073
LTU: 0.0335038676404
LUX: 0.03537526246526
MLT: NO
NLD: 0.18798769954247
POL: IE
PRT: 0.09692344081913
ROU: 0.11048636
SVK: 0.03342974936728
SVN: 0.03481110854157
ESP: 0.333176425
SWE: 0.06325825902161
GBK: 0.47343898424125
</t>
      </text>
    </comment>
    <comment ref="E24" authorId="0">
      <text>
        <t xml:space="preserve">AUT: 0.73794130175017
BEL: 1.07969919250849
BGR: 0.5765572
CYP: NO
CZE: 2.91540000425069
DNM: 1.56223131331062
EST: 0.76720655484
FIN: 1.568300002
FRK: 8.45235182598659
DEU: 7.4860945
GRC: 1.53
HRV: 0.77028065856
HUN: 2.22031015925719
ISL: NO
IRL: 1.92717016770921
ITA: 1.84777371428571
LVA: 3.25312458
LTU: 3.7834927705647
LUX: 0.05631412265996
MLT: NO
NLD: 1.70779143337558
POL: IE
PRT: 0.50155465926761
ROU: 4.88020185751213
SVK: 1.63941911213415
SVN: 0.430808256233
ESP: 4.128426689
SWE: 0.5601469456
GBK: 17.04099372508899
</t>
      </text>
    </comment>
    <comment ref="F24" authorId="0">
      <text>
        <t xml:space="preserve">AUT: 0.50130713144458
BEL: 0.32462796772555
BGR: 0.1177321
CYP: NO
CZE: 1.749913582
DNM: 0.20890302445433
EST: 0.1566865179
FIN: 0.199718703
FRK: 2.38691377373215
DEU: 1.0535302
GRC: 0.415
HRV: 0.15729200361
HUN: 0.6076533585243
ISL: NO
IRL: 0.39352520600169
ITA: 0.4708
LVA: 0.85848012
LTU: 1.07212849632672
LUX: 0.03784988777709
MLT: NO
NLD: 0.20230760056911
POL: IE
PRT: 0.10241669569014
ROU: 0.99690758764083
SVK: 0.46376895474876
SVN: 0.0877797401993
ESP: 0.843018433
SWE: 0.2341404296
GBK: 5.58605241155153
</t>
      </text>
    </comment>
    <comment ref="G24" authorId="0">
      <text>
        <t xml:space="preserve">AUT: 0.07252802511895
BEL: 0.06255264900785
BGR: 0.05116395
CYP: NO
CZE: 0.4082128662
DNM: 0.09329790726934
EST: 0.06806264157
FIN: 0.084719249
FRK: 0.64668047356729
DEU: 0.35623584
GRC: 0.18
HRV: 0.06835261419
HUN: 0.19872039324496
ISL: NO
IRL: 0.17101796335587
ITA: 0.17633821978022
LVA: 0.257719504
LTU: 0.29499033864003
LUX: 0.00538896859241
MLT: NO
NLD: 0.05666714713084
POL: IE
PRT: 0.0445081901831
ROU: 0.43305126423457
SVK: 0.13773578904471
SVN: 0.0381363949746
ESP: 0.366358475
SWE: 0.0457369006
GBK: 0.97171337543841
</t>
      </text>
    </comment>
    <comment ref="H24" authorId="0">
      <text>
        <t xml:space="preserve">AUT: 0.03949348548608
BEL: 0.00097142641734
BGR: 0.22006
CYP: NO
CZE: 0.00172000797004
DNM: 0.00141807028785
EST: 0.08744717916
FIN: 0.000261112
FRK: 0.00269942936366
DEU: 0.2246176
GRC: 0.077
HRV: 0.00021884744035
HUN: 0.0019865244
ISL: NO
IRL: 0.00042660830921
ITA: 0.0006424
LVA: 0.011565
LTU: 0.00048980729046
LUX: 0.002385576115
MLT: NO
NLD: 0.000444163
POL: IE
PRT: 0.00019143307606
ROU: 0.186253088531
SVK: 0.00037780966415
SVN: 0.00775596952
ESP: 0.001575737
SWE: 0.00007922760827
GBK: 0.2010693736577
</t>
      </text>
    </comment>
    <comment ref="E25" authorId="0">
      <text>
        <t xml:space="preserve">AUT: 0.98415825149643
BEL: 5.7786326563342
BGR: 0.12844228875
CYP: 0.02274207555498
CZE: 0.1017
DNM: 12.066004076264
EST: 0.06037016238
FIN: 6.595613682
FRK: 12.728953209593
DEU: 27.28478865
GRC: 46.36
HRV: 3.705199890024
HUN: 0.3925
ISL: 1.07671
IRL: 6.36816256482379
ITA: 74.84024712217092
LVA: 0.4994637922657
LTU: 0.18097993467102
LUX: 0.01092116981873
MLT: 1.02876565675343
NLD: 11.3755533805593
POL: IE
PRT: 5.70888238558128
ROU: 3.13306566429983
SVK: 0.06490700030382
SVN: 0.00101128942533
ESP: 60.07831635
SWE: 10.8360713682528
GBK: 89.07932965301492
</t>
      </text>
    </comment>
    <comment ref="F25" authorId="0">
      <text>
        <t xml:space="preserve">AUT: 2.23528406226121
BEL: 1.1139631138752
BGR: 0.0121079355
CYP: 0.01268412415292
CZE: 0.05919
DNM: 1.31310570607062
EST: 3.68616625146
FIN: 19.583446345
FRK: 99.4046065643335
DEU: 4.01213762
GRC: 4.9466
HRV: 0.349280944944
HUN: 0.037
ISL: 0.10111
IRL: 0.60031086598339
ITA: 58.20862073789299
LVA: 0.08618835013649
LTU: 0.03487634157723
LUX: 0.04121232701337
MLT: 0.10873486801379
NLD: 22.6725932482489
POL: IE
PRT: 0.62500867527161
ROU: 0.77226847464599
SVK: 0.01228572184225
SVN: 0.00188942096932
ESP: 7.318709551
SWE: 19.5629956815015
GBK: 45.80618204033739
</t>
      </text>
    </comment>
    <comment ref="G25" authorId="0">
      <text>
        <t xml:space="preserve">AUT: 0.47047976760821
BEL: 0.20748137734217
BGR: 0.004581381
CYP: 0.00430803039219
CZE: 0.014054634
DNM: 0.50755973999847
EST: 1.16577989532
FIN: 2.954101027
FRK: 9.05210381480154
DEU: 1.19264717
GRC: 1.71855
HRV: 0.132159158896
HUN: 0.014
ISL: 0.03774
IRL: 0.22714465199371
ITA: 14.60025773700988
LVA: 0.03017868198287
LTU: 0.01319645356976
LUX: 0.00772243642754
MLT: 0.03997729469746
NLD: 1.98635723888376
POL: IE
PRT: 0.23035926126894
ROU: 0.26253690536373
SVK: 0.00409030311974
SVN: 0.00060329273447
ESP: 2.718341446
SWE: 2.90623464626694
GBK: 9.90185471862814
</t>
      </text>
    </comment>
    <comment ref="H25" authorId="0">
      <text>
        <t xml:space="preserve">AUT: 0.00073824645264
BEL: 0.09128752944216
BGR: 0.03272415
CYP: 0.0013500186602
CZE: 0.00006
DNM: 0.34519316281995
EST: 0.03836303748
FIN: 0.083071648
FRK: 1.05578277275337
DEU: 0.67818767
GRC: 12.53
HRV: 0.00070269382206
HUN: 0.0001
ISL: 0.27326
IRL: 0.11113416619619
ITA: 22.60750648837146
LVA: 0.006495
LTU: 0.00471301913206
LUX: 0.0000076180986
MLT: 0.19574861378781
NLD: 0.0052728633264
POL: IE
PRT: 1.88546343435749
ROU: 0.0812886094255
SVK: 0.0300527816277
SVN: 0.00000015638719
ESP: 16.230029613
SWE: 0.25860314997883
GBK: 11.4926712925207
</t>
      </text>
    </comment>
    <comment ref="E26" authorId="0">
      <text>
        <t xml:space="preserve">AUT: 0.349462
BEL: 0.99196962320188
BGR: 0.4255722018
CYP: NO
CZE: 0.045874874
DNM: NO
EST: NO
FIN: 0.01005186
FRK: 0.23531623767779
DEU: 1.50200219
GRC: IE
HRV: IE,NO
HUN: 0.2126538
ISL: IE
IRL: 0.12038635186078
ITA: 0.60137503072763
LVA: NO
LTU: 0.18097993467102
LUX: NO
MLT: NO
NLD: NO
POL: IE
PRT: NO
ROU: 0.01108306529942
SVK: 0.208909121
SVN: 0.00106814082049
ESP: 0.16415981906306
SWE: 0.71367036342885
GBK: 1.83627421944541
</t>
      </text>
    </comment>
    <comment ref="F26" authorId="0">
      <text>
        <t xml:space="preserve">AUT: 0.10604469303396
BEL: 0.76704368651448
BGR: 0.1667782953
CYP: NO
CZE: 0.01114598
DNM: NO
EST: NO
FIN: 0.00278182
FRK: 0.11129097148266
DEU: 0.26166896
GRC: IE
HRV: IE,NO
HUN: 0.0833373
ISL: IE
IRL: 0.01203863518608
ITA: 0.20655457227139
LVA: NO
LTU: 0.01483802255622
LUX: NO
MLT: NO
NLD: NO
POL: IE
PRT: NO
ROU: 0.62767663869521
SVK: 0.121631422
SVN: 0.00041859572695
ESP: 0.01817124459634
SWE: 0.24726018484397
GBK: 2.29017661511146
</t>
      </text>
    </comment>
    <comment ref="G26" authorId="0">
      <text>
        <t xml:space="preserve">AUT: 0.0053022346517
BEL: 0.1513437108307
BGR: 0.1322724411
CYP: NO
CZE: 0.0010415232
DNM: NO
EST: NO
FIN: 0.00014318
FRK: 0.15625782220336
DEU: 0.00596406
GRC: IE
HRV: IE,NO
HUN: 0.0660951
ISL: IE
IRL: 0.00401287839536
ITA: 0.03442576204523
LVA: NO
LTU: 0.00006999067244
LUX: NO
MLT: NO
NLD: NO
POL: IE
PRT: NO
ROU: 0.19840888418767
SVK: 0.148669894
SVN: 0.00033198971448
ESP: 0.00638394934314
SWE: 0.08402356787801
GBK: 0.30304121526442
</t>
      </text>
    </comment>
    <comment ref="H26" authorId="0">
      <text>
        <t xml:space="preserve">AUT: 0.00318134079102
BEL: 0.00106101671976
BGR: 0.003853153719
CYP: NO
CZE: 0.000182917512
DNM: NO
EST: NO
FIN: 0.00001391
FRK: 0.00813814773551
DEU: 0.00333987
GRC: NA
HRV: IE,NO
HUN: 0.001925379
ISL: IE
IRL: 0.00011006213384
ITA: 0.00495014453747
LVA: NO
LTU: 0.00013998134487
LUX: NO
MLT: NO
NLD: NO
POL: IE
PRT: NO
ROU: 0.00218617372328
SVK: 0.000013164
SVN: 0.00000967100473
ESP: 0.00235343864448
SWE: 0.00044423443662
GBK: 0.00280537462952
</t>
      </text>
    </comment>
  </commentList>
</comments>
</file>

<file path=xl/comments5.xml><?xml version="1.0" encoding="utf-8"?>
<comments xmlns="http://schemas.openxmlformats.org/spreadsheetml/2006/main">
  <authors>
    <author/>
  </authors>
  <commentList>
    <comment ref="E8" authorId="0">
      <text>
        <t xml:space="preserve">AUT: 1.21657900427926
BEL: 3.62893541406176
BGR: 0.557067379184
CYP: IE
CZE: 6.94785523311704
DNM: 0.82712575039008
EST: 0.29727681674239
FIN: 2.746543091
FRK: 27.2092402386357
DEU: 26.74648309
GRC: 0.5616512614
HRV: 1.20017309456
HUN: 4.06317734384922
ISL: 0.0022664
IRL: 2.39927696792427
ITA: 34.28999071624896
LVA: 1.08491631827744
LTU: 0.55553125489364
LUX: 0.58707616285238
MLT: 0.36450232282477
NLD: 8.6933026564901
POL: IE
PRT: 1.25369106722293
ROU: 3.45470530626248
SVK: 2.631115954
SVN: 0.97176660001805
ESP: 12.83981953174259
SWE: 1.94083196462941
GBK: 29.41549611760072
</t>
      </text>
    </comment>
    <comment ref="F8" authorId="0">
      <text>
        <t xml:space="preserve">AUT: 4.43360143629497
BEL: 2.94796808966665
BGR: 0.291885076016
CYP: IE
CZE: 4.68692996181984
DNM: 31.1124293227709
EST: 1.03640627674239
FIN: 17.150317911
FRK: 15.1186266961923
DEU: 46.58314131
GRC: 0.9731411214
HRV: 0.65450993626
HUN: 2.14891461120093
ISL: 0.0007137
IRL: 1.16548550097502
ITA: 27.26208327479091
LVA: 3.38998125476079
LTU: 1.15587381669543
LUX: 0.2889844150203
MLT: 0.05385895936503
NLD: 14.9899283999836
POL: IE
PRT: 0.95963111605434
ROU: 8.31875715425354
SVK: 2.448854626
SVN: 0.30743341732599
ESP: 24.38815820651822
SWE: 53.4982004613891
GBK: 11.63046065647136
</t>
      </text>
    </comment>
    <comment ref="G8" authorId="0">
      <text>
        <t xml:space="preserve">AUT: 0.64841738256697
BEL: 0.88238553467769
BGR: 0.1267115430736
CYP: IE
CZE: 1.19009966288488
DNM: 0.97685413776554
EST: 0.09678627218283
FIN: 0.611881086
FRK: 1.96090622528077
DEU: 4.32655546
GRC: 0.60282073452
HRV: 0.36861723562
HUN: 2.04588696980999
ISL: 0.0002177
IRL: 0.56316316747464
ITA: 28.166562202151
LVA: 1.29334509348778
LTU: 0.09839338515525
LUX: 0.0684725482353
MLT: 0.03121072506221
NLD: 0.87650232376358
POL: IE
PRT: 0.18219862850217
ROU: 0.81194727318724
SVK: 1.696397132
SVN: 0.09725441971372
ESP: 7.42414615562478
SWE: 1.72113208001895
GBK: 0.95327720530528
</t>
      </text>
    </comment>
    <comment ref="H8" authorId="0">
      <text>
        <t xml:space="preserve">AUT: 0.08246259505507
BEL: 0.18335072261367
BGR: 0.154873770098
CYP: IE
CZE: 3.04458545703423
DNM: 0.06533516495206
EST: 0.12318685
FIN: 1.134834441
FRK: 4.80629111141767
DEU: 1.01250541
GRC: 0.23706609981072
HRV: 0.0677707855198
HUN: 0.26379658048431
ISL: 0.000762
IRL: 0.2107015774415
ITA: 4.30419647176792
LVA: 0.30672369944895
LTU: 0.48304831400767
LUX: 0.00968695567915
MLT: 0.09599574192129
NLD: 0.28085702032975
POL: IE
PRT: 0.32547649899743
ROU: 0.80471136806858
SVK: 0.290141007
SVN: 0.1292485895447
ESP: 11.99663546887506
SWE: 0.06728742680558
GBK: 2.23564065709477
</t>
      </text>
    </comment>
    <comment ref="E9" authorId="0">
      <text>
        <t xml:space="preserve">AUT: 10.68339286063788
BEL: 10.02496267670556
BGR: 0.740417071812
CYP: 0.29974364273
CZE: 13.127275936175
DNM: 4.06103393612195
EST: 6.31055494435952
FIN: 6.089684173
FRK: 44.8890586060425
DEU: 54.98162982
GRC: 4.005281431
HRV: 4.28263334807122
HUN: 10.7512720552
ISL: 0.0056881
IRL: 5.73489309173916
ITA: 40.3741972903178
LVA: 2.8190018282192
LTU: 1.6711326407
LUX: 0.72542862085143
MLT: 0.032665941449
NLD: 6.8088736828283
POL: IE
PRT: 3.29844514760179
ROU: 16.42121449737295
SVK: 3.17397680007263
SVN: 1.91117965271125
ESP: 20.807597885
SWE: 4.18610777779753
GBK: 36.23908789139549
</t>
      </text>
    </comment>
    <comment ref="F9" authorId="0">
      <text>
        <t xml:space="preserve">AUT: 222.57968784339951
BEL: 81.8268532751365
BGR: 22.19650187866399
CYP: 0.54907107411
CZE: 557.47247296855846
DNM: 73.6456043483374
EST: 82.96604662464335
FIN: 198.45090670999997
FRK: 1,007.62372938422
DEU: 562.10614167
GRC: 162.2356087153
HRV: 164.38511755011766
HUN: 243.46408393280001
ISL: 0.0040435
IRL: 23.86425432278948
ITA: 1,252.7727732411354
LVA: 84.82069032312444
LTU: 86.5490650795
LUX: 4.4590143022994
MLT: 0.221675224252
NLD: 103.153498347801
POL: IE
PRT: 101.792660836185
ROU: 681.49978414370219
SVK: 144.98106479189926
SVN: 66.79654579863929
ESP: 419.12228773999999
SWE: 124.70458966895499
GBK: 541.77290136826707
</t>
      </text>
    </comment>
    <comment ref="G9" authorId="0">
      <text>
        <t xml:space="preserve">AUT: 23.4914723966134
BEL: 9.95844287101247
BGR: 2.33195833992088
CYP: 0.0488266960087
CZE: 79.81489603125819
DNM: 10.2295954329343
EST: 4.51223842353744
FIN: 24.121627475
FRK: 109.2446188532
DEU: 45.9285314
GRC: 13.39339476975
HRV: 19.40824653318203
HUN: 27.3137947796
ISL: 0.0001673
IRL: 9.45842537765804
ITA: 144.62542160595356
LVA: 10.65697871866217
LTU: 9.93366532176667
LUX: 0.5581600828002
MLT: 0.032071411861
NLD: 11.0030624379263
POL: IE
PRT: 14.1114814104604
ROU: 119.11526821894104
SVK: 30.14539621298762
SVN: 6.64843144835741
ESP: 36.00704411399999
SWE: 11.3405094460111
GBK: 50.04856906006216
</t>
      </text>
    </comment>
    <comment ref="H9" authorId="0">
      <text>
        <t xml:space="preserve">AUT: 1.23195421361467
BEL: 1.33601035307148
BGR: 4.32319238938
CYP: 0.1151563008
CZE: 19.56575952493375
DNM: 0.78920498740968
EST: 0.70734359995966
FIN: 1.626299761
FRK: 10.7436879713932
DEU: 12.1206855
GRC: 2.26880848609935
HRV: 0.74862164598947
HUN: 7.58688378019428
ISL: 0.006572
IRL: 8.22761163873818
ITA: 6.06439736470205
LVA: 1.18011871227337
LTU: 0.7611903342614
LUX: 0.02791754031726
MLT: 0.000744407217
NLD: 0.37310767006389
POL: IE
PRT: 0.36160759645287
ROU: 5.5760983083275
SVK: 1.30151800518312
SVN: 0.39177195807255
ESP: 9.720008674
SWE: 0.45282996274107
GBK: 41.45722664205886
</t>
      </text>
    </comment>
    <comment ref="E10" authorId="0">
      <text>
        <t xml:space="preserve">AUT: 6.86785254693778
BEL: 6.93328287575451
BGR: 1.76441702
CYP: 0.44622485488
CZE: 15.83115635262071
DNM: 9.8486973750787
EST: 4.86733962505211
FIN: 5.893010604
FRK: 60.8712531670621
DEU: 36.03505162
GRC: 5.45985566249122
HRV: 2.62076552713993
HUN: 7.81449612889994
ISL: 13.49025
IRL: 4.49567965011368
ITA: 49.23870320557261
LVA: 2.43130823776341
LTU: 0.90139791822586
LUX: 0.19761129826852
MLT: 0.03079190636992
NLD: 16.3651468062919
POL: IE
PRT: 6.18694901986892
ROU: 2.12366188607223
SVK: 2.401566015
SVN: 2.68562367202572
ESP: 85.35476114400001
SWE: 5.82607257787195
GBK: 36.18813418615104
</t>
      </text>
    </comment>
    <comment ref="F10" authorId="0">
      <text>
        <t xml:space="preserve">AUT: 18.24022875122684
BEL: 9.21274845252363
BGR: 0.779092493981
CYP: 0.14302040214
CZE: 25.14144243628191
DNM: 17.6427759207418
EST: 4.3469276250521
FIN: 12.187007442
FRK: 104.118462290308
DEU: 67.2060939
GRC: 13.36168734826276
HRV: 1.31949077935184
HUN: 3.45444481492778
ISL: 1.26903
IRL: 1.35728757122207
ITA: 51.28003187227765
LVA: 1.8067191957747
LTU: 1.73144047131589
LUX: 0.16527642480907
MLT: 0.00614779916697
NLD: 6.07712321424203
POL: IE
PRT: 2.63460720977045
ROU: 2.24576847213014
SVK: 0.926113384
SVN: 3.66272213518687
ESP: 31.655970257
SWE: 20.081366694001
GBK: 26.15280085001109
</t>
      </text>
    </comment>
    <comment ref="G10" authorId="0">
      <text>
        <t xml:space="preserve">AUT: 2.67633256591879
BEL: 4.20101341354014
BGR: 0.1355360708944
CYP: 0.0387451736
CZE: 3.40220313638017
DNM: 2.61703454845872
EST: 0.83463027333681
FIN: 1.964947406
FRK: 14.5426268752977
DEU: 10.36564776
GRC: 1.56894849952837
HRV: 0.25596468639047
HUN: 0.96025668732459
ISL: 0.47665
IRL: 0.29967559073575
ITA: 9.45494134202828
LVA: 0.45875037434554
LTU: 0.21769958294471
LUX: 0.0483331206977
MLT: 0.00214828579165
NLD: 1.12844322077909
POL: IE
PRT: 0.71762324583557
ROU: 0.30904580929128
SVK: 0.249749927
SVN: 1.469304692474
ESP: 7.348591144
SWE: 3.59496347365937
GBK: 5.12120040596895
</t>
      </text>
    </comment>
    <comment ref="H10" authorId="0">
      <text>
        <t xml:space="preserve">AUT: 0.0927899820721
BEL: 0.55805930113844
BGR: 0.319252879853
CYP: 0.044562
CZE: 0.42864873291844
DNM: 0.58688191462006
EST: 0.089707874
FIN: 0.964603909
FRK: 1.07043678761749
DEU: 2.45463933
GRC: 0.2366202480209
HRV: 0.0206809938569
HUN: 0.0700393011842
ISL: 3.42981
IRL: 0.02531484722911
ITA: 0.05625160368638
LVA: 0.32266563285259
LTU: 0.12774102448553
LUX: 0.00040361252302
MLT: 0.00263483526428
NLD: 0.13226138038099
POL: IE
PRT: 0.08262240532297
ROU: 3.0518795827275
SVK: 0.057697447
SVN: 0.00069244632323
ESP: 1.805768661
SWE: 0.18330529591378
GBK: 3.95002080287485
</t>
      </text>
    </comment>
    <comment ref="E12" authorId="0">
      <text>
        <t xml:space="preserve">AUT: NO
BEL: NO
BGR: NO
CYP: IE
CZE: IE
DNM: NO
EST: NO
FIN: 1.95948069
FRK: 4.86630859453808
DEU: 0.24556545
GRC: NO
HRV: NO
HUN: 0.0593406
ISL: 0.004478066784
IRL: IE
ITA: NO
LVA: NO
LTU: NE,NO
LUX: NO
MLT: NO
NLD: NA
POL: NA
PRT: IE
ROU: 0.901740830276
SVK: 0.614927012
SVN: NO
ESP: IE
SWE: NO
GBK: IE
</t>
      </text>
    </comment>
    <comment ref="F12" authorId="0">
      <text>
        <t xml:space="preserve">AUT: NO
BEL: NO
BGR: NO
CYP: IE
CZE: IE
DNM: NO
EST: NO
FIN: 1.21415734
FRK: 4.70436923391683
DEU: 0.99661381
GRC: NO
HRV: NO
HUN: 0.0232551
ISL: 0.000657686664
IRL: IE
ITA: NO
LVA: NO
LTU: NE,NO
LUX: NO
MLT: NO
NLD: NA
POL: NA
PRT: IE
ROU: 0.3606963321104
SVK: 0.264089672
SVN: NO
ESP: IE
SWE: NO
GBK: IE
</t>
      </text>
    </comment>
    <comment ref="G12" authorId="0">
      <text>
        <t xml:space="preserve">AUT: NO
BEL: NO
BGR: NO
CYP: IE
CZE: IE
DNM: NO
EST: NO
FIN: 0.15254687
FRK: 0.4373417575514
DEU: 0.06126317
GRC: NO
HRV: NO
HUN: 0.0184437
ISL: 0.000299431368
IRL: IE
ITA: NO
LVA: NO
LTU: NE,NO
LUX: NO
MLT: NO
NLD: NA
POL: NA
PRT: IE
ROU: 0.0901740830276
SVK: 0.88334591300017
SVN: NO
ESP: IE
SWE: NO
GBK: IE
</t>
      </text>
    </comment>
    <comment ref="H12" authorId="0">
      <text>
        <t xml:space="preserve">AUT: NO
BEL: NO
BGR: NO
CYP: IE
CZE: IE
DNM: NO
EST: NO
FIN: 0.43736369
FRK: 0.68000778854653
DEU: 0.02650961
GRC: NO
HRV: NO
HUN: 0.000537273
ISL: 0.00012
IRL: IE
ITA: NO
LVA: NO
LTU: NE,NO
LUX: NO
MLT: NO
NLD: NA
POL: NA
PRT: IE
ROU: 1.2624371623864
SVK: 0.347108768
SVN: NO
ESP: IE
SWE: NO
GBK: IE
</t>
      </text>
    </comment>
    <comment ref="E13" authorId="0">
      <text>
        <t xml:space="preserve">AUT: 0.08249607204034
BEL: 0.55390281285887
BGR: 0.10795988687234
CYP: 0.06008935245247
CZE: 0.0689304
DNM: 1.21611469772638
EST: NO
FIN: IE
FRK: NO
DEU: 2.87151751
GRC: 0.76490881557116
HRV: NO
HUN: NE
ISL: NO
IRL: IE
ITA: 2.05127582352941
LVA: 0.4337675
LTU: 0.23218524013075
LUX: 0.00043128416316
MLT: 0.04751884
NLD: NO
POL: NO
PRT: 0.2462215212
ROU: IE
SVK: 0.05644094515858
SVN: 0.005770953067
ESP: 3.151977899
SWE: 0.99233612298199
GBK: 13.75749374496554
</t>
      </text>
    </comment>
    <comment ref="F13" authorId="0">
      <text>
        <t xml:space="preserve">AUT: 0.30125014518701
BEL: 3.44336943615696
BGR: 12.01779816760764
CYP: NE
CZE: 0.1328052
DNM: 2.85752636616316
EST: NO
FIN: IE
FRK: NO
DEU: 10.47256199
GRC: 0.25496960519039
HRV: NO
HUN: NE
ISL: NO
IRL: IE
ITA: 13.22606794117647
LVA: 1.0461742
LTU: 0.07666688458637
LUX: 0.00044457526599
MLT: 0.01964677
NLD: IE
POL: NO
PRT: 0.0820738404
ROU: IE
SVK: 0.02457632333662
SVN: 0.0422447223
ESP: 0.890988189
SWE: 0.44202102693295
GBK: 3.43255310220676
</t>
      </text>
    </comment>
    <comment ref="G13" authorId="0">
      <text>
        <t xml:space="preserve">AUT: 0.01580586565078
BEL: 0.10845168042539
BGR: 0.19028180432045
CYP: IE
CZE: 0.0117216
DNM: 0.27246073451706
EST: NO
FIN: IE
FRK: NO
DEU: 1.11064546
GRC: 0.12748480259519
HRV: NO
HUN: NE
ISL: NO
IRL: IE
ITA: 0.44187326941176
LVA: 0.0312744
LTU: 0.02403045008801
LUX: 0.00004202697328
MLT: 0.00742149
NLD: IE
POL: NO
PRT: 0.0410369202
ROU: IE
SVK: 0.00032217511486
SVN: 0.002904791967
ESP: 0.09942118
SWE: 0.03601309790387
GBK: 0.64806913117782
</t>
      </text>
    </comment>
    <comment ref="H13" authorId="0">
      <text>
        <t xml:space="preserve">AUT: 0.01560762617369
BEL: 0.01270470156615
BGR: 0.01001483180634
CYP: 0.07426840978725
CZE: 0.00296
DNM: 0.061988406556
EST: NO
FIN: IE
FRK: NO
DEU: 0.02299684
GRC: IE
HRV: NO
HUN: NE
ISL: NO
IRL: IE
ITA: 0.0997036212
LVA: 0.012602994
LTU: 0.01423040985668
LUX: 0.0000007722985
MLT: 0.00133232
NLD: IE
POL: NO
PRT: 0.01527010710808
ROU: IE
SVK: 0.00329108148552
SVN: 0.001277310925
ESP: 0.14947832
SWE: 0.03651131201968
GBK: 1.59316509261583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5.5381198
DNM: NO
EST: NO
FIN: NO
FRK: NO
DEU: 0.0057564
GRC: 7.568759605368
HRV: NA
HUN: 0.00152415302632
ISL: NO
IRL: NO
ITA: NO
LVA: NA
LTU: NO
LUX: NO
MLT: NO
NLD: NO
POL: IE
PRT: NO
ROU: NO
SVK: 4.506
SVN: 1.034501976
ESP: NA
SWE: NA
GBK: 0.71113384401417
</t>
      </text>
    </comment>
    <comment ref="B17" authorId="0">
      <text>
        <t xml:space="preserve">AUT: IE
BEL: NA
BGR: NO
CYP: NO
CZE: NE
DNM: NO
EST: NO
FIN: NO
FRK: NA
DEU: 664.75451711000005
GRC: NO
HRV: NO
HUN: 7.502712
ISL: NO
IRL: NO
ITA: NA
LVA: NO
LTU: NO
LUX: NO
MLT: NO
NLD: 77.239891
POL: 3,001.6037363194628
PRT: NO
ROU: NA
SVK: NO
SVN: NO
ESP: 7.361257772
SWE: NE
GBK: 307.12442790154432
</t>
      </text>
    </comment>
    <comment ref="C17" authorId="0">
      <text>
        <t xml:space="preserve">AUT: IE
BEL: NA
BGR: 0.05304
CYP: NO
CZE: 0.16803
DNM: NO
EST: NO
FIN: NO
FRK: 0.30322014060256
DEU: 2.123484
GRC: NO
HRV: NO
HUN: 0.03159
ISL: NO
IRL: NO
ITA: 0.9723255
LVA: NO
LTU: NO
LUX: NO
MLT: NO
NLD: 0.193674
POL: 0.0009472769
PRT: NO
ROU: NO
SVK: 0.123
SVN: NO
ESP: 0.0001364954
SWE: NE
GBK: 0.27002671209308
</t>
      </text>
    </comment>
    <comment ref="D17" authorId="0">
      <text>
        <t xml:space="preserve">AUT: IE
BEL: NA
BGR: NO
CYP: NO
CZE: NA
DNM: NO
EST: NO
FIN: NO
FRK: NE
DEU: NA
GRC: NO
HRV: NO
HUN: 0.00000001048963
ISL: NO
IRL: NO
ITA: NA
LVA: NO
LTU: NO
LUX: NO
MLT: NO
NLD: NO
POL: NA
PRT: NO
ROU: NA
SVK: NO
SVN: NO
ESP: NE
SWE: NA
GBK: 0.00003889102113
</t>
      </text>
    </comment>
    <comment ref="E17" authorId="0">
      <text>
        <t xml:space="preserve">AUT: IE
BEL: IE
BGR: NO
CYP: NO
CZE: 0.015935
DNM: NO
EST: NO
FIN: NO
FRK: NE
DEU: 0.653228
GRC: NO
HRV: NO
HUN: 0.0008559
ISL: NO
IRL: NO
ITA: NA
LVA: NO
LTU: NO
LUX: NO
MLT: NO
NLD: IE
POL: NA
PRT: NO
ROU: NA
SVK: 0.00135000494235
SVN: NO
ESP: 0.0012284616
SWE: 0.0002919267
GBK: 0.06824210563303
</t>
      </text>
    </comment>
    <comment ref="F17" authorId="0">
      <text>
        <t xml:space="preserve">AUT: IE
BEL: NO
BGR: NO
CYP: NO
CZE: 0.0494
DNM: NO
EST: NO
FIN: NO
FRK: 23.1897896895769
DEU: 4.57142
GRC: NO
HRV: NO
HUN: 0.43746
ISL: NO
IRL: NO
ITA: NA
LVA: NO
LTU: NO
LUX: NO
MLT: NO
NLD: IE
POL: NA
PRT: NO
ROU: NA
SVK: 0.69000252609
SVN: NO
ESP: 0.6280167904
SWE: NA
GBK: 7.58483163835726
</t>
      </text>
    </comment>
    <comment ref="G17" authorId="0">
      <text>
        <t xml:space="preserve">AUT: IE
BEL: NE
BGR: NO
CYP: NO
CZE: 0.094465
DNM: NO
EST: NO
FIN: NO
FRK: 0.16022715720512
DEU: 3.320176
GRC: NO
HRV: NO
HUN: 0.0073227
ISL: NO
IRL: NO
ITA: 0.9723255
LVA: NO
LTU: NO
LUX: NO
MLT: NO
NLD: IE
POL: NA
PRT: NO
ROU: NA
SVK: 0.01155004228455
SVN: NO
ESP: 0.0105101698
SWE: 0.0079645951
GBK: 0.32148880830157
</t>
      </text>
    </comment>
    <comment ref="H17" authorId="0">
      <text>
        <t xml:space="preserve">AUT: IE
BEL: IE
BGR: NO
CYP: NO
CZE: 0.019894
DNM: NO
EST: NO
FIN: NO
FRK: NE
DEU: 0.8056357
GRC: NO
HRV: NO
HUN: 0.0007608
ISL: NO
IRL: NO
ITA: NA
LVA: NO
LTU: NO
LUX: NO
MLT: NO
NLD: IE
POL: NA
PRT: NO
ROU: NA
SVK: 0.00000120000439
SVN: NO
ESP: 0.0010919662
SWE: 0.02673469387755
GBK: 10.55060336400559
</t>
      </text>
    </comment>
    <comment ref="B18" authorId="0">
      <text>
        <t xml:space="preserve">AUT: NO
BEL: NO
BGR: NO
CYP: NO VALUE
CZE: NA
DNM: NO
EST: NO
FIN: NO
FRK: NO
DEU: NO
GRC: NO
HRV: NO
HUN: NO
ISL: NO
IRL: NO
ITA: NA
LVA: NO
LTU: NO
LUX: NO
MLT: NO
NLD: NO
POL: 1.413955456763
PRT: NO
ROU: NO
SVK: NO
SVN: 68.43039978
ESP: NO
SWE: 4.4368
GBK: NO
</t>
      </text>
    </comment>
    <comment ref="C18" authorId="0">
      <text>
        <t xml:space="preserve">AUT: NO
BEL: NO
BGR: NO
CYP: NO VALUE
CZE: NA
DNM: NO
EST: NO
FIN: NO
FRK: NO
DEU: NO
GRC: NO
HRV: NO
HUN: NO
ISL: NO
IRL: NO
ITA: NA
LVA: NO
LTU: NO
LUX: NO
MLT: NO
NLD: NO
POL: 3.973863467769
PRT: NO
ROU: NO
SVK: NO
SVN: NA
ESP: NO
SWE: 0.0001004
GBK: NO
</t>
      </text>
    </comment>
    <comment ref="D18" authorId="0">
      <text>
        <t xml:space="preserve">AUT: NO
BEL: NO
BGR: NO
CYP: NO
CZE: NA
DNM: NO
EST: NO
FIN: NO
FRK: NO
DEU: NO
GRC: NO
HRV: NO
HUN: NO
ISL: NO
IRL: NO
ITA: NA
LVA: NO
LTU: NO
LUX: NO
MLT: NO
NLD: NO
POL: NA
PRT: NO
ROU: NO
SVK: NO
SVN: NA
ESP: NO
SWE: 0.00001004
GBK: NO
</t>
      </text>
    </comment>
    <comment ref="E18" authorId="0">
      <text>
        <t xml:space="preserve">AUT: NO
BEL: NO
BGR: NO
CYP: NO
CZE: NO
DNM: NO
EST: NO
FIN: NO
FRK: NO
DEU: NO
GRC: NO
HRV: NO
HUN: NO
ISL: NO
IRL: NO
ITA: NA
LVA: NO
LTU: NO
LUX: NO
MLT: NO
NLD: NO
POL: IE
PRT: NO
ROU: NO
SVK: NO
SVN: NO
ESP: NO
SWE: 0.003012
GBK: NO
</t>
      </text>
    </comment>
    <comment ref="F18" authorId="0">
      <text>
        <t xml:space="preserve">AUT: NO
BEL: NO
BGR: NO
CYP: NO
CZE: NO
DNM: NO
EST: NO
FIN: NO
FRK: NO
DEU: NO
GRC: NO
HRV: NO
HUN: NO
ISL: NO
IRL: NO
ITA: NA
LVA: NO
LTU: NO
LUX: NO
MLT: NO
NLD: NO
POL: IE
PRT: NO
ROU: NO
SVK: NO
SVN: NO
ESP: NO
SWE: 0.001004
GBK: NO
</t>
      </text>
    </comment>
    <comment ref="G18" authorId="0">
      <text>
        <t xml:space="preserve">AUT: NO
BEL: NO
BGR: NO
CYP: NO
CZE: NO
DNM: NO
EST: NO
FIN: NO
FRK: NO
DEU: NO
GRC: NO
HRV: NO
HUN: NO
ISL: NO
IRL: NO
ITA: NA
LVA: NO
LTU: NO
LUX: NO
MLT: NO
NLD: NO
POL: IE
PRT: NO
ROU: NO
SVK: NO
SVN: NO
ESP: NO
SWE: 0.0002008
GBK: NO
</t>
      </text>
    </comment>
    <comment ref="H18" authorId="0">
      <text>
        <t xml:space="preserve">AUT: NO
BEL: NO
BGR: NO
CYP: NO
CZE: NO
DNM: NO
EST: NO
FIN: NO
FRK: NO
DEU: NO
GRC: NO
HRV: NO
HUN: NO
ISL: NO
IRL: NO
ITA: NA
LVA: NO
LTU: NO
LUX: NO
MLT: NO
NLD: NO
POL: IE
PRT: NO
ROU: NO
SVK: NO
SVN: NO
ESP: NO
SWE: 0.00541737269332
GBK: NO
</t>
      </text>
    </comment>
    <comment ref="E20" authorId="0">
      <text>
        <t xml:space="preserve">AUT: NA
BEL: NA,NE
BGR: NO
CYP: NA
CZE: 0.239728
DNM: NO
EST: NO
FIN: NO
FRK: 2.16698448989299
DEU: 0.72272277
GRC: 5.8385184
HRV: 0.1134836
HUN: 0.13040787955443
ISL: NE
IRL: IE
ITA: 5.37776194668033
LVA: NA
LTU: 0.0310692
LUX: NO
MLT: NO
NLD: NA
POL: NO
PRT: 0.1576418808
ROU: 0.6947649
SVK: NA
SVN: NO
ESP: 1.4246757761
SWE: 0.17152445396267
GBK: 0.4039920232214
</t>
      </text>
    </comment>
    <comment ref="F20" authorId="0">
      <text>
        <t xml:space="preserve">AUT: NA
BEL: NA,NE
BGR: NO
CYP: NA
CZE: 0.033689
DNM: NO
EST: NO
FIN: NO
FRK: 0.57784713362718
DEU: 0.35657634
GRC: 2.1894444
HRV: 22.1649061686
HUN: 0.07276829748852
ISL: NE
IRL: IE
ITA: 0.0812527596
LVA: NA
LTU: NA
LUX: NO
MLT: NO
NLD: NA
POL: NO
PRT: 30.9055412250386
ROU: 1.04214735
SVK: NA
SVN: NO
ESP: 0.51277547616031
SWE: C
GBK: 0.61954413733701
</t>
      </text>
    </comment>
    <comment ref="G20" authorId="0">
      <text>
        <t xml:space="preserve">AUT: 1.7883831
BEL: 3.34253012775105
BGR: NO
CYP: 0.58919435051074
CZE: 0.2641408
DNM: 7.245181105407
EST: NO
FIN: 5.77141955423654
FRK: 18.4270208889573
DEU: 34.6800511
GRC: 11.72044540178226
HRV: 3.49468042258217
HUN: 0.89296938356164
ISL: 0.3160624
IRL: 2.728762
ITA: 20.4320362791091
LVA: 0.36524903343189
LTU: 11.10529548229777
LUX: 0.18644943043795
MLT: 0.00022423878843
NLD: 6.91814894604838
POL: IE
PRT: 8.33707848679158
ROU: 2.315883
SVK: 5.97876406242939
SVN: 0.31748832582923
ESP: 22.85709591748834
SWE: 9.96833508465766
GBK: 63.49339250887767
</t>
      </text>
    </comment>
    <comment ref="H20" authorId="0">
      <text>
        <t xml:space="preserve">AUT: NA
BEL: 0.00325
BGR: NO
CYP: NE
CZE: 0.925812
DNM: 1.172
EST: NO
FIN: NO
FRK: 15.4590022332516
DEU: 4.24364764
GRC: 15.0828392
HRV: 4.0607000732
HUN: 0.4415395637748
ISL: NE
IRL: IE
ITA: 15.64234234343803
LVA: NA
LTU: 6.014287
LUX: NO
MLT: NO
NLD: NA
POL: NO
PRT: 4.53439047512668
ROU: 10.76885595
SVK: NE
SVN: NO
ESP: 22.02428553964236
SWE: 0.33079223177415
GBK: 0.19489156637457
</t>
      </text>
    </comment>
    <comment ref="G21" authorId="0">
      <text>
        <t xml:space="preserve">AUT: 0.38496093273347
BEL: 2.73824892103037
BGR: NO
CYP: NO
CZE: 0.97420413490655
DNM: 0.4486738671
EST: NO
FIN: 0.2517
FRK: 2.7774209711908
DEU: 4.88772312
GRC: 0.001153
HRV: 0.1653592230145
HUN: 0.1905
ISL: NO
IRL: 0.18697877554541
ITA: 20.36349987435975
LVA: 0.184944
LTU: 0.3332625262142
LUX: 0.35033686875
MLT: NO
NLD: 2.90986798415315
POL: IE
PRT: 0.00043772580403
ROU: IE
SVK: 6.5086985703
SVN: 0.0016027
ESP: 1.12048870203202
SWE: 0.30260488445436
GBK: 22.6244543654162
</t>
      </text>
    </comment>
    <comment ref="H21" authorId="0">
      <text>
        <t xml:space="preserve">AUT: 0.023
BEL: NA
BGR: NO
CYP: NO
CZE: NE
DNM: NO
EST: NO
FIN: NO
FRK: NO
DEU: 0.00148206
GRC: NA
HRV: NE
HUN: NA
ISL: NO
IRL: NE
ITA: NA
LVA: NA
LTU: NA
LUX: NO
MLT: NO
NLD: NO
POL: IE
PRT: NO
ROU: IE
SVK: NE
SVN: NE
ESP: NE
SWE: NA,NO
GBK: 0.000548190871
</t>
      </text>
    </comment>
    <comment ref="E22" authorId="0">
      <text>
        <t xml:space="preserve">AUT: IE
BEL: 0.0651987
BGR: NO
CYP: NO
CZE: 0.1378
DNM: 0.12099316376178
EST: NO
FIN: 0.13182712
FRK: 0.32182257409185
DEU: 0.37957065
GRC: NE
HRV: 0.04503961652125
HUN: 0.017537673808
ISL: NO
IRL: NE
ITA: NA
LVA: NA
LTU: IE
LUX: NO
MLT: NO
NLD: NE
POL: IE
PRT: 0.578360699984
ROU: NO
SVK: IE
SVN: 0.0001795024
ESP: 3.60356469402656
SWE: 0.02814848181091
GBK: 1.77116869421362
</t>
      </text>
    </comment>
    <comment ref="F22" authorId="0">
      <text>
        <t xml:space="preserve">AUT: IE
BEL: 0.23068
BGR: NO
CYP: NO
CZE: NE
DNM: 0.2018264744715
EST: NO
FIN: 0.03310118
FRK: 1.04143951608642
DEU: 0.11804574
GRC: NE
HRV: 0.20400990492161
HUN: 0.07977237912
ISL: NO
IRL: NE
ITA: NA
LVA: NA
LTU: IE
LUX: NO
MLT: NO
NLD: NE
POL: IE
PRT: 0.26343141471874
ROU: NO
SVK: NE
SVN: 0.0008077608
ESP: 0.99871005854014
SWE: C
GBK: 9.02532990636789
</t>
      </text>
    </comment>
    <comment ref="G22" authorId="0">
      <text>
        <t xml:space="preserve">AUT: IE
BEL: 0.18647965841808
BGR: NO
CYP: NO
CZE: NE
DNM: 0.16106891844251
EST: NO
FIN: 0.00165506
FRK: 0.84026263869101
DEU: 0.36455529
GRC: NE
HRV: 0.03526188782574
HUN: 0.0187186016454
ISL: NO
IRL: NE
ITA: NA
LVA: 0.095057
LTU: IE
LUX: NO
MLT: NO
NLD: NE
POL: IE
PRT: 0.11966388194704
ROU: IE
SVK: IE
SVN: 0.0002307888
ESP: 0.45163551212517
SWE: 0.14599783070242
GBK: 42.5422491015369
</t>
      </text>
    </comment>
    <comment ref="H22" authorId="0">
      <text>
        <t xml:space="preserve">AUT: IE
BEL: 1.802211
BGR: NO
CYP: NO
CZE: 2.313622
DNM: 0.11283021405695
EST: NO
FIN: 0.00768559
FRK: 2.23150009495648
DEU: 0.92063772
GRC: NE
HRV: 0.33127599626959
HUN: 0.62299195402299
ISL: NO
IRL: NE
ITA: NA
LVA: NA
LTU: IE
LUX: NO
MLT: NO
NLD: NE
POL: IE
PRT: 0.04067340902037
ROU: NO
SVK: IE
SVN: 0.000001666808
ESP: 3.1422651021573
SWE: 0.33087259073028
GBK: 0.55071138485283
</t>
      </text>
    </comment>
    <comment ref="B23" authorId="0">
      <text>
        <t xml:space="preserve">AUT: NO
BEL: NO
BGR: NO
CYP: NO VALUE
CZE: NO
DNM: NO
EST: NO
FIN: NO
FRK: NO
DEU: NE
GRC: 0.41936522672142
HRV: NO
HUN: 0.01349843
ISL: 156.457
IRL: NO
ITA: 260.54552429256239
LVA: NO
LTU: NO
LUX: NO
MLT: NO
NLD: NO
POL: 1,767.346571
PRT: 40.629869004
ROU: NO
SVK: NA
SVN: NO
ESP: NO
SWE: NO
GBK: IE
</t>
      </text>
    </comment>
    <comment ref="C23" authorId="0">
      <text>
        <t xml:space="preserve">AUT: NO
BEL: NO
BGR: NO
CYP: NO VALUE
CZE: NO
DNM: NO
EST: NO
FIN: NO
FRK: NO
DEU: NE
GRC: NA
HRV: NO
HUN: 2.76335919533303
ISL: 0.101
IRL: NO
ITA: 23.00623162728147
LVA: NO
LTU: NO
LUX: NO
MLT: NO
NLD: NO
POL: NA
PRT: NO
ROU: NO
SVK: NA
SVN: NO
ESP: NO
SWE: NO
GBK: IE
</t>
      </text>
    </comment>
    <comment ref="D23" authorId="0">
      <text>
        <t xml:space="preserve">AUT: NO
BEL: NO
BGR: NO
CYP: NO VALUE
CZE: NA
DNM: NO
EST: NO
FIN: NO
FRK: NO
DEU: NE
GRC: 0.00000214558953
HRV: NO
HUN: NO
ISL: NA
IRL: NO
ITA: 0.02862306510672
LVA: NO
LTU: NO
LUX: NO
MLT: NO
NLD: NO
POL: NA
PRT: NO
ROU: NA
SVK: NA
SVN: NO
ESP: NO
SWE: NO
GBK: 0.00341565081164
</t>
      </text>
    </comment>
    <comment ref="E23" authorId="0">
      <text>
        <t xml:space="preserve">AUT: NO
BEL: NO
BGR: NO
CYP: NO
CZE: NO
DNM: NO
EST: NO
FIN: NO
FRK: NO
DEU: NO
GRC: NE
HRV: NO
HUN: NO
ISL: NA
IRL: NO
ITA: 0.21241525919732
LVA: NO
LTU: NO
LUX: NO
MLT: NA
NLD: NO
POL: NA
PRT: NE
ROU: NO
SVK: NO
SVN: NO
ESP: NO
SWE: NO
GBK: 0.05115042511756
</t>
      </text>
    </comment>
    <comment ref="F23" authorId="0">
      <text>
        <t xml:space="preserve">AUT: NO
BEL: NO
BGR: NO
CYP: NO
CZE: NO
DNM: NO
EST: NO
FIN: NO
FRK: NO
DEU: NO
GRC: NE
HRV: NO
HUN: NO
ISL: NA
IRL: NO
ITA: NA
LVA: NO
LTU: NO
LUX: NO
MLT: NA
NLD: NO
POL: NA
PRT: NE
ROU: NO
SVK: NO
SVN: NO
ESP: NO
SWE: NO
GBK: 0.28548093820763
</t>
      </text>
    </comment>
    <comment ref="G23" authorId="0">
      <text>
        <t xml:space="preserve">AUT: NO
BEL: NO
BGR: NO
CYP: NO
CZE: NO
DNM: NO
EST: NO
FIN: 1.34874710844669
FRK: NO
DEU: NO
GRC: NE
HRV: NO
HUN: NO
ISL: NA
IRL: 1.36645788177262
ITA: 0.19895232023411
LVA: NO
LTU: NO
LUX: NO
MLT: NA
NLD: NO
POL: NA
PRT: NE
ROU: NO
SVK: NO
SVN: NO
ESP: NO
SWE: NO
GBK: NO
</t>
      </text>
    </comment>
    <comment ref="H23" authorId="0">
      <text>
        <t xml:space="preserve">AUT: NO
BEL: NO
BGR: NO
CYP: NO
CZE: NO
DNM: NO
EST: NO
FIN: NO
FRK: NO
DEU: NO
GRC: NE
HRV: NO
HUN: NO
ISL: 37.81271
IRL: NO
ITA: 4.11840329306443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12.99943461159508
BEL: 24.30433807345651
BGR: 2.6801775
CYP: 0.48570136863559
CZE: 4.15605575
DNM: 15.0458697464933
EST: 0.83786782508
FIN: 10.4782
FRK: 93.6346572319122
DEU: 151.60957954
GRC: 17.2374
HRV: 2.17354329708
HUN: 3.84922997571404
ISL: 1.630168
IRL: 13.08171861047134
ITA: 61.06270131973304
LVA: 1.30331933502504
LTU: 1.59694642530867
LUX: 8.4337678500014
MLT: 2.0769423806002
NLD: NE
POL: NA
PRT: 19.6119607550948
ROU: 1.4378087473525
SVK: 0.11134643168205
SVN: 0.32539995989306
ESP: 88.27864056178302
SWE: 10.8924263223644
GBK: 197.80532441984377
</t>
      </text>
    </comment>
    <comment ref="F30" authorId="0">
      <text>
        <t xml:space="preserve">AUT: 2.75880835636934
BEL: 9.53731613702883
BGR: 298.35000000000002
CYP: 0.26507046039153
CZE: 1.09610025
DNM: 2.47985666558004
EST: 0.22312248796
FIN: 2.3082
FRK: 16.360366730612
DEU: 20.14028536
GRC: 3.467761
HRV: 0.54406378888
HUN: 0.22360536221837
ISL: 1.630168
IRL: 2.77956827113853
ITA: 10.70892048593234
LVA: 0.60900009327709
LTU: 0.41015177655614
LUX: 2.9273093719703
MLT: 0.5067290730776
NLD: NE
POL: NA
PRT: 5.2069881064171
ROU: 0.00057512349894
SVK: 0.0746662491579
SVN: 0.11546416317271
ESP: 15.21263628583187
SWE: 8.02407782176554
GBK: 21.12540365846153
</t>
      </text>
    </comment>
    <comment ref="G30" authorId="0">
      <text>
        <t xml:space="preserve">AUT: 0.36906207629105
BEL: 0.52514032519171
BGR: 4.723875
CYP: 0.03235099759036
CZE: 0.61083375
DNM: 0.28716180428726
EST: 0.042330279
FIN: 0.2456
FRK: 1.8862585066697
DEU: 2.34503723
GRC: 0.4076
HRV: 0.09054779924
HUN: 0.89017649313702
ISL: 489.0504
IRL: 0.30707940342564
ITA: 1.43537635694398
LVA: 0.11988948148959
LTU: NE
LUX: 0.17901626901314
MLT: 0.075402794625
NLD: NE
POL: NA
PRT: 0.89542967903423
ROU: 0.00028756174947
SVK: 0.00150497124518
SVN: 0.01008413591649
ESP: 1.87438476402745
SWE: 0.54003768344731
GBK: 2.28365709020181
</t>
      </text>
    </comment>
    <comment ref="H30" authorId="0">
      <text>
        <t xml:space="preserve">AUT: 0.67465680716213
BEL: 1.29495304078667
BGR: 0.248625
CYP: 0.02807165122485
CZE: 0.068054
DNM: 0.96776698611942
EST: 0.067287615675
FIN: 0.633
FRK: 5.62619957768296
DEU: 8.00305618
GRC: 1.0288
HRV: 0.08480442598757
HUN: 0.10558766632736
ISL: 7.743298
IRL: 0.78141222796405
ITA: 3.86507376337601
LVA: 0.15991110297917
LTU: 0.09942083141667
LUX: 0.50368155768826
MLT: 0.1257590310737
NLD: NE
POL: NA
PRT: 1.07213144429388
ROU: 0.000118883
SVK: 0.00677038701233
SVN: 0.0218002732261
ESP: 4.89146627435124
SWE: 0.90619905954816
GBK: 18.38462307548596
</t>
      </text>
    </comment>
    <comment ref="E31" authorId="0">
      <text>
        <t xml:space="preserve">AUT: 0.49065108390141
BEL: 16.17188859558973
BGR: 6.5087296
CYP: 0.54246588483207
CZE: NO
DNM: 40.0386569818749
EST: 0.06600628332639
FIN: 18.041
FRK: 158.667579838572
DEU: 76.35776448
GRC: 178.84700000000001
HRV: 1.62855246411
HUN: NE
ISL: 6.016552
IRL: 12.37816371741057
ITA: 135.56541529238908
LVA: 2.96913773187192
LTU: NE
LUX: 0.00161820654953
MLT: 125.8007426072
NLD: NE
POL: NA
PRT: 67.7330009323163
ROU: 1.1576243063385
SVK: 0.46928491025
SVN: 18.1455295
ESP: 566.57198788699998
SWE: 107.74785442344
GBK: 239.01187569148448
</t>
      </text>
    </comment>
    <comment ref="F31" authorId="0">
      <text>
        <t xml:space="preserve">AUT: 0.26062406589999
BEL: 4.29688728125057
BGR: 0.6116544
CYP: NE
CZE: NO
DNM: 4.32186633099965
EST: 22.78541541332639
FIN: 2.4189
FRK: 15.1632899975185
DEU: 7.32888252
GRC: 16.713
HRV: 0.15317977167
HUN: NE
ISL: 0.564598
IRL: 1.16565428974614
ITA: 16.45894963801157
LVA: 0.27976211270936
LTU: NE
LUX: 0.0009432159207
MLT: 11.7580054692
NLD: NE
POL: NA
PRT: 6.33204406075519
ROU: 0.771749537559
SVK: 0.0437920345
SVN: 1.694711
ESP: 52.962430448
SWE: 6.276444777372
GBK: 10.24257925339842
</t>
      </text>
    </comment>
    <comment ref="G31" authorId="0">
      <text>
        <t xml:space="preserve">AUT: 0.10459198603373
BEL: 0.65420426906743
BGR: 0.2289076
CYP: 0.04161353602074
CZE: NO
DNM: 1.4162872773884
EST: 2.12465214222176
FIN: 0.74881
FRK: 5.53989283507716
DEU: 1.80303914
GRC: 6.13
HRV: 0.05751093402
HUN: NE
ISL: 0.210227
IRL: 0.439461255516
ITA: 5.34557126766968
LVA: 0.10567779842722
LTU: NE
LUX: 0.00042949655299
MLT: 4.3151563606
NLD: NE
POL: NA
PRT: 2.32565943971381
ROU: 0.1543499075118
SVK: 0.01597817475
SVN: 0.6202605
ESP: 19.447238548
SWE: 1.839258745632
GBK: 7.44433063373945
</t>
      </text>
    </comment>
    <comment ref="H31" authorId="0">
      <text>
        <t xml:space="preserve">AUT: 0.012508356875
BEL: 0.61956356786308
BGR: 1.65312
CYP: 0.50922629524095
CZE: NO
DNM: 1.08497445398702
EST: 0.77401522
FIN: 0.64191
FRK: 99.9008051175457
DEU: 2.58291591
GRC: 45.1717
HRV: 0.16740098541
HUN: NE
ISL: 1.52594
IRL: 0.43936814357308
ITA: 127.27292650992639
LVA: 0.0755013
LTU: NE
LUX: 0.0000009275146
MLT: 50.4290999066
NLD: NE
POL: NA
PRT: 21.3811179279133
ROU: 0.035706
SVK: 0.11835685
SVN: 0.210007
ESP: 180.242170391
SWE: 32.02714580142
GBK: 54.5900270811458
</t>
      </text>
    </comment>
    <comment ref="B32" authorId="0">
      <text>
        <t xml:space="preserve">AUT: NO
BEL: NO
BGR: NO
CYP: NO
CZE: NO
DNM: NE
EST: NO
FIN: NO
FRK: 1.28358
DEU: IE,NE
GRC: NO
HRV: C
HUN: NO
ISL: NO
IRL: NO
ITA: NE
LVA: NA
LTU: NO
LUX: NO
MLT: NO
NLD: IE
POL: NA
PRT: NO
ROU: NA
SVK: NO
SVN: 0.5478139667
ESP: NO
SWE: NO
GBK: NE
</t>
      </text>
    </comment>
    <comment ref="C32" authorId="0">
      <text>
        <t xml:space="preserve">AUT: NO
BEL: NO
BGR: NO
CYP: NO
CZE: NO
DNM: NE
EST: NO
FIN: NO
FRK: NE
DEU: IE,NE
GRC: NO
HRV: C
HUN: NO
ISL: NO
IRL: NO
ITA: NE
LVA: NA
LTU: NO
LUX: NO
MLT: NO
NLD: IE
POL: NA
PRT: NO
ROU: NA
SVK: NO
SVN: 0.0000038308669
ESP: NO
SWE: NO
GBK: NE
</t>
      </text>
    </comment>
    <comment ref="D32" authorId="0">
      <text>
        <t xml:space="preserve">AUT: NO
BEL: NO
BGR: NO
CYP: NO
CZE: NO
DNM: NE
EST: NO
FIN: NO
FRK: NE
DEU: IE,NE
GRC: NO
HRV: C
HUN: NO
ISL: NO
IRL: NO
ITA: NE
LVA: NA
LTU: NO
LUX: NO
MLT: NO
NLD: IE
POL: NA
PRT: NO
ROU: NA
SVK: NO
SVN: 0.0000153234676
ESP: NO
SWE: NO
GBK: NE
</t>
      </text>
    </comment>
    <comment ref="E32" authorId="0">
      <text>
        <t xml:space="preserve">AUT: NO
BEL: NO
BGR: NO
CYP: NO
CZE: NE
DNM: NE
EST: NO
FIN: NO
FRK: NE
DEU: IE,NE
GRC: NO
HRV: C
HUN: NO
ISL: NO
IRL: NO
ITA: NE
LVA: NA
LTU: NO
LUX: NO
MLT: NO
NLD: NE
POL: NA
PRT: NO
ROU: NA
SVK: NO
SVN: 0.00081491707
ESP: NO
SWE: NO
GBK: NE
</t>
      </text>
    </comment>
    <comment ref="F32" authorId="0">
      <text>
        <t xml:space="preserve">AUT: NO
BEL: NO
BGR: NO
CYP: NO
CZE: NE
DNM: NE
EST: NO
FIN: NO
FRK: NE
DEU: IE,NE
GRC: NO
HRV: C
HUN: NO
ISL: NO
IRL: NO
ITA: NE
LVA: NA
LTU: NO
LUX: NO
MLT: NO
NLD: NE
POL: NA
PRT: NO
ROU: NA
SVK: NO
SVN: 0.005965383
ESP: NO
SWE: NO
GBK: NE
</t>
      </text>
    </comment>
    <comment ref="G32" authorId="0">
      <text>
        <t xml:space="preserve">AUT: NO
BEL: NO
BGR: NO
CYP: NO
CZE: NE
DNM: NE
EST: NO
FIN: NO
FRK: NE
DEU: IE,NE
GRC: NO
HRV: C
HUN: NO
ISL: NO
IRL: NO
ITA: NE
LVA: NA
LTU: NO
LUX: NO
MLT: NO
NLD: NE
POL: NA
PRT: NO
ROU: NA
SVK: NO
SVN: 0.00041018607
ESP: NO
SWE: NO
GBK: NE
</t>
      </text>
    </comment>
    <comment ref="H32" authorId="0">
      <text>
        <t xml:space="preserve">AUT: NO
BEL: NO
BGR: NO
CYP: NO
CZE: NE
DNM: NE
EST: NO
FIN: NO
FRK: NE
DEU: IE,NE
GRC: NO
HRV: C
HUN: NO
ISL: NO
IRL: NO
ITA: NE
LVA: NA
LTU: NO
LUX: NO
MLT: NO
NLD: NE
POL: NA
PRT: NO
ROU: NA
SVK: NO
SVN: 0.00018036925
ESP: NO
SWE: NO
GBK: NE
</t>
      </text>
    </comment>
    <comment ref="B35" authorId="0">
      <text>
        <t xml:space="preserve">AUT: NO
BEL: NO
BGR: NO
CYP: NO
CZE: NO
DNM: NO
EST: NO
FIN: 129.59630440199999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1,221.529741935024
BEL: 941.22953548507496
BGR: 775.52006400000006
CYP: 43,118.936468259999
CZE: 1,649.7238768253968
DNM: 1,664.61752981723
EST: 2,238.598
FIN: 8,178.3690199999998
FRK: 47,493.4195928804
DEU: 15,622.01
GRC: 47,190.664266119995
HRV: 262.773
HUN: 765.00
ISL: 32.0544
IRL: 1,427.4806427865396
ITA: 11,656.095326974777
LVA: 80.00
LTU: 1,280.00
LUX: 17.86801395
MLT: 224.03
NLD: 12,591.421864289499
POL: 16,670.41700000000005
PRT: 8,978.30449749604
ROU: 7,411.7622179996579
SVK: 151.28739155257601
SVN: 344.15058103255814
ESP: 98,858.93085111830401
SWE: 5,055.85497145808012
GBK: 16,641.797182332317
</t>
      </text>
    </comment>
    <comment ref="G25" authorId="0">
      <text>
        <t xml:space="preserve">AUT: 94.86555330121487
BEL: 58.4491324200896
BGR: 59.7049987424
CYP: 3,342.3598999999999
CZE: 102.61615296335229
DNM: 126.751827226715
EST: 169.78817905865412
FIN: 586.77305673999997
FRK: 3,602.61539452405
DEU: 1,302.09316857
GRC: 3,628.4022486966078
HRV: 19.8030468
HUN: 58.848
ISL: 2.37416256
IRL: 108.84546701403279
ITA: 886.23110494164212
LVA: 6.04627903190133
LTU: 92.23967
LUX: 1.32455189178072
MLT: 16.600623
NLD: 725.83172905594995
POL: 1,252.33445575701856
PRT: 692.242697398664
ROU: 612.61369745307127
SVK: 11.6977094742217
SVN: 23.76510465451256
ESP: 7,728.8524555431077
SWE: 376.66562619657602
GBK: 1,265.6005099487995
</t>
      </text>
    </comment>
    <comment ref="H25" authorId="0">
      <text>
        <t xml:space="preserve">AUT: 0.00366458922581
BEL: 0.00034906379813
BGR: 0.002325548192
CYP: 0.12935680940478
CZE: 0.00237312387683
DNM: 0.00208988989434
EST: 0.006715794
FIN: 0.01368455
FRK: 0.18287977679682
DEU: 0.06830219
GRC: 0.14157199279836
HRV: 0.000788319
HUN: 0.002295
ISL: 0.0000961632
IRL: 0.00117642706608
ITA: 0.03051114475261
LVA: 0.000238
LTU: 0.00303
LUX: 0.00005360404185
MLT: 0.00067209
NLD: 0.04518050177768
POL: 0.046808175
PRT: 0.02597983224701
ROU: 0.01691921124558
SVK: 0.00044972217466
SVN: 0.0007167329431
ESP: 0.29657675120223
SWE: 0.00711744681145
GBK: 0.049925391547
</t>
      </text>
    </comment>
    <comment ref="I25" authorId="0">
      <text>
        <t xml:space="preserve">AUT: 0.00073291784516
BEL: 0.0000956802219
BGR: 0.0004650590384
CYP: 0.02587136188096
CZE: 0.00034582238768
DNM: 0.00137482099857
EST: 0.0013431588
FIN: 0.01747599
FRK: 0.06808089732936
DEU: 0.02072407
GRC: 0.02831439855967
HRV: 0.0001576638
HUN: 0.000459
ISL: 0.00001923264
IRL: 0.00046268674468
ITA: 0.00699365719618
LVA: 0.0000475
LTU: 0.0005655
LUX: 0.00001072080837
MLT: 0.000134418
NLD: 0.00163068452085
POL: 0.0092014812
PRT: 0.00525667378094
ROU: 0.00311803847869
SVK: 0.00008973743494
SVN: 0.00012756064862
ESP: 0.05042758683324
SWE: 0.00299992388485
GBK: 0.01583904361728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14,783.234608018
BEL: 19,222.459066799998
BGR: 204,847.41309400001101
CYP: NO
CZE: 444,331.52425088801
DNM: 61,989.9178043756
EST: 108,743.17720598636
FIN: 71,095.72350000000282
FRK: 98,741.7709910348
DEU: 2,078,764.00
GRC: 195,472.26818999983
HRV: 12,303.484200000003
HUN: 54,380.70
ISL: NO
IRL: 20,458.772841804086
ITA: 264,318.26418391604
LVA: 112.00
LTU: 69.00
LUX: NO
MLT: NO
NLD: 245,365.89199999999
POL: 1,456,347.505000000189
PRT: 109,869.12977655
ROU: 178,227.1337405926
SVK: 32,213.21900246170166
SVN: 44,116.92131428
ESP: 374,953.15900000004
SWE: 14,528.332728
GBK: 159,404.60309614599
</t>
      </text>
    </comment>
    <comment ref="G26" authorId="0">
      <text>
        <t xml:space="preserve">AUT: 1,367.29011045824
BEL: 4,946.6478299999999
BGR: 20,658.12442099467323
CYP: NO
CZE: 43,360.34703468116238
DNM: 5,832.48241969546
EST: 11,168.751799194897
FIN: 7,618.61251577999974
FRK: 11,480.81262873
DEU: 216,070.90661209
GRC: 23,280.191033298506
HRV: 1,140.5575923084002
HUN: 6,436.29090778699875
ISL: NO
IRL: 1,906.9591707555421
ITA: 24,935.704726212869
LVA: 10.81296838893531
LTU: 6.5619
LUX: NO
MLT: NO
NLD: 26,035.274512318199
POL: 147,439.4891995393636
PRT: 10,148.7795282482
ROU: 15,439.887372663676
SVK: 3,156.71026331749014
SVN: 4,486.9681141164929
ESP: 38,473.318724567667
SWE: 2,698.7581385271364
GBK: 14,671.8629319949
</t>
      </text>
    </comment>
    <comment ref="H26" authorId="0">
      <text>
        <t xml:space="preserve">AUT: 0.01478323460802
BEL: 0.00618468419636
BGR: 0.204847413094
CYP: NO
CZE: 0.44433152425089
DNM: 0.05579092602394
EST: 0.01426606072988
FIN: 0.08303431
FRK: 0.06411174049372
DEU: 1.61893593
GRC: 0.19547226819
HRV: 0.0123034842
HUN: 0.0543807
ISL: NO
IRL: 0.01432114098926
ITA: 0.39647739627587
LVA: 0.000112
LTU: 0.000069
LUX: NO
MLT: NO
NLD: 0.10962094676
POL: 1.456347505
PRT: 0.10986912977655
ROU: 0.17822713374059
SVK: 0.03221321900246
SVN: 0.04411692131428
ESP: 0.37139662197755
SWE: 0.014528332728
GBK: 0.15940460309615
</t>
      </text>
    </comment>
    <comment ref="I26" authorId="0">
      <text>
        <t xml:space="preserve">AUT: 0.02217485191203
BEL: 0.005836395466
BGR: 0.307271119641
CYP: NO
CZE: 0.65877931382307
DNM: 0.049657507981
EST: 0.03072723254822
FIN: 0.13685892
FRK: 0.10734550537995
DEU: 5.6171837
GRC: 0.293208402285
HRV: 0.0184552263
HUN: 0.07217047
ISL: NO
IRL: 0.0102293864209
ITA: 0.39647739627587
LVA: 0.000168
LTU: 0.0001035
LUX: NO
MLT: NO
NLD: 0.3132057479
POL: 2.1296174239
PRT: 0.16480369466482
ROU: 0.26710326481089
SVK: 0.04831982850369
SVN: 0.06617538197142
ESP: 0.83654768122323
SWE: 0.1667211787728
GBK: 0.28055210144922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79,047.45101492721
BEL: 145,441.18987230692
BGR: 33,248.63430000000047
CYP: NO
CZE: 47,471.064763152272
DNM: 27,692.8247699122
EST: 7,448.4358436848688
FIN: 41,232.8726060999977
FRK: 176,754.871474058
DEU: 552,623.99
GRC: 112,748.21100000001
HRV: 22,076.0719999999998
HUN: 77,026.500000000002
ISL: NO
IRL: 91,590.578662226559
ITA: 763,809.08004014799
LVA: 32,691.00
LTU: 12,662.00
LUX: 2,090.2199828625648
MLT: 12,282.039
NLD: 314,265.66573300998
POL: 101,007.6630000000062
PRT: 74,743.899848544
ROU: 103,342.52899999999
SVK: 24,915.127871419699
SVN: 4,452.2434612836023
ESP: 200,442.00631261998994
SWE: 7,114.9320000000004
GBK: 803,207.20996445883
</t>
      </text>
    </comment>
    <comment ref="G27" authorId="0">
      <text>
        <t xml:space="preserve">AUT: 4,379.2287862269686
BEL: 8,189.3719472953044
BGR: 1,846.59482111142367
CYP: NO
CZE: 2,632.24796111441773
DNM: 1,575.4448011603
EST: 411.57573660254695
FIN: 2,280.44769812000002
FRK: 9,894.20308279256
DEU: 30,869.64598252
GRC: 6,265.2276510349384
HRV: 1,224.94719838629289
HUN: 4,321.1866500000003
ISL: NO
IRL: 5,129.0059972215931
ITA: 44,183.331423327916
LVA: 1,815.83711533954386
LTU: 703.24748
LUX: 117.49005932282719
MLT: 680.73233547542395
NLD: 17,787.436680488299
POL: 5,597.87718575158831
PRT: 4,184.96568594613
ROU: 5,751.2035701155028
SVK: 1,387.27059939614
SVN: 246.17102916835921
ESP: 11,310.390215748304
SWE: 404.76848147999897
GBK: 45,307.815299288173
</t>
      </text>
    </comment>
    <comment ref="H27" authorId="0">
      <text>
        <t xml:space="preserve">AUT: 0.07904745101493
BEL: 0.58073956216762
BGR: 0.0332486343
CYP: NO
CZE: 0.04013198073087
DNM: 2.53283675405759
EST: 0.00744843584368
FIN: 0.04748921
FRK: 0.51844675450534
DEU: 30.19769798
GRC: 0.112748211
HRV: 0.05449880865752
HUN: 0.0770265
ISL: NO
IRL: 0.09330297855714
ITA: 1.14571362006022
LVA: 0.032691
LTU: 0.012662
LUX: 0.00209021998286
MLT: 0.012241379
NLD: 2.72084415364926
POL: 0.101007663
PRT: 0.07474389984854
ROU: 0.103342529
SVK: 0.02491512787142
SVN: 0.00445224346128
ESP: 1.09167955791283
SWE: 0.00711493199999
GBK: 0.80320720996446
</t>
      </text>
    </comment>
    <comment ref="I27" authorId="0">
      <text>
        <t xml:space="preserve">AUT: 0.00790474510149
BEL: 0.09919542381542
BGR: 0.00332486343
CYP: NO
CZE: 0.00474710647631
DNM: 0.02550528925282
EST: 0.00074484358437
FIN: 0.04364353
FRK: 0.12092426222475
DEU: 0.63170926
GRC: 0.0112748211
HRV: 0.022076072
HUN: 0.00770265
ISL: NO
IRL: 0.27363013605674
ITA: 0.07638090800401
LVA: 0.0032691
LTU: 0.0012662
LUX: 0.00020902199829
MLT: 0.0012241379
NLD: 0.0314265665733
POL: 0.0101007663
PRT: 0.21968725005866
ROU: 0.0103342529
SVK: 0.00249151278714
SVN: 0.00044522434613
ESP: 0.54436328186825
SWE: 0.0007114932
GBK: 0.08032072099645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21,994.528353790069
BEL: 19,644.478301160001
BGR: NO
CYP: NO
CZE: 2,706.2951438119999
DNM: 16,396.305033447
EST: 2,229.11139
FIN: 8,224.22160787999988
FRK: 54,812.4943695031
DEU: 164,963.00
GRC: NO
HRV: NO
HUN: 2,253.00
ISL: NO
IRL: 3,798.0205921645797
ITA: 2,102.0768632126815
LVA: NO
LTU: 1,445.00
LUX: 1,073.7738121848042
MLT: NO
NLD: 35,556.00
POL: 8,500.96200000000145
PRT: 3,979.24820216768
ROU: NO
SVK: 1,935.6031341587125
SVN: 234.16715951999998
ESP: 30,591.563000000002
SWE: 29,380.2369746825214
GBK: 87,002.283428791023
</t>
      </text>
    </comment>
    <comment ref="G28" authorId="0">
      <text>
        <t xml:space="preserve">AUT: 1,036.2344578819227
BEL: 2,035.4468979302601
BGR: NO
CYP: NO
CZE: 248.16726468756039
DNM: 1,574.211643038
EST: 137.89278399999998
FIN: 602.57727733999996
FRK: 5,852.47831797101
DEU: 13,948.7428
GRC: NO
HRV: NO
HUN: 169.07984716364457
ISL: NO
IRL: 605.55484301668878
ITA: 201.65851958151859
LVA: NO
LTU: 179.64265
LUX: 105.29308385031679
MLT: NO
NLD: 2,856.8735959999999
POL: 830.05091430000006
PRT: 473.064285600874
ROU: NO
SVK: 156.69362749542066
SVN: 21.473128527984
ESP: 1,488.3923292833715
SWE: 2,661.99176877861398
GBK: 5,419.0194364526933
</t>
      </text>
    </comment>
    <comment ref="H28" authorId="0">
      <text>
        <t xml:space="preserve">AUT: 0.26393434024548
BEL: 0.00424692216983
BGR: NO
CYP: NO
CZE: 0.2029721357859
DNM: 0.00557474371137
EST: 0.0668733417
FIN: 0.02322514
FRK: 0.00114575794682
DEU: 0.28191865
GRC: NO
HRV: NO
HUN: 0.06759
ISL: NO
IRL: 0.11394061776494
ITA: 0.00630623058964
LVA: NO
LTU: 0.04335
LUX: 0.03221321436554
MLT: NO
NLD: NO
POL: 0.25502886
PRT: 0.11937744606503
ROU: NO
SVK: 0.05487019274463
SVN: 0.0070250147856
ESP: 0.00938632973519
SWE: 0.1350260693534
GBK: 4.6513386743177
</t>
      </text>
    </comment>
    <comment ref="I28" authorId="0">
      <text>
        <t xml:space="preserve">AUT: 0.08797811341516
BEL: 0.02636608287181
BGR: NO
CYP: NO
CZE: 0.02706295143812
DNM: 0.01967556604014
EST: 0.00891644556
FIN: 0.02855027
FRK: 0.15894303949784
DEU: 0.2992341
GRC: NO
HRV: NO
HUN: 0.009012
ISL: NO
IRL: 0.01519208236866
ITA: 0.00420415372643
LVA: NO
LTU: 0.00578
LUX: 0.00429509524874
MLT: NO
NLD: 0.171254
POL: 0.034003848
PRT: 0.02544276344097
ROU: NO
SVK: 0.00731602569928
SVN: 0.00093666863808
ESP: 0.11013732644562
SWE: 0.10742709970672
GBK: 0.34800913371516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1,420.2719999999999
FIN: 50,513.8748219999983
FRK: NO
DEU: NO
GRC: NO
HRV: NO
HUN: NO
ISL: NO
IRL: 19,556.896999830333
ITA: NO
LVA: 85.00
LTU: 367.00
LUX: NO
MLT: NO
NLD: NO VALUE
POL: NO
PRT: NO
ROU: NO
SVK: NO
SVN: NO
ESP: NO
SWE: 6,131.23005599999977
GBK: NO
</t>
      </text>
    </comment>
    <comment ref="G29" authorId="0">
      <text>
        <t xml:space="preserve">AUT: NO
BEL: NO
BGR: NO
CYP: NO
CZE: NO
DNM: NO
EST: 150.50148959999996
FIN: 5,334.81934025000034
FRK: NO
DEU: NO
GRC: NO
HRV: NO
HUN: NO
ISL: NO
IRL: 2,207.7790327334355
ITA: NO
LVA: 9.00882444078003
LTU: 38.29278
LUX: NO
MLT: NO
NLD: NO VALUE
POL: NO
PRT: NO
ROU: NO
SVK: NO
SVN: NO
ESP: NO
SWE: 645.00540189119904
GBK: NO
</t>
      </text>
    </comment>
    <comment ref="H29" authorId="0">
      <text>
        <t xml:space="preserve">AUT: NO
BEL: NO
BGR: NO
CYP: NO
CZE: NO
DNM: NO
EST: 0.001420272
FIN: 0.24820265
FRK: NO
DEU: NO
GRC: NO
HRV: NO
HUN: NO
ISL: NO
IRL: 0.05867069099949
ITA: NO
LVA: 0.000085
LTU: 0.000367
LUX: NO
MLT: NO
NLD: NO VALUE
POL: NO
PRT: NO
ROU: NO
SVK: NO
SVN: NO
ESP: NO
SWE: 0.067443530616
GBK: NO
</t>
      </text>
    </comment>
    <comment ref="I29" authorId="0">
      <text>
        <t xml:space="preserve">AUT: NO
BEL: NO
BGR: NO
CYP: NO
CZE: NO
DNM: NO
EST: 0.002130408
FIN: 0.24186688
FRK: NO
DEU: NO
GRC: NO
HRV: NO
HUN: NO
ISL: NO
IRL: 0.13689827899881
ITA: NO
LVA: 0.0001275
LTU: 0.0005505
LUX: NO
MLT: NO
NLD: NO VALUE
POL: NO
PRT: NO
ROU: NO
SVK: NO
SVN: NO
ESP: NO
SWE: 0.03065615028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58,308.148149523193
BEL: 46,646.970125466512
BGR: 17,203.6410000000019
CYP: NO
CZE: 25,086.37071571799804
DNM: 105,387.218645637
EST: 26,475.00
FIN: 116,287.927516119999
FRK: 119,911.372069351
DEU: 450,648.00
GRC: 4,110.30
HRV: 9,953.87538116832567
HUN: 27,046.00
ISL: 0.697824
IRL: 8,595.7474937652241
ITA: 106,037.51323495829
LVA: 21,088.8758098296
LTU: 29,356.00
LUX: 3,805.4781587123375
MLT: NO
NLD: 56,672.056523896397
POL: 68,627.8130000000068
PRT: 15,175.7023149493
ROU: 4,086.8330000000001
SVK: 15,469.08670039918149
SVN: 3,084.7339818171099
ESP: 44,710.22678737367698
SWE: 165,971.384139316612
GBK: 224,673.47975455742
</t>
      </text>
    </comment>
    <comment ref="G30" authorId="0">
      <text>
        <t xml:space="preserve">AUT: 6,094.6092225503908
BEL: 5,237.1136145033597
BGR: 1,845.4130422
CYP: NO
CZE: 2,668.2657511717999
DNM: 11,539.2983492916
EST: 2,951.3083933333332
FIN: 12,667.1833588399996
FRK: 14,126.7703160328
DEU: 42,428.49497351
GRC: 224.42238
HRV: 861.59031581179042
HUN: 2,936.42406141256819
ISL: 0.0493826784
IRL: 1,079.3829552769287
ITA: 9,287.2815322437746
LVA: 1,988.96401348419941
LTU: 2,933.92361000000008
LUX: 382.07993976616262
MLT: NO
NLD: 6,789.0055303136596
POL: 7,174.14273659999991
PRT: 1,583.90957800138
ROU: 448.96307120000012
SVK: 1,604.75803123132989
SVN: 294.3900039578258
ESP: 4,400.5504332892614
SWE: 15,841.2868902025699
GBK: 22,337.11352567560562
</t>
      </text>
    </comment>
    <comment ref="H30" authorId="0">
      <text>
        <t xml:space="preserve">AUT: 0.51603467336078
BEL: 0.368112872711
BGR: 0.474986447
CYP: NO
CZE: 0.032880628
DNM: 1.76941859776772
EST: 0.787232
FIN: 0.83171442
FRK: 0.67958326090649
DEU: 69.86819523
GRC: 0.0041103
HRV: 0.21315107538117
HUN: 0.780727
ISL: 0.0000020736
IRL: 0.15951206298415
ITA: 2.55151991321964
LVA: 0.56678387580983
LTU: 0.845619
LUX: 0.09852562184137
MLT: NO
NLD: 0.47635079140009
POL: 1.809429431
PRT: 0.23340534901004
ROU: 0.118178082
SVK: 0.42616142404645
SVN: 0.06636667144108
ESP: 1.034546073
SWE: 1.66739555057257
GBK: 4.87083627494241
</t>
      </text>
    </comment>
    <comment ref="I30" authorId="0">
      <text>
        <t xml:space="preserve">AUT: 0.20361546465793
BEL: 0.17586582215387
BGR: 0.0632842587
CYP: NO
CZE: 0.0778096566
DNM: 0.16622907035212
EST: 0.1049562
FIN: 0.41334012
FRK: 0.38629050388007
DEU: 0.8320532
GRC: 0.00041103
HRV: 0.02832190753812
HUN: 0.1040617
ISL: 0.00000041472
IRL: 0.03800989279064
ITA: 0.35419388806993
LVA: 0.07549568758098
LTU: 0.1127089
LUX: 0.01311877403526
MLT: NO
NLD: 0.30536990835239
POL: 0.2409705851
PRT: 0.08539753990431
ROU: 0.0157519892
SVK: 0.05677993483953
SVN: 0.00883218282039
ESP: 0.137590151
SWE: 0.53652495382446
GBK: 0.64534076874569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31,051.320004481709
BEL: 40,673.846556390199
BGR: 12,414.798288
CYP: NO
CZE: 5,522.76
DNM: 15,361.139201848
EST: NO
FIN: 25,532.6777
FRK: 85,295.6770915322
DEU: 240,021.87105978
GRC: 70,868.218725919869
HRV: 12,809.579999999998
HUN: 16,144.08431493122
ISL: NO
IRL: 4,114.9820451100559
ITA: 219,175.30545553699
LVA: NO
LTU: 19,738.00
LUX: NO
MLT: NO
NLD: 92,935.252914032098
POL: 33,490.818000000007
PRT: 21,776.1055289846
ROU: 22,133.455134707689
SVK: 17,137.246893804841
SVN: NO
ESP: 146,137.076
SWE: 27,456.685630400701
GBK: 159,191.43744073564
</t>
      </text>
    </comment>
    <comment ref="G32" authorId="0">
      <text>
        <t xml:space="preserve">AUT: 2,348.4486793239448
BEL: 2,663.1566032857468
BGR: 729.83308538879999
CYP: NO
CZE: 304.17152976
DNM: 862.210984505706
EST: NO
FIN: 1,382.8641066
FRK: 4,838.58934406822
DEU: 16,134.73174048
GRC: 4,930.2481912279527
HRV: 855.75313199999994
HUN: 980.87707206100004
ISL: NO
IRL: 308.87750788026165
ITA: 15,726.258367765287
LVA: NO
LTU: 1,309.8241580000001
LUX: NO
MLT: NO
NLD: 6,242.6288506364899
POL: 2,279.7712721378548
PRT: 1,152.82034797339
ROU: 1,246.4871425715353
SVK: 1,235.8649936405702
SVN: NO
ESP: 8,002.056452662835
SWE: 1,941.4361395687199
GBK: 10,775.316928564511
</t>
      </text>
    </comment>
    <comment ref="H32" authorId="0">
      <text>
        <t xml:space="preserve">AUT: 0.07559547107395
BEL: IE
BGR: 0.013903758288
CYP: NO
CZE: 0.00552276
DNM: 0.0174934757719
EST: NO
FIN: 0.02553268
FRK: 0.05583954339867
DEU: 0.34940087
GRC: 0.09987827987142
HRV: 0.02100834
HUN: 0.02111656281493
ISL: NO
IRL: 0.00436667540155
ITA: 0.35962524901301
LVA: NO
LTU: 0.03059
LUX: NO
MLT: NO
NLD: 0.33447172758324
POL: 0.069203186
PRT: 0.02221693998716
ROU: 0.02247647422978
SVK: 0.04315233883118
SVN: NO
ESP: 0.15272285322659
SWE: 0.0284691199732
GBK: 0.2557398677984
</t>
      </text>
    </comment>
    <comment ref="I32" authorId="0">
      <text>
        <t xml:space="preserve">AUT: 0.01424116976782
BEL: 0.15734799451426
BGR: 0.0016137198288
CYP: NO
CZE: 0.000552276
DNM: 0.00349124355421
EST: NO
FIN: 0.05108215
FRK: 0.01225078538216
DEU: 0.15692015
GRC: 0.01439883997351
HRV: 0.004372248
HUN: 0.00285752805649
ISL: NO
IRL: 0.00047442154362
ITA: 0.43835061091107
LVA: NO
LTU: 0.0046868
LUX: NO
MLT: NO
NLD: 0.0240940355214
POL: 0.0122771738
PRT: 0.00228781916744
ROU: 0.00229910028724
SVK: 0.00741129598434
SVN: NO
ESP: 0.01606701316191
SWE: 0.00325929032581
GBK: 0.04005625133349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NO
DEU: 1,022.00
GRC: NO
HRV: NO
HUN: NO
ISL: NO
IRL: NO
ITA: NO
LVA: NO
LTU: NO
LUX: NO
MLT: NO
NLD: NO
POL: 777.65
PRT: NO
ROU: NO
SVK: NO
SVN: NO
ESP: NO
SWE: NO
GBK: NO
</t>
      </text>
    </comment>
    <comment ref="G33" authorId="0">
      <text>
        <t xml:space="preserve">AUT: NO
BEL: NO
BGR: NO
CYP: NO
CZE: NO
DNM: NO
EST: NO
FIN: NO
FRK: NO
DEU: 41.78623806
GRC: NO
HRV: NO
HUN: NO
ISL: NO
IRL: NO
ITA: NO
LVA: NO
LTU: NO
LUX: NO
MLT: NO
NLD: NO
POL: 73.27300416538667
PRT: NO
ROU: NO
SVK: NO
SVN: NO
ESP: NO
SWE: NO
GBK: NO
</t>
      </text>
    </comment>
    <comment ref="H33" authorId="0">
      <text>
        <t xml:space="preserve">AUT: NO
BEL: NO
BGR: NO
CYP: NO
CZE: NO
DNM: NO
EST: NO
FIN: NO
FRK: NO
DEU: 0.0003066
GRC: NO
HRV: NO
HUN: NO
ISL: NO
IRL: NO
ITA: NO
LVA: NO
LTU: NO
LUX: NO
MLT: NO
NLD: NO
POL: 0.00077765
PRT: NO
ROU: NO
SVK: NO
SVN: NO
ESP: NO
SWE: NO
GBK: NO
</t>
      </text>
    </comment>
    <comment ref="I33" authorId="0">
      <text>
        <t xml:space="preserve">AUT: NO
BEL: NO
BGR: NO
CYP: NO
CZE: NO
DNM: NO
EST: NO
FIN: NO
FRK: NO
DEU: 0.000511
GRC: NO
HRV: NO
HUN: NO
ISL: NO
IRL: NO
ITA: NO
LVA: NO
LTU: NO
LUX: NO
MLT: NO
NLD: NO
POL: 0.001166475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8,590.6195067880017
BEL: 30,465.038650911301
BGR: 1,967.8950000000002
CYP: NO
CZE: 3,621.0663633066197
DNM: 513.479934
EST: NO
FIN: 4,670.6480000000001
FRK: 24,777.8557533163
DEU: 91,904.073438
GRC: IE
HRV: 8,226.9999999999982
HUN: 10,812.532423680001
ISL: NO
IRL: 1,705.4756009111545
ITA: 68,544.796263935757
LVA: NO
LTU: 46.00
LUX: NO
MLT: NO
NLD: 50,263.830725449901
POL: 36,056.36
PRT: 18,801.613560759
ROU: 3,633.49
SVK: 4,470.2149313189739
SVN: NO
ESP: 57,895.12
SWE: 1,965.1560256180001
GBK: 40,383.648059027102
</t>
      </text>
    </comment>
    <comment ref="G34" authorId="0">
      <text>
        <t xml:space="preserve">AUT: 475.92032067605533
BEL: 1,709.0886683161239
BGR: 109.29485652561272
CYP: NO
CZE: 200.78640745535526
DNM: 29.21187344526
EST: NO
FIN: 258.28683439999998
FRK: 1,385.49447414895
DEU: 5,120.66980699
GRC: IE
HRV: 461.53469999999987
HUN: 603.16999579599997
ISL: NO
IRL: 12.97163467139614
ITA: 3,965.0451006876924
LVA: NO
LTU: 2.55484
LUX: NO
MLT: NO
NLD: 2,844.9328190604601
POL: 1,998.2550734318656
PRT: 1,056.2336245802
ROU: 203.59714158092396
SVK: 248.90089985506825
SVN: NO
ESP: 3,275.4850796248738
SWE: 114.117789640385
GBK: 2,273.23799733551
</t>
      </text>
    </comment>
    <comment ref="H34" authorId="0">
      <text>
        <t xml:space="preserve">AUT: 0.00859061950679
BEL: IE
BGR: 0.001967895
CYP: NO
CZE: 0.00362106636331
DNM: 0.000513479934
EST: NO
FIN: 0.00467065
FRK: 0.09261025708113
DEU: 0.33723212
GRC: NO
HRV: 0.008227
HUN: 0.01081253242368
ISL: NO
IRL: 0.00170547560091
ITA: 0.06854479626394
LVA: NO
LTU: 0.000046
LUX: NO
MLT: NO
NLD: 0.28650383513506
POL: 0.03605636
PRT: 0.01880161356076
ROU: 0.00363349
SVK: 0.00447021493132
SVN: NO
ESP: 0.05789511857669
SWE: 0.00196515602561
GBK: 0.04038364805903
</t>
      </text>
    </comment>
    <comment ref="I34" authorId="0">
      <text>
        <t xml:space="preserve">AUT: 0.00085906195068
BEL: 0.09520432148574
BGR: 0.0001967895
CYP: NO
CZE: 0.00036210663633
DNM: 0.000513479934
EST: NO
FIN: 0.00900865
FRK: 0.00247778557533
DEU: 0.06657886
GRC: NO
HRV: 0.0008227
HUN: 0.00108125324237
ISL: NO
IRL: 0.00017054756009
ITA: 0.02056343887918
LVA: NO
LTU: 0.0000046
LUX: NO
MLT: NO
NLD: 0.00502638307254
POL: 0.003605636
PRT: 0.00188016135608
ROU: 0.000363349
SVK: 0.00044702149313
SVN: NO
ESP: 0.00578951185906
SWE: 0.00019651560256
GBK: 0.0040383648059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521.33000000000004
BGR: NO
CYP: NO
CZE: NO
DNM: NO
EST: NO
FIN: NO
FRK: NO
DEU: NO
GRC: NO
HRV: NO
HUN: NE
ISL: NO
IRL: NO
ITA: NO
LVA: NO
LTU: NO
LUX: NO
MLT: NO
NLD: NO
POL: NO
PRT: NO
ROU: NO
SVK: NO
SVN: NO
ESP: 1,354.92
SWE: NO
GBK: NO
</t>
      </text>
    </comment>
    <comment ref="G35" authorId="0">
      <text>
        <t xml:space="preserve">AUT: NO
BEL: 129.85850139812828
BGR: NO
CYP: NO
CZE: NO
DNM: NO
EST: NO
FIN: NO
FRK: NO
DEU: NO
GRC: NO
HRV: NO
HUN: 17.0061661
ISL: NO
IRL: NO
ITA: NO
LVA: NO
LTU: NO
LUX: NO
MLT: NO
NLD: NO
POL: NO
PRT: NO
ROU: NO
SVK: NO
SVN: NO
ESP: 75.8087864887142
SWE: NO
GBK: NO
</t>
      </text>
    </comment>
    <comment ref="H35" authorId="0">
      <text>
        <t xml:space="preserve">AUT: NO
BEL: IE
BGR: NO
CYP: NO
CZE: NO
DNM: NO
EST: NO
FIN: NO
FRK: NO
DEU: NO
GRC: NO
HRV: NO
HUN: 0.005018214228
ISL: NO
IRL: NO
ITA: NO
LVA: NO
LTU: NO
LUX: NO
MLT: NO
NLD: NO
POL: NO
PRT: NO
ROU: NO
SVK: NO
SVN: NO
ESP: 0.00135491986535
SWE: NO
GBK: NO
</t>
      </text>
    </comment>
    <comment ref="I35" authorId="0">
      <text>
        <t xml:space="preserve">AUT: NO
BEL: IE
BGR: NO
CYP: NO
CZE: NO
DNM: NO
EST: NO
FIN: NO
FRK: NO
DEU: NO
GRC: NO
HRV: NO
HUN: 0.00167319519
ISL: NO
IRL: NO
ITA: NO
LVA: NO
LTU: NO
LUX: NO
MLT: NO
NLD: NO
POL: NO
PRT: NO
ROU: NO
SVK: NO
SVN: NO
ESP: 0.00013549198614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2,174.6196
FRK: NO
DEU: NO
GRC: NO
HRV: NO
HUN: NO
ISL: NO
IRL: NO
ITA: NO
LVA: NO
LTU: NO
LUX: NO
MLT: NO
NLD: 133.06652339211001
POL: NO
PRT: NO
ROU: 0.469
SVK: NO
SVN: NO
ESP: NO
SWE: NO
GBK: IE
</t>
      </text>
    </comment>
    <comment ref="G37" authorId="0">
      <text>
        <t xml:space="preserve">AUT: NO
BEL: NO
BGR: NO
CYP: NO
CZE: NO
DNM: NO
EST: NO
FIN: 138.23521919999999
FRK: NO
DEU: NO
GRC: NO
HRV: NO
HUN: NO
ISL: NO
IRL: NO
ITA: NO
LVA: NO
LTU: NO
LUX: NO
MLT: NO
NLD: 7.5315652239933
POL: NO
PRT: NO
ROU: 0.052528
SVK: NO
SVN: NO
ESP: NO
SWE: NO
GBK: 13.2424890383991
</t>
      </text>
    </comment>
    <comment ref="H37" authorId="0">
      <text>
        <t xml:space="preserve">AUT: NO
BEL: NO
BGR: NO
CYP: NO
CZE: NO
DNM: NO
EST: NO
FIN: 0.00217462
FRK: NO
DEU: NO
GRC: NO
HRV: NO
HUN: NO
ISL: NO
IRL: NO
ITA: NO
LVA: NO
LTU: NO
LUX: NO
MLT: NO
NLD: 0.00075847918334
POL: NO
PRT: NO
ROU: 0.00001407
SVK: NO
SVN: NO
ESP: NO
SWE: NO
GBK: IE
</t>
      </text>
    </comment>
    <comment ref="I37" authorId="0">
      <text>
        <t xml:space="preserve">AUT: NO
BEL: NO
BGR: NO
CYP: NO
CZE: NO
DNM: NO
EST: NO
FIN: 0.00410962
FRK: NO
DEU: NO
GRC: NO
HRV: NO
HUN: NO
ISL: NO
IRL: NO
ITA: NO
LVA: NO
LTU: NO
LUX: NO
MLT: NO
NLD: 0.00001330665234
POL: NO
PRT: NO
ROU: 0.000001876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46.515448
CYP: NO
CZE: 255.60
DNM: 0.07364111
EST: IE
FIN: NO
FRK: NO
DEU: 107.091
GRC: NO
HRV: NO
HUN: 13.28848612493416
ISL: NO
IRL: 27.6002709893
ITA: NO
LVA: 280.00
LTU: 190.00
LUX: NO
MLT: NO
NLD: NO
POL: 1,440.84699999999792
PRT: NO
ROU: 9,961.8890801989983
SVK: 0.1736362928223
SVN: NO
ESP: 611.33099999999999
SWE: NO,IE
GBK: 38,603.835550771124
</t>
      </text>
    </comment>
    <comment ref="G39" authorId="0">
      <text>
        <t xml:space="preserve">AUT: NO
BEL: NO
BGR: 3.3653286968
CYP: NO
CZE: 18.93996
DNM: 0.005456806251
EST: IE
FIN: NO
FRK: NO
DEU: 7.92692806
GRC: NO
HRV: NO
HUN: 0.98467682185762
ISL: NO
IRL: 2.02204631031249
ITA: NO
LVA: 20.9295760270274
LTU: 13.82399
LUX: NO
MLT: NO
NLD: NO
POL: 106.80024434071358
PRT: NO
ROU: 703.96921553227958
SVK: 0.01185693734846
SVN: NO
ESP: 45.29967452428339
SWE: NO,IE
GBK: 2,684.3804470629884
</t>
      </text>
    </comment>
    <comment ref="H39" authorId="0">
      <text>
        <t xml:space="preserve">AUT: NO
BEL: NO
BGR: 0.000124734344
CYP: NO
CZE: 0.0007668
DNM: 0.00000022092333
EST: IE
FIN: NO
FRK: NO
DEU: 0.000355
GRC: NO
HRV: NO
HUN: 0.00003986545837
ISL: NO
IRL: 0.00008270449338
ITA: NO
LVA: 0.00084
LTU: 0.00057
LUX: NO
MLT: NO
NLD: NO
POL: 0.004297149
PRT: NO
ROU: 0.02575554387534
SVK: 0.00000033690888
SVN: NO
ESP: 0.00183399491999
SWE: NO,IE
GBK: 0.38269469943285
</t>
      </text>
    </comment>
    <comment ref="I39" authorId="0">
      <text>
        <t xml:space="preserve">AUT: NO
BEL: NO
BGR: 0.0000242062688
CYP: NO
CZE: 0.00015336
DNM: 0.00000004418467
EST: IE
FIN: NO
FRK: NO
DEU: 0.00011589
GRC: NO
HRV: NO
HUN: 0.00000797309167
ISL: NO
IRL: 0.0000165360827
ITA: NO
LVA: 0.000168
LTU: 0.000114
LUX: NO
MLT: NO
NLD: NO
POL: 0.0008581602
PRT: NO
ROU: 0.00494460260681
SVK: 0.00000005818178
SVN: NO
ESP: 0.00036679898397
SWE: NO,IE
GBK: 0.19664079461503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3,811.1689999999999
BGR: 14.019639
CYP: NO
CZE: 62,512.515624532003
DNM: NO
EST: 79,312.311680499988
FIN: 3,051.2656999999999
FRK: 14,329.9843974374
DEU: 70,916.477005
GRC: NO
HRV: NO
HUN: 3,613.249
ISL: NO
IRL: NO
ITA: 28,364.314787373569
LVA: NO
LTU: NO
LUX: NO
MLT: NO
NLD: 10,162.9525081678
POL: 44,971.80899999999472
PRT: NO
ROU: 1.6538565
SVK: 5,837.73089985072667
SVN: NO
ESP: 5,700.72451
SWE: 4,480.00
GBK: 7,004.44167599088
</t>
      </text>
    </comment>
    <comment ref="G40" authorId="0">
      <text>
        <t xml:space="preserve">AUT: IE
BEL: 152.01926125005957
BGR: 1.39018852863447
CYP: NO
CZE: 5,804.9072410578501
DNM: NO
EST: 1,563.8434951032698
FIN: 296.94028566999998
FRK: 2,920.15981477509
DEU: 10,027.33802004
GRC: NO
HRV: NO
HUN: 263.41365449500163
ISL: NO
IRL: NO
ITA: 4,738.8837872785671
LVA: NO
LTU: NO
LUX: NO
MLT: NO
NLD: 1,449.26454926009
POL: 2,190.5359669009731
PRT: NO
ROU: 0.14967258507042
SVK: 1,143.70265168727784
SVN: NO
ESP: 243.13918286110803
SWE: 361.85520000000002
GBK: 800.20943715631392
</t>
      </text>
    </comment>
    <comment ref="H40" authorId="0">
      <text>
        <t xml:space="preserve">AUT: IE
BEL: 0.1496383
BGR: 0.000014019639
CYP: NO
CZE: 0.06251251562453
DNM: NO
EST: 0.0558096992005
FIN: 0.00305126
FRK: 0.01432998439744
DEU: 0.0780105
GRC: NO
HRV: NO
HUN: 0.003613249
ISL: NO
IRL: NO
ITA: 0.33852956428106
LVA: NO
LTU: NO
LUX: NO
MLT: NO
NLD: 0.00447169910359
POL: 0.044971809
PRT: NO
ROU: 0.0000016538565
SVK: 0.00583773089986
SVN: NO
ESP: 0.00570072473
SWE: 0.00448
GBK: 0.00700444167599
</t>
      </text>
    </comment>
    <comment ref="I40" authorId="0">
      <text>
        <t xml:space="preserve">AUT: IE
BEL: 0.0003811169
BGR: 0.0000210294585
CYP: NO
CZE: 0.06049464358666
DNM: NO
EST: 0.00558096992005
FIN: 0.00305126
FRK: 0.00143299843974
DEU: 0.42358513
GRC: NO
HRV: NO
HUN: 0.0003697935
ISL: NO
IRL: NO
ITA: 0.04254647218106
LVA: NO
LTU: NO
LUX: NO
MLT: NO
NLD: 0.00274399717721
POL: 0.0098724053
PRT: NO
ROU: 0.00000248078475
SVK: 0.00060361173888
SVN: NO
ESP: 0.000570071973
SWE: 0.000448
GBK: 0.0007004441676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4,324.1786096812566
BEL: NO
BGR: 16.8435
CYP: NO
CZE: 62.81105920165612
DNM: 21,856.2949130421
EST: IE
FIN: NO
FRK: NO
DEU: 11,138.10
GRC: 744.8848736299999
HRV: 3,657.9840000000004
HUN: 2,800.1187415100326
ISL: NO
IRL: 729.65347762978445
ITA: 15,694.05884451262
LVA: 520.00
LTU: 732.00
LUX: NO
MLT: NO
NLD: 20,970.9556900305
POL: 15,014.2570000000011
PRT: NO
ROU: 8,225.1962999999996
SVK: 683.17634483421003
SVN: 1.67847766724498
ESP: 15,352.446764200001
SWE: NO,IE
GBK: 186,249.071996290236
</t>
      </text>
    </comment>
    <comment ref="G41" authorId="0">
      <text>
        <t xml:space="preserve">AUT: 239.55949497634161
BEL: NO
BGR: 0.93547059974702
CYP: NO
CZE: 3.48284335613494
DNM: 1,259.69435689446
EST: IE
FIN: NO
FRK: NO
DEU: 636.57156591
GRC: 44.9583173744794
HRV: 205.21290240000002
HUN: 157.11661290525015
ISL: NO
IRL: 40.79144579077674
ITA: 907.83917267370521
LVA: 28.88364687456985
LTU: 40.65528
LUX: NO
MLT: NO
NLD: 1,554.67247761206
POL: 832.09495423442362
PRT: NO
ROU: 457.43182570921414
SVK: 38.0391568641552
SVN: 0.09280547624471
ESP: 859.44864302739414
SWE: NO,IE
GBK: 10,851.08067417486
</t>
      </text>
    </comment>
    <comment ref="H41" authorId="0">
      <text>
        <t xml:space="preserve">AUT: 0.00432417860968
BEL: NO
BGR: 0.0000168435
CYP: NO
CZE: 0.0000628110592
DNM: 0.03708040576565
EST: IE
FIN: NO
FRK: NO
DEU: 0.25820047
GRC: 0.00074488487363
HRV: 0.003657984
HUN: 0.00280011874151
ISL: NO
IRL: 0.00072965347763
ITA: 0.02354108826677
LVA: 0.00052
LTU: 0.000732
LUX: NO
MLT: NO
NLD: 0.22861678557754
POL: 0.015014257
PRT: NO
ROU: 0.0082251963
SVK: 0.00068317634483
SVN: 0.00000167847767
ESP: 6.5167573011721
SWE: NO,IE
GBK: 3.84908552017316
</t>
      </text>
    </comment>
    <comment ref="I41" authorId="0">
      <text>
        <t xml:space="preserve">AUT: 0.00043241786097
BEL: NO
BGR: 0.00000168435
CYP: NO
CZE: 0.00000628110592
DNM: 0.02185629491304
EST: IE
FIN: NO
FRK: NO
DEU: 0.00709192
GRC: 0.00007448848736
HRV: 0.0003657984
HUN: 0.00028001187415
ISL: NO
IRL: 0.00007296534776
ITA: 0.00156940588445
LVA: 0.000052
LTU: 0.0000732
LUX: NO
MLT: NO
NLD: 0.03418808729083
POL: 0.0015014257
PRT: NO
ROU: 0.00082251963
SVK: 0.00006831763448
SVN: 0.00000016784777
ESP: 0.00399384771714
SWE: NO,IE
GBK: 0.86169536931925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11.638
PRT: NO
ROU: NO
SVK: NO
SVN: NO
ESP: NO
SWE: NO
GBK: NO
</t>
      </text>
    </comment>
    <comment ref="G42" authorId="0">
      <text>
        <t xml:space="preserve">AUT: NO
BEL: NO
BGR: NO
CYP: NO
CZE: NO
DNM: NO
EST: NO
FIN: NO
FRK: NO
DEU: NO
GRC: NO
HRV: NO
HUN: NO
ISL: NO
IRL: NO
ITA: NO
LVA: NO
LTU: NO
LUX: NO
MLT: NO
NLD: NO
POL: 1.664234
PRT: NO
ROU: NO
SVK: NO
SVN: NO
ESP: NO
SWE: NO
GBK: NO
</t>
      </text>
    </comment>
    <comment ref="H42" authorId="0">
      <text>
        <t xml:space="preserve">AUT: NO
BEL: NO
BGR: NO
CYP: NO
CZE: NO
DNM: NO
EST: NO
FIN: NO
FRK: NO
DEU: NO
GRC: NO
HRV: NO
HUN: NO
ISL: NO
IRL: NO
ITA: NO
LVA: NO
LTU: NO
LUX: NO
MLT: NO
NLD: NO
POL: 0.00034914
PRT: NO
ROU: NO
SVK: NO
SVN: NO
ESP: NO
SWE: NO
GBK: NO
</t>
      </text>
    </comment>
    <comment ref="I42" authorId="0">
      <text>
        <t xml:space="preserve">AUT: NO
BEL: NO
BGR: NO
CYP: NO
CZE: NO
DNM: NO
EST: NO
FIN: NO
FRK: NO
DEU: NO
GRC: NO
HRV: NO
HUN: NO
ISL: NO
IRL: NO
ITA: NO
LVA: NO
LTU: NO
LUX: NO
MLT: NO
NLD: NO
POL: 0.000046552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675.1547958655002
ITA: NO
LVA: 17.00
LTU: NO
LUX: NO
MLT: NO
NLD: NO VALUE
POL: NO
PRT: NO
ROU: NO
SVK: NO
SVN: NO
ESP: NO
SWE: NO
GBK: NO
</t>
      </text>
    </comment>
    <comment ref="G43" authorId="0">
      <text>
        <t xml:space="preserve">AUT: NO
BEL: NO
BGR: NO
CYP: NO
CZE: NO
DNM: NO
EST: NO
FIN: NO
FRK: NO
DEU: NO
GRC: NO
HRV: NO
HUN: NO
ISL: NO
IRL: 76.13417241035009
ITA: NO
LVA: 1.80176488815601
LTU: NO
LUX: NO
MLT: NO
NLD: NO VALUE
POL: NO
PRT: NO
ROU: NO
SVK: NO
SVN: NO
ESP: NO
SWE: NO
GBK: NO
</t>
      </text>
    </comment>
    <comment ref="H43" authorId="0">
      <text>
        <t xml:space="preserve">AUT: NO
BEL: NO
BGR: NO
CYP: NO
CZE: NO
DNM: NO
EST: NO
FIN: NO
FRK: NO
DEU: NO
GRC: NO
HRV: NO
HUN: NO
ISL: NO
IRL: 0.00135030959173
ITA: NO
LVA: 0.000017
LTU: NO
LUX: NO
MLT: NO
NLD: NO VALUE
POL: NO
PRT: NO
ROU: NO
SVK: NO
SVN: NO
ESP: NO
SWE: NO
GBK: NO
</t>
      </text>
    </comment>
    <comment ref="I43" authorId="0">
      <text>
        <t xml:space="preserve">AUT: NO
BEL: NO
BGR: NO
CYP: NO
CZE: NO
DNM: NO
EST: NO
FIN: NO
FRK: NO
DEU: NO
GRC: NO
HRV: NO
HUN: NO
ISL: NO
IRL: 0.0010127321938
ITA: NO
LVA: 0.0000255
LTU: NO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39.297225
BEL: NO
BGR: NO
CYP: 111.58
CZE: NO
DNM: NO
EST: NO
FIN: NO
FRK: 229.802667712829
DEU: 28,027.00
GRC: NO
HRV: 19.40436
HUN: 594.00
ISL: NO
IRL: NO
ITA: 616.00
LVA: 361.00
LTU: NO
LUX: NO
MLT: NO
NLD: 0.10820535831179
POL: 36.486
PRT: NO
ROU: 0.469
SVK: NO
SVN: NO
ESP: 2,774.768
SWE: NO,IE
GBK: NO,IE
</t>
      </text>
    </comment>
    <comment ref="G44" authorId="0">
      <text>
        <t xml:space="preserve">AUT: NO
BEL: NO
BGR: NO
CYP: 12.49696
CZE: NO
DNM: NO
EST: NO
FIN: NO
FRK: 23.1486203740029
DEU: 2,919.30799306
GRC: NO
HRV: 1.059478056
HUN: 32.4324
ISL: NO
IRL: NO
ITA: 58.2736
LVA: 39.14764146948195
LTU: NO
LUX: NO
MLT: NO
NLD: 0.00612442328045
POL: 3.868312
PRT: NO
ROU: 0.052528
SVK: NO
SVN: NO
ESP: 310.77401600000002
SWE: NO,IE
GBK: 6.21710167021798
</t>
      </text>
    </comment>
    <comment ref="H44" authorId="0">
      <text>
        <t xml:space="preserve">AUT: 0.039297225
BEL: NO
BGR: NO
CYP: 0.0033474
CZE: NO
DNM: NO
EST: NO
FIN: NO
FRK: 0.033670720544
DEU: 6.18971903
GRC: NO
HRV: 0.00001940436
HUN: 0.000594
ISL: NO
IRL: NO
ITA: NE
LVA: 0.01083
LTU: NO
LUX: NO
MLT: NO
NLD: 0.00000061677054
POL: 0.00098438
PRT: NO
ROU: 0.00001407
SVK: NO
SVN: NO
ESP: 0.08324304
SWE: NO,IE
GBK: NO,IE
</t>
      </text>
    </comment>
    <comment ref="I44" authorId="0">
      <text>
        <t xml:space="preserve">AUT: NO
BEL: NO
BGR: NO
CYP: 0.00044632
CZE: NO
DNM: NO
EST: NO
FIN: NO
FRK: 0.0009828210321
DEU: 0.15248076
GRC: NO
HRV: 0.000001940436
HUN: 0.0000594
ISL: NO
IRL: NO
ITA: NA
LVA: 0.001444
LTU: NO
LUX: NO
MLT: NO
NLD: 0.00000001082054
POL: 0.000131124
PRT: NO
ROU: 0.000001876
SVK: NO
SVN: NO
ESP: 0.011099072
SWE: NO,IE
GBK: NO,IE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81.578109187802
BEL: 206.07430217506732
BGR: 9.942448
CYP: IE
CZE: NO
DNM: 46.553395836309
EST: NO
FIN: 4,047.0939039999998
FRK: 2,851.32078479249
DEU: 205.90321
GRC: 454.50887999999998
HRV: 97.47399999999999
HUN: NO
ISL: 21.9678794
IRL: NO
ITA: 9.34280000000001
LVA: 0.35
LTU: NO
LUX: 43.76039686751491
MLT: NO
NLD: NO
POL: 232.095
PRT: 0.6486685933279
ROU: 31.5454427044
SVK: 20.7425617847803
SVN: 77.57294999999999
ESP: 1,733.441
SWE: C
GBK: 810.50098655217084
</t>
      </text>
    </comment>
    <comment ref="G17" authorId="0">
      <text>
        <t xml:space="preserve">AUT: 6.26471385458749
BEL: 15.30859778166667
BGR: 0.6532453968
CYP: IE
CZE: NO
DNM: 3.01835857594509
EST: NO
FIN: 262.86552676000002
FRK: 212.464881079229
DEU: 15.26138115
GRC: 29.78836421
HRV: 7.0292832
HUN: NO
ISL: 1.49771500589333
IRL: NO
ITA: 0.68702055911273
LVA: 0.02616197003378
LTU: NO
LUX: 3.24394846669247
MLT: NO
NLD: NO
POL: 17.5105958421735
PRT: 0.04122064607126
ROU: 2.03945658569573
SVK: 1.3233222
SVN: 5.110409145
ESP: 131.14202706601401
SWE: 661.892171170143
GBK: 63.2121775753058
</t>
      </text>
    </comment>
    <comment ref="H17" authorId="0">
      <text>
        <t xml:space="preserve">AUT: 0.000230817435
BEL: 0.00040125859149
BGR: 0.000014647344
CYP: IE
CZE: NO
DNM: 0.00004116049079
EST: NO
FIN: 0.00404883
FRK: 0.00943229749974
DEU: 0.0003891
GRC: 0.00064863444
HRV: 0.00020802
HUN: NO
ISL: 0.0000423813482
IRL: NO
ITA: 0.0000227132
LVA: 0.00000105
LTU: NO
LUX: 0.0001312811906
MLT: NO
NLD: NO
POL: 0.000586529
PRT: 0.00000194186575
ROU: 0.00007434708591
SVK: 0.0000226677
SVN: 0.00011676495
ESP: 0.00474283874026
SWE: C
GBK: 0.00236972779213
</t>
      </text>
    </comment>
    <comment ref="I17" authorId="0">
      <text>
        <t xml:space="preserve">AUT: 0.00004546764237
BEL: 0.0000782517183
BGR: 0.0000021704688
CYP: IE
CZE: NO
DNM: 0.00000667767898
EST: NO
FIN: 0.00407778
FRK: 0.01019628524811
DEU: 0.00027904
GRC: 0.000093982278
HRV: 0.0000373839
HUN: NO
ISL: 0.00000730015514
IRL: NO
ITA: 0.0000186856
LVA: 0.00000021
LTU: NO
LUX: 0.00002625623812
MLT: NO
NLD: NO
POL: 0.000111818
PRT: 0.00000038816615
ROU: 0.00001385495507
SVK: 0.00000255554
SVN: 0.000017555295
ESP: 0.00062829858355
SWE: C
GBK: 0.00047085680005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6,308.9584351894691
BEL: 158.535
BGR: 0.8835
CYP: NO
CZE: 16,961.004320001877
DNM: NO
EST: NO
FIN: 6,321.2437
FRK: 21,434.5314018536
DEU: 206,397.93729824
GRC: NO
HRV: 120.17099999999999
HUN: 1,360.85
ISL: NO
IRL: NO
ITA: 106,681.72962922641
LVA: NO
LTU: NO
LUX: NO
MLT: NO
NLD: 83,861.723718446796
POL: 26,883.536
PRT: NO
ROU: 1,624.3628938719999
SVK: 22,328.597333239999
SVN: 268.32499199999995
ESP: 23,368.549000000003
SWE: 2,739.60
GBK: 34,996.553426639482
</t>
      </text>
    </comment>
    <comment ref="G18" authorId="0">
      <text>
        <t xml:space="preserve">AUT: 598.51521325831538
BEL: 16.96325
BGR: 0.0945345
CYP: NO
CZE: 1,467.493096860896
DNM: NO
EST: NO
FIN: 488.35740644999998
FRK: 2,923.15482548922
DEU: 33,981.11334758
GRC: NO
HRV: 12.0678063
HUN: 64.46423999999999
ISL: NO
IRL: NO
ITA: 6,187.931906666392
LVA: NO
LTU: NO
LUX: NO
MLT: NO
NLD: 4,405.08392058748
POL: 4,047.9528673422133
PRT: NO
ROU: 152.42034230983211
SVK: 3,236.2182323400002
SVN: 28.710774144
ESP: 3,656.0416905954539
SWE: 527.89231205752503
GBK: 7,857.8367272872019
</t>
      </text>
    </comment>
    <comment ref="H18" authorId="0">
      <text>
        <t xml:space="preserve">AUT: 0.00706213018877
BEL: 0.00159
BGR: 0.000008835
CYP: NO
CZE: 0.12183777860308
DNM: NO
EST: NO
FIN: 0.00632125
FRK: 0.13400604101647
DEU: 2.44807191
GRC: NO
HRV: 0.00120171
HUN: 0.00203585
ISL: NO
IRL: NO
ITA: 1.73395287139364
LVA: NO
LTU: NO
LUX: NO
MLT: NO
NLD: 0.03689915843612
POL: 0.126682853
PRT: NO
ROU: 0.01624362893872
SVK: 0.11414928
SVN: 0.00268324992
ESP: 0.0387539265989
SWE: 0.0027396
GBK: 0.04420910102026
</t>
      </text>
    </comment>
    <comment ref="I18" authorId="0">
      <text>
        <t xml:space="preserve">AUT: 0.00074805589408
BEL: 0.00024
BGR: 0.00000132525
CYP: NO
CZE: 0.01801026532048
DNM: NO
EST: NO
FIN: 0.00697406
FRK: 0.02458685818789
DEU: 0.32346097
GRC: NO
HRV: 0.0001802565
HUN: 0.000241085
ISL: NO
IRL: NO
ITA: 0.113750898738
LVA: NO
LTU: NO
LUX: NO
MLT: NO
NLD: 0.02264266540398
POL: 0.0182126918
PRT: NO
ROU: 0.00243654434081
SVK: 0.01651608
SVN: 0.000402487488
ESP: 0.01789261567529
SWE: 0.00027396
GBK: 0.00493271830167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21,265.881117407989
BEL: 21,785.668711702398
BGR: 2,321.8200000000002
CYP: NO
CZE: 9,458.4482003997764
DNM: 1,860.33378745137
EST: 13.5001563151313
FIN: 2,775.2725700000001
FRK: 56,142.8322325166
DEU: 56,897.2308026
GRC: 1,094.5907999999999
HRV: 626.98400000000004
HUN: 2,543.1343303885596
ISL: NO
IRL: 41.868
ITA: 68,757.406799999997
LVA: 4.00
LTU: NO
LUX: 5,388.7551891758485
MLT: NO
NLD: 11,107.321305600301
POL: 25,021.736000000001
PRT: 1,745.51865372311
ROU: 13,362.371999999999
SVK: 3,350.1761876965302
SVN: 3,173.3867299200001
ESP: 33,446.995000000003
SWE: 2,679.7253652937102
GBK: 17,284.450255682201
</t>
      </text>
    </comment>
    <comment ref="G19" authorId="0">
      <text>
        <t xml:space="preserve">AUT: 1,178.1298139044025
BEL: 1,228.1741313265045
BGR: 128.95148561193463
CYP: NO
CZE: 524.4664537234911
DNM: 105.861908302652
EST: 0.74597363745311
FIN: 153.73965941
FRK: 3,149.27299043066
DEU: 3,170.69511261
GRC: 60.99231637382469
HRV: 35.1738024
HUN: 142.66983593479821
ISL: NO
IRL: 2.33594995926543
ITA: 3,977.3437784914754
LVA: 0.22218189903515
LTU: NO
LUX: 302.89882024063121
MLT: NO
NLD: 628.67438589697201
POL: 1,386.7126606255529
PRT: 97.786008745155
ROU: 770.69012306414061
SVK: 186.537309861441
SVN: 175.46117683070233
ESP: 1,872.406489548046
SWE: 152.44957603155899
GBK: 975.02680583172764
</t>
      </text>
    </comment>
    <comment ref="H19" authorId="0">
      <text>
        <t xml:space="preserve">AUT: 0.02126588111741
BEL: 0.0159073997117
BGR: 0.00232182
CYP: NO
CZE: 0.0094584482004
DNM: 0.00186033378745
EST: 0.00001350015632
FIN: 0.00277527
FRK: 0.05635816100863
DEU: 0.05329437
GRC: 0.0010945908
HRV: 0.000626984
HUN: 0.00254313433039
ISL: NO
IRL: 0.000041868
ITA: 0.0687574068
LVA: 0.000004
LTU: NO
LUX: 0.00538875518918
MLT: NO
NLD: 0.06331173144192
POL: 0.025021736
PRT: 0.00174551865372
ROU: 0.013362372
SVK: 0.0033501761877
SVN: 0.00317338672992
ESP: 0.3089539028402
SWE: 0.00267972536529
GBK: 0.01728445025568
</t>
      </text>
    </comment>
    <comment ref="I19" authorId="0">
      <text>
        <t xml:space="preserve">AUT: 0.00212658811174
BEL: 0.29820983997117
BGR: 0.000232182
CYP: NO
CZE: 0.00094584482004
DNM: 0.00186033378745
EST: 0.00000135001563
FIN: 0.00410442
FRK: 0.00560828942583
DEU: 0.05120751
GRC: 0.00010945908
HRV: 0.0000626984
HUN: 0.00025431343304
ISL: NO
IRL: 0.0000041868
ITA: 0.0687574068
LVA: 0.0000004
LTU: NO
LUX: 0.00053887551892
MLT: NO
NLD: 0.00111073213056
POL: 0.0025021736
PRT: 0.00017455186537
ROU: 0.0013362372
SVK: 0.00033501761877
SVN: 0.00031733867299
ESP: 0.00722530437652
SWE: 0.00026797253652
GBK: 0.00172844502557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66.84
BGR: NO
CYP: NO
CZE: NO
DNM: NO
EST: NO
FIN: NO
FRK: 171.986577193995
DEU: IE
GRC: NO
HRV: NO
HUN: NO
ISL: NO
IRL: NO
ITA: NO
LVA: NO
LTU: NO
LUX: NO
MLT: NO
NLD: NO
POL: NO
PRT: NO
ROU: 45.62
SVK: NO
SVN: NO
ESP: NO
SWE: NO
GBK: NO
</t>
      </text>
    </comment>
    <comment ref="G20" authorId="0">
      <text>
        <t xml:space="preserve">AUT: NO
BEL: 4.89965
BGR: NO
CYP: NO
CZE: NO
DNM: NO
EST: NO
FIN: NO
FRK: 14.7071165042109
DEU: IE
GRC: NO
HRV: NO
HUN: NO
ISL: NO
IRL: NO
ITA: NO
LVA: NO
LTU: NO
LUX: NO
MLT: NO
NLD: NO
POL: NO
PRT: NO
ROU: 4.1666943808532
SVK: NO
SVN: NO
ESP: NO
SWE: NO
GBK: NO
</t>
      </text>
    </comment>
    <comment ref="H20" authorId="0">
      <text>
        <t xml:space="preserve">AUT: NO
BEL: NO
BGR: NO
CYP: NO
CZE: NO
DNM: NO
EST: NO
FIN: NO
FRK: 0.00051733435786
DEU: NA
GRC: NO
HRV: NO
HUN: NO
ISL: NO
IRL: NO
ITA: NO
LVA: NO
LTU: NO
LUX: NO
MLT: NO
NLD: NO
POL: NO
PRT: NO
ROU: 0.0013686
SVK: NO
SVN: NO
ESP: NO
SWE: NO
GBK: NO
</t>
      </text>
    </comment>
    <comment ref="I20" authorId="0">
      <text>
        <t xml:space="preserve">AUT: NO
BEL: NO
BGR: NO
CYP: NO
CZE: NO
DNM: NO
EST: NO
FIN: NO
FRK: 0.00013666110775
DEU: NA
GRC: NO
HRV: NO
HUN: NO
ISL: NO
IRL: NO
ITA: NO
LVA: NO
LTU: NO
LUX: NO
MLT: NO
NLD: NO
POL: NO
PRT: NO
ROU: 0.00018248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12.50115152879665
BEL: NO
BGR: 0.792
CYP: NO
CZE: 0.72065285871844
DNM: NO
EST: NO
FIN: NO
FRK: 51.5918653414419
DEU: IE
GRC: NO
HRV: 6.70
HUN: 4.00
ISL: NO
IRL: NO
ITA: NO
LVA: 1.00
LTU: NO
LUX: NO
MLT: NO
NLD: 29.4050932649461
POL: 1.368
PRT: NO
ROU: 0.176
SVK: 306.50113828299999
SVN: 0.269997
ESP: 0.881
SWE: C
GBK: IE
</t>
      </text>
    </comment>
    <comment ref="G22" authorId="0">
      <text>
        <t xml:space="preserve">AUT: 1.40012897122523
BEL: NO
BGR: 0.088704
CYP: NO
CZE: 0.08071312017646
DNM: NO
EST: NO
FIN: NO
FRK: 4.31551524170251
DEU: IE
GRC: NO
HRV: 0.8465
HUN: 0.448
ISL: NO
IRL: NO
ITA: NO
LVA: 0.10409539706428
LTU: NO
LUX: NO
MLT: NO
NLD: 1.66432827879596
POL: 0.153216
PRT: NO
ROU: 0.019712
SVK: 34.2770439646489
SVN: 0.030239664
ESP: 0.098672
SWE: 1.041174
GBK: IE
</t>
      </text>
    </comment>
    <comment ref="H22" authorId="0">
      <text>
        <t xml:space="preserve">AUT: 0.00012501151529
BEL: NO
BGR: 0.00002376
CYP: NO
CZE: 0.00002161958576
DNM: NO
EST: NO
FIN: NO
FRK: 0.00092580413799
DEU: NA
GRC: NO
HRV: 0.000201
HUN: 0.00012
ISL: NO
IRL: NO
ITA: NO
LVA: 0.00003
LTU: NO
LUX: NO
MLT: NO
NLD: 0.00016760903161
POL: 0.00004104
PRT: NO
ROU: 0.00000528
SVK: 0.00919503414849
SVN: 0.00000809991
ESP: 0.000026419
SWE: C
GBK: IE
</t>
      </text>
    </comment>
    <comment ref="I22" authorId="0">
      <text>
        <t xml:space="preserve">AUT: 0.00005000460612
BEL: NO
BGR: 0.000003168
CYP: NO
CZE: 0.00000288261143
DNM: NO
EST: NO
FIN: NO
FRK: 0.00079824424386
DEU: NA
GRC: NO
HRV: 0.0000268
HUN: 0.000016
ISL: NO
IRL: NO
ITA: NO
LVA: 0.000004
LTU: NO
LUX: NO
MLT: NO
NLD: 0.00000294050933
POL: 0.000005472
PRT: NO
ROU: 0.000000704
SVK: 0.00122600455313
SVN: 0.000001079988
ESP: 0.000003509
SWE: C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97.19196501083054
BEL: 554.22510170385112
BGR: 681.756888
CYP: 33.6862
CZE: NO
DNM: NO
EST: NO
FIN: 1,197.1705099999999
FRK: 501.332017034188
DEU: 1,214.1996096
GRC: 275.72799999999989
HRV: 51.083
HUN: NO
ISL: 107.40792038392
IRL: 357.32307854280845
ITA: 440.06703999999991
LVA: NO
LTU: NO
LUX: NO
MLT: NO
NLD: NO
POL: 472.07499999999999
PRT: IE
ROU: 4.613309555
SVK: 46.0609534372201
SVN: 290.53139999999996
ESP: 1,820.8929999999998
SWE: 1,206.36085829745
GBK: 28.3976124114457
</t>
      </text>
    </comment>
    <comment ref="G24" authorId="0">
      <text>
        <t xml:space="preserve">AUT: 6.46051860999675
BEL: 44.46525201330127
BGR: 50.58518838211424
CYP: 2.18708922
CZE: NO
DNM: NO
EST: NO
FIN: 86.03618178000001
FRK: 36.2388872566256
DEU: 94.42185148
GRC: 17.43027183333333
HRV: 3.5902383
HUN: NO
ISL: 8.10981734300167
IRL: 24.87830996610772
ITA: 31.5001484534657
LVA: NO
LTU: NO
LUX: NO
MLT: NO
NLD: NO
POL: 35.5378481208103
PRT: IE
ROU: 0.32301355428882
SVK: 4.35851709938764
SVN: 18.57620334
ESP: 141.37909845697041
SWE: 82.9721783420583
GBK: 2.19177836604246
</t>
      </text>
    </comment>
    <comment ref="H24" authorId="0">
      <text>
        <t xml:space="preserve">AUT: 0.00013151167559
BEL: 0.00165932999278
BGR: 0.001662826664
CYP: 0.0000448662
CZE: NO
DNM: NO
EST: NO
FIN: 0.00119718
FRK: 0.00151875967796
DEU: 0.00427347
GRC: 0.00027463096
HRV: 0.000078225
HUN: NO
ISL: 0.0002992871984
IRL: 0.00078631526764
ITA: 0.00091488592
LVA: NO
LTU: NO
LUX: NO
MLT: NO
NLD: NO
POL: 0.001362037
PRT: IE
ROU: 0.00001335854004
SVK: 0.00012769486031
SVN: 0.0003348354
ESP: 0.00546267491074
SWE: 0.00133119589829
GBK: 0.00008519283723
</t>
      </text>
    </comment>
    <comment ref="I24" authorId="0">
      <text>
        <t xml:space="preserve">AUT: 0.00001829912414
BEL: 0.00033584678294
BGR: 0.0003134431328
CYP: 0.00000616362
CZE: NO
DNM: NO
EST: NO
FIN: 0.0015272
FRK: 0.00235992374438
DEU: 0.00289592
GRC: 0.00002837388
HRV: 0.0000118938
HUN: NO
ISL: 0.00005871061154
IRL: 0.00014298035513
ITA: 0.00088013408
LVA: NO
LTU: NO
LUX: NO
MLT: NO
NLD: NO
POL: 0.000269698
PRT: IE
ROU: 0.00000264763858
SVK: 0.00002501457206
SVN: 0.00004012914
ESP: 0.00108692147665
SWE: 0.00035117424941
GBK: 0.00001703856745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71.97729085986642
BEL: 951.57899999999995
BGR: 474.77309250000013
CYP: NO
CZE: 132.76101219220988
DNM: NO
EST: NO
FIN: 278.1354
FRK: 23.3485126567905
DEU: 565.03914767
GRC: IE
HRV: NO
HUN: NO
ISL: NO
IRL: 6.07370208357611
ITA: 1,316.096
LVA: 1.00
LTU: NO
LUX: NO
MLT: NO
NLD: NO
POL: 8,212.7049999999999
PRT: IE
ROU: NO
SVK: 252.22861888678901
SVN: 58.475
ESP: 469.04500000000002
SWE: NO
GBK: 1,093.7036859771761
</t>
      </text>
    </comment>
    <comment ref="G25" authorId="0">
      <text>
        <t xml:space="preserve">AUT: 7.48478527806502
BEL: 102.11793299999999
BGR: 50.80072089750002
CYP: NO
CZE: 14.10233009707763
DNM: NO
EST: NO
FIN: 29.38770028
FRK: 2.22040987043111
DEU: 54.04748098
GRC: IE
HRV: NO
HUN: NO
ISL: NO
IRL: 0.5745722171063
ITA: 133.10377582387244
LVA: 0.09654436061549
LTU: NO
LUX: NO
MLT: NO
NLD: NO
POL: 778.08936990239988
PRT: IE
ROU: NO
SVK: 25.5594052759686
SVN: 5.531735
ESP: 48.54897366443051
SWE: NO
GBK: 101.35053628830678
</t>
      </text>
    </comment>
    <comment ref="H25" authorId="0">
      <text>
        <t xml:space="preserve">AUT: 0.0007197729086
BEL: 0.00951579
BGR: 0.004747730925
CYP: NO
CZE: 0.00132761012192
DNM: NO
EST: NO
FIN: 0.00027814
FRK: 0.00023348512657
DEU: 0.00161923
GRC: IE
HRV: NO
HUN: NO
ISL: NO
IRL: 0.00006073702084
ITA: 0.001974144
LVA: 0.00001
LTU: NO
LUX: NO
MLT: NO
NLD: NO
POL: 0.068936884
PRT: IE
ROU: NO
SVK: 0.002522286
SVN: 0.00058475
ESP: 0.00469045352023
SWE: NO
GBK: 0.00749738567418
</t>
      </text>
    </comment>
    <comment ref="I25" authorId="0">
      <text>
        <t xml:space="preserve">AUT: 0.00010796593629
BEL: 0.0014273685
BGR: 0.00071215963875
CYP: NO
CZE: 0.00019914151829
DNM: NO
EST: NO
FIN: 0.00028652
FRK: 0.00003502276899
DEU: 0.00220365
GRC: IE
HRV: NO
HUN: NO
ISL: NO
IRL: 0.00000911055313
ITA: 0.001974144
LVA: 0.0000015
LTU: NO
LUX: NO
MLT: NO
NLD: NO
POL: 0.0102672539
PRT: IE
ROU: NO
SVK: 0.000378343
SVN: 0.0000877125
ESP: 0.00070356902772
SWE: NO
GBK: 0.00173992322988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5,572.5025599402115
BEL: 5,289.2482421471987
BGR: 1,865.3022000000001
CYP: NO
CZE: 2,496.1959375124748
DNM: NO
EST: 45.00052105043768
FIN: 48.9528
FRK: 14,408.9022362626
DEU: IE
GRC: 5,457.2327999999998
HRV: 415.68
HUN: 3,376.80
ISL: NO
IRL: 24,138.805827666019
ITA: 16,855.346699999998
LVA: 25.00
LTU: NO
LUX: 915.75283301490992
MLT: NO
NLD: 2,878.4943928545899
POL: 7,958.29
PRT: IE
ROU: 7,480.4120000000003
SVK: 1,158.8278921548399
SVN: 1,794.1486439856003
ESP: 19,950.366000000002
SWE: 290.78728972547702
GBK: 10,662.962173601099
</t>
      </text>
    </comment>
    <comment ref="G26" authorId="0">
      <text>
        <t xml:space="preserve">AUT: 308.7166418206877
BEL: 297.62115938445777
BGR: 103.596958336654
CYP: NO
CZE: 138.41287739893934
DNM: NO
EST: 2.48657879151035
FIN: 2.70708984
FRK: 812.206882331068
DEU: IE
GRC: 304.08557194452311
HRV: 23.319648
HUN: 189.43848
ISL: NO
IRL: 1,346.7813721661557
ITA: 975.01507767104761
LVA: 1.3886368689697
LTU: NO
LUX: 51.47393841705663
MLT: NO
NLD: 162.92278263557
POL: 441.05099262216379
PRT: IE
ROU: 420.26502795634963
SVK: 64.5233639916698
SVN: 99.20109311444
ESP: 1,116.984124570464
SWE: 16.5428889124824
GBK: 601.50446181607401
</t>
      </text>
    </comment>
    <comment ref="H26" authorId="0">
      <text>
        <t xml:space="preserve">AUT: 0.00557250255994
BEL: 0.00421940445575
BGR: 0.0018653022
CYP: NO
CZE: 0.00249619593751
DNM: NO
EST: 0.00004500052105
FIN: 0.00004896
FRK: 0.01440890223626
DEU: IE
GRC: 0.0054572328
HRV: 0.00041568
HUN: 0.0033768
ISL: NO
IRL: 0.02413880582767
ITA: 0.0168553467
LVA: 0.000025
LTU: NO
LUX: 0.00091575283301
MLT: NO
NLD: 0.01640741803927
POL: 0.00795829
PRT: IE
ROU: 0.007480412
SVK: 0.00115882789215
SVN: 0.00179414864399
ESP: 0.60055032089858
SWE: 0.00029078728972
GBK: 0.0106629621736
</t>
      </text>
    </comment>
    <comment ref="I26" authorId="0">
      <text>
        <t xml:space="preserve">AUT: 0.00055725025599
BEL: 0.00041794044557
BGR: 0.00018653022
CYP: NO
CZE: 0.00024961959375
DNM: NO
EST: 0.00000450005211
FIN: 0.00006903
FRK: 0.00144089022363
DEU: IE
GRC: 0.00054572328
HRV: 0.000041568
HUN: 0.00033768
ISL: NO
IRL: 0.00241388058277
ITA: 0.0168553467
LVA: 0.0000025
LTU: NO
LUX: 0.0000915752833
MLT: NO
NLD: 0.00028784943929
POL: 0.000795829
PRT: IE
ROU: 0.0007480412
SVK: 0.00011588278922
SVN: 0.0001794148644
ESP: 0.00457369948967
SWE: 0.00002907872897
GBK: 0.00106629621736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8.876776578
BEL: NO
BGR: NO
CYP: NO
CZE: NO
DNM: NO
EST: NO
FIN: NO
FRK: 0.29507431647922
DEU: NO
GRC: NO
HRV: NO
HUN: NO
ISL: NO
IRL: NO
ITA: NO
LVA: NO
LTU: NO
LUX: NO
MLT: NO
NLD: NO
POL: NO
PRT: IE
ROU: IE
SVK: NO
SVN: NO
ESP: NO
SWE: NO
GBK: NO
</t>
      </text>
    </comment>
    <comment ref="G27" authorId="0">
      <text>
        <t xml:space="preserve">AUT: 0.6695860339536
BEL: NO
BGR: NO
CYP: NO
CZE: NO
DNM: NO
EST: NO
FIN: NO
FRK: 0.02198978984593
DEU: NO
GRC: NO
HRV: NO
HUN: NO
ISL: NO
IRL: NO
ITA: NO
LVA: NO
LTU: NO
LUX: NO
MLT: NO
NLD: NO
POL: NO
PRT: IE
ROU: IE
SVK: NO
SVN: NO
ESP: NO
SWE: NO
GBK: NO
</t>
      </text>
    </comment>
    <comment ref="H27" authorId="0">
      <text>
        <t xml:space="preserve">AUT: 0.00010652131894
BEL: NO
BGR: NO
CYP: NO
CZE: NO
DNM: NO
EST: NO
FIN: NO
FRK: 0.00000122455841
DEU: NO
GRC: NO
HRV: NO
HUN: NO
ISL: NO
IRL: NO
ITA: NO
LVA: NO
LTU: NO
LUX: NO
MLT: NO
NLD: NO
POL: NO
PRT: IE
ROU: IE
SVK: NO
SVN: NO
ESP: NO
SWE: NO
GBK: NO
</t>
      </text>
    </comment>
    <comment ref="I27" authorId="0">
      <text>
        <t xml:space="preserve">AUT: 0.00003550710631
BEL: NO
BGR: NO
CYP: NO
CZE: NO
DNM: NO
EST: NO
FIN: NO
FRK: 0.00000843912545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34.81947043579267
BEL: NO
BGR: NO
CYP: NO
CZE: 5.74625832083384
DNM: NO
EST: NO
FIN: 25.92
FRK: 5.93937582621497
DEU: NO
GRC: NO
HRV: 2.70
HUN: NO
ISL: NO
IRL: NO
ITA: NO
LVA: NO
LTU: NO
LUX: NO
MLT: NO
NLD: 7.62041483771964
POL: NO
PRT: IE
ROU: IE
SVK: 1,401.3100087079999
SVN: 1.222006
ESP: 2.642
SWE: NO
GBK: IE
</t>
      </text>
    </comment>
    <comment ref="G29" authorId="0">
      <text>
        <t xml:space="preserve">AUT: 3.89978068880878
BEL: NO
BGR: NO
CYP: NO
CZE: 0.64358093193339
DNM: NO
EST: NO
FIN: 2.8740096
FRK: 0.40742034048487
DEU: NO
GRC: NO
HRV: 0.3024
HUN: NO
ISL: NO
IRL: NO
ITA: NO
LVA: NO
LTU: NO
LUX: NO
MLT: NO
NLD: 0.43131547981492
POL: NO
PRT: IE
ROU: IE
SVK: 156.71316930717799
SVN: 0.136864672
ESP: 0.295904
SWE: NO
GBK: IE
</t>
      </text>
    </comment>
    <comment ref="H29" authorId="0">
      <text>
        <t xml:space="preserve">AUT: 0.00034819470436
BEL: NO
BGR: NO
CYP: NO
CZE: 0.00017238774963
DNM: NO
EST: NO
FIN: 0.001296
FRK: 0.00002464840968
DEU: NO
GRC: NO
HRV: 0.000081
HUN: NO
ISL: NO
IRL: NO
ITA: NO
LVA: NO
LTU: NO
LUX: NO
MLT: NO
NLD: 0.00004343636458
POL: NO
PRT: IE
ROU: IE
SVK: 0.04203930026124
SVN: 0.00003666018
ESP: 0.000079261
SWE: NO
GBK: IE
</t>
      </text>
    </comment>
    <comment ref="I29" authorId="0">
      <text>
        <t xml:space="preserve">AUT: 0.00013927788174
BEL: NO
BGR: NO
CYP: NO
CZE: 0.00002298503328
DNM: NO
EST: NO
FIN: 0.00002592
FRK: 0.00016986614863
DEU: NO
GRC: NO
HRV: 0.0000108
HUN: NO
ISL: NO
IRL: NO
ITA: NO
LVA: NO
LTU: NO
LUX: NO
MLT: NO
NLD: 0.00000076204148
POL: NO
PRT: IE
ROU: IE
SVK: 0.00560524003483
SVN: 0.000004888024
ESP: 0.00001057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425.87446387013432
BEL: 4,155.6091995593433
BGR: 10,722.187952
CYP: 104.80070000000001
CZE: 1,936.1425755072464
DNM: 20.0598023010129
EST: 87.80
FIN: 12,385.362934999999
FRK: 48,021.0680870116
DEU: IE
GRC: 936.54357000000005
HRV: 144.56799999999998
HUN: 46.14
ISL: NO
IRL: 857.94660660822046
ITA: 85,827.03980251553
LVA: 182.00
LTU: 40.00
LUX: 38.370787346352
MLT: NO
NLD: 119,732.312233171
POL: 12,731.717000000001
PRT: 11,158.6721793604
ROU: 12,187.428434699001
SVK: 33.4885790001504
SVN: 141.43575000000001
ESP: 4,746.0749999999998
SWE: 5,587.1248898385902
GBK: 1,319.1937474896611
</t>
      </text>
    </comment>
    <comment ref="G31" authorId="0">
      <text>
        <t xml:space="preserve">AUT: 32.0779946000007
BEL: 292.12867322990542
BGR: 964.24224815031448
CYP: 7.81643637
CZE: 139.91160631354774
DNM: 1.4667078858082
EST: 6.03172266888656
FIN: 620.72469875700006
FRK: 3,447.21402121664
DEU: IE
GRC: 65.99265418595016
HRV: 10.4702692
HUN: 2.911434
ISL: NO
IRL: 70.72980397667052
ITA: 6,344.9979496436281
LVA: 11.42056289866334
LTU: 2.67839
LUX: 2.84441791409763
MLT: NO
NLD: 7,741.4843215146102
POL: 770.02697572797229
PRT: 615.969300856633
ROU: 708.34801486656249
SVK: 2.4610442280904
SVN: 10.229646825
ESP: 367.34618881607878
SWE: 355.744985886628
GBK: 103.709713475561
</t>
      </text>
    </comment>
    <comment ref="H31" authorId="0">
      <text>
        <t xml:space="preserve">AUT: 0.00125923185841
BEL: 0.00784837375139
BGR: 0.029970216596
CYP: 0.0002936847
CZE: 0.00522112457551
DNM: 0.00000593088285
EST: 0.0001724
FIN: 0.01245096
FRK: 0.09917238395702
DEU: IE
GRC: 0.00204658711
HRV: 0.000433704
HUN: 0.00004614
ISL: NO
IRL: 0.00234514199287
ITA: 0.24399962340755
LVA: 0.000182
LTU: 0.000042
LUX: 0.00011511236204
MLT: NO
NLD: 0.43103632403942
POL: 0.016846483
PRT: 0.01355161654304
ROU: 0.01404470748626
SVK: 0.000083445737
SVN: 0.00037871775
ESP: 0.01423822051999
SWE: 0.00570532798765
GBK: 0.00395758124247
</t>
      </text>
    </comment>
    <comment ref="I31" authorId="0">
      <text>
        <t xml:space="preserve">AUT: 0.00025092679502
BEL: 0.00133888235791
BGR: 0.0058842259562
CYP: 0.00005770107
CZE: 0.00101485975755
DNM: 0.00000739400002
EST: 0.00002993
FIN: 0.02499536
FRK: 0.02012644387341
DEU: IE
GRC: 0.000371165242
HRV: 0.0000867408
HUN: 0.000004614
ISL: NO
IRL: 0.00045759350723
ITA: 0.17165407960503
LVA: 0.0000182
LTU: 0.0000045
LUX: 0.00002302247241
MLT: NO
NLD: 0.01197323122332
POL: 0.0023018632
PRT: 0.00215303026799
ROU: 0.00168306260636
SVK: 0.0000158381474
SVN: 0.000073464075
ESP: 0.001812933852
SWE: 0.0012974661133
GBK: 0.00079151624849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1,276.043609535257
BEL: 35.026
BGR: 2,813.8762930859457
CYP: NO
CZE: 11,753.432181001441
DNM: 260.278117713868
EST: NO
FIN: NO
FRK: 14,495.931718657
DEU: IE
GRC: NO
HRV: NO
HUN: NO
ISL: NO
IRL: NO
ITA: 782.04549946241377
LVA: 2.00
LTU: NO
LUX: NO
MLT: NO
NLD: NO
POL: 51,498.891000000003
PRT: NO
ROU: 1,433.1599526330001
SVK: 629.71550050151905
SVN: NO
ESP: 6,683.9741999999997
SWE: 302.35629599999999
GBK: 1,552.5939310134299
</t>
      </text>
    </comment>
    <comment ref="G32" authorId="0">
      <text>
        <t xml:space="preserve">AUT: 120.14482298163166
BEL: 3.31859
BGR: 249.36043502563049
CYP: NO
CZE: 1,140.9416057361309
DNM: 24.4765541898122
EST: NO
FIN: NO
FRK: 1,371.31514058495
DEU: IE
GRC: NO
HRV: NO
HUN: NO
ISL: NO
IRL: NO
ITA: 79.00188207244364
LVA: 0.19308872123099
LTU: NO
LUX: NO
MLT: NO
NLD: NO
POL: 4,865.7151244534534
PRT: NO
ROU: 140.59769207710573
SVK: 64.3556809448389
SVN: NO
ESP: 634.9664412414611
SWE: 31.5200061792
GBK: 145.98695488182099
</t>
      </text>
    </comment>
    <comment ref="H32" authorId="0">
      <text>
        <t xml:space="preserve">AUT: 0.01276043609535
BEL: 0.00035
BGR: 0.02813876293086
CYP: NO
CZE: 0.11753432181001
DNM: 0.00260278117714
EST: NO
FIN: NO
FRK: 0.14495931718657
DEU: IE
GRC: NO
HRV: NO
HUN: NO
ISL: NO
IRL: NO
ITA: 0.00117306824919
LVA: 0.00002
LTU: NO
LUX: NO
MLT: NO
NLD: NO
POL: 0.509475321
PRT: NO
ROU: 0.01433159952633
SVK: 0.00629096370877
SVN: NO
ESP: 0.06683973699444
SWE: 0.002017391256
GBK: 0.01552593931013
</t>
      </text>
    </comment>
    <comment ref="I32" authorId="0">
      <text>
        <t xml:space="preserve">AUT: 0.0019140654143
BEL: 0.00005
BGR: 0.00422081443963
CYP: NO
CZE: 0.0176301482715
DNM: 0.00039041717657
EST: NO
FIN: NO
FRK: 0.02174389757799
DEU: IE
GRC: NO
HRV: NO
HUN: NO
ISL: NO
IRL: NO
ITA: 0.00117306824919
LVA: 0.000003
LTU: NO
LUX: NO
MLT: NO
NLD: NO
POL: 0.0763906671
PRT: NO
ROU: 0.00214973992895
SVK: 0.00094361016022
SVN: NO
ESP: 0.01002596024564
SWE: 0.00105379668
GBK: 0.00232889089652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19,961.109254642743
BEL: 57,102.660944120682
BGR: 5,647.3279305912001
CYP: NO
CZE: 10,264.266072503016
DNM: 4,837.67005738205
EST: 240.51788489995829
FIN: 1,951.4345000000001
FRK: 107,270.319008873
DEU: IE
GRC: 7,400.1704707979916
HRV: 4,797.6400000000003
HUN: 7,120.3295422047604
ISL: NO
IRL: 6,196.1652941146049
ITA: 89,429.644400000005
LVA: 480.00
LTU: 5,136.00
LUX: 2,149.7641331583604
MLT: NO
NLD: 106,949.904663815
POL: 15,171.347
PRT: 9,518.68622578856
ROU: 18,709.852500000001
SVK: 7,950.7744023749501
SVN: 967.67992787120011
ESP: 145,583.18599999999
SWE: 1,923.2327849404401
GBK: 86,212.175192909694
</t>
      </text>
    </comment>
    <comment ref="G33" authorId="0">
      <text>
        <t xml:space="preserve">AUT: 1,105.8454527072079
BEL: 3,178.119624651204
BGR: 313.64676262049068
CYP: NO
CZE: 569.14867143771744
DNM: 275.215049564465
EST: 13.2902165932887
FIN: 107.95454359999999
FRK: 6,044.57847537753
DEU: IE
GRC: 412.34910669370356
HRV: 269.14760400000006
HUN: 399.45048731768708
ISL: NO
IRL: 345.70392821221208
ITA: 5,173.1508839720382
LVA: 26.66182788421832
LTU: 285.25344000000001
LUX: 120.83700165805429
MLT: NO
NLD: 6,053.3646039719297
POL: 840.80093258291504
PRT: 536.516624527628
ROU: 1,040.5200892074884
SVK: 442.69793146430601
SVN: 53.50443339882822
ESP: 8,149.9360783896909
SWE: 109.412713135261
GBK: 4,863.2835038831399
</t>
      </text>
    </comment>
    <comment ref="H33" authorId="0">
      <text>
        <t xml:space="preserve">AUT: 0.01996110925464
BEL: 0.34414914000634
BGR: 0.00564732793059
CYP: NO
CZE: 0.0102642660725
DNM: 0.00525525334042
EST: 0.0002405178849
FIN: 0.00195143
FRK: 0.10727031900887
DEU: IE
GRC: 0.0074001704708
HRV: 0.00479764
HUN: 0.0071203295422
ISL: NO
IRL: 0.00619616529411
ITA: 0.0894296444
LVA: 0.00048
LTU: 0.005136
LUX: 0.00214976413316
MLT: NO
NLD: 0.62889365507855
POL: 0.015171347
PRT: 0.00951868622579
ROU: 0.0187098525
SVK: 0.00795077440237
SVN: 0.00096767992787
ESP: 13.42455556523396
SWE: 0.00192323278494
GBK: 0.08621217519291
</t>
      </text>
    </comment>
    <comment ref="I33" authorId="0">
      <text>
        <t xml:space="preserve">AUT: 0.00199611092546
BEL: 0.01393634338263
BGR: 0.00056473279306
CYP: NO
CZE: 0.00102642660725
DNM: 0.00483767005738
EST: 0.00002405178849
FIN: 0.00358681
FRK: 0.01072703190089
DEU: IE
GRC: 0.00074001704708
HRV: 0.000479764
HUN: 0.00071203295422
ISL: NO
IRL: 0.00061961652941
ITA: 0.02682889332
LVA: 0.000048
LTU: 0.0005136
LUX: 0.00021497641332
MLT: NO
NLD: 0.01069499046638
POL: 0.0015171347
PRT: 0.00864482499902
ROU: 0.00187098525
SVK: 0.00079507744024
SVN: 0.00009676799279
ESP: 0.0803739474201
SWE: 0.00019232327849
GBK: 0.00862121751929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2,775.7622243854207
BEL: 293.25099999999998
BGR: NO
CYP: NO
CZE: NO
DNM: NO
EST: NO
FIN: 60.65
FRK: 28,812.0380517216
DEU: IE
GRC: NO
HRV: NO
HUN: 15.00
ISL: NO
IRL: NO
ITA: NO
LVA: NO
LTU: NO
LUX: NO
MLT: NO
NLD: NO
POL: 744.37599999999998
PRT: 5.23345772276327
ROU: 801.79500000000007
SVK: 108.48081428758664
SVN: NO
ESP: NO
SWE: 974.77732800000001
GBK: NO
</t>
      </text>
    </comment>
    <comment ref="G34" authorId="0">
      <text>
        <t xml:space="preserve">AUT: 205.39421490016699
BEL: 13.98002
BGR: NO
CYP: NO
CZE: NO
DNM: NO
EST: NO
FIN: 6.9625765
FRK: 1,819.96355963087
DEU: IE
GRC: NO
HRV: NO
HUN: 1.4603611027
ISL: NO
IRL: NO
ITA: NO
LVA: NO
LTU: NO
LUX: NO
MLT: NO
NLD: NO
POL: 106.44576799999999
PRT: 0.33023118230636
ROU: 73.2318001117096
SVK: 15.51275644312489
SVN: NO
ESP: NO
SWE: 58.48663968
GBK: NO
</t>
      </text>
    </comment>
    <comment ref="H34" authorId="0">
      <text>
        <t xml:space="preserve">AUT: 0.03330914669263
BEL: 0.2109735306
BGR: NO
CYP: NO
CZE: NO
DNM: NO
EST: NO
FIN: 0.00006065
FRK: 0.0425307933647
DEU: IE
GRC: NO
HRV: NO
HUN: 0.00045
ISL: NO
IRL: NO
ITA: NO
LVA: NO
LTU: NO
LUX: NO
MLT: NO
NLD: NO
POL: 0.02233128
PRT: 0.00000471011195
ROU: 0.02405385
SVK: 0.00325442442863
SVN: NO
ESP: NO
SWE: 0.000974777328
GBK: NO
</t>
      </text>
    </comment>
    <comment ref="I34" authorId="0">
      <text>
        <t xml:space="preserve">AUT: 0.01110304889754
BEL: 0.04217470612
BGR: NO
CYP: NO
CZE: NO
DNM: NO
EST: NO
FIN: 0.0001202
FRK: 0.00644053631875
DEU: IE
GRC: NO
HRV: NO
HUN: 0.00006
ISL: NO
IRL: NO
ITA: NO
LVA: NO
LTU: NO
LUX: NO
MLT: NO
NLD: NO
POL: 0.002977504
PRT: 0.00002093383089
ROU: 0.00320718
SVK: 0.00043392325715
SVN: NO
ESP: NO
SWE: 0.0005848663968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1.00
LTU: NO
LUX: NO
MLT: NO
NLD: NO
POL: NO
PRT: NO
ROU: NO
SVK: NO
SVN: NO
ESP: NO
SWE: IE
GBK: NO
</t>
      </text>
    </comment>
    <comment ref="G35" authorId="0">
      <text>
        <t xml:space="preserve">AUT: NO
BEL: NO
BGR: NO
CYP: NO
CZE: NO
DNM: NO
EST: NO
FIN: NO
FRK: NO
DEU: NO
GRC: NO
HRV: NO
HUN: NO
ISL: NO
IRL: NO
ITA: NO
LVA: 0.10598616989153
LTU: NO
LUX: NO
MLT: NO
NLD: NO
POL: NO
PRT: NO
ROU: NO
SVK: NO
SVN: NO
ESP: NO
SWE: IE
GBK: NO
</t>
      </text>
    </comment>
    <comment ref="H35" authorId="0">
      <text>
        <t xml:space="preserve">AUT: NO
BEL: NO
BGR: NO
CYP: NO
CZE: NO
DNM: NO
EST: NO
FIN: NO
FRK: NO
DEU: NO
GRC: NO
HRV: NO
HUN: NO
ISL: NO
IRL: NO
ITA: NO
LVA: 0.000002
LTU: NO
LUX: NO
MLT: NO
NLD: NO
POL: NO
PRT: NO
ROU: NO
SVK: NO
SVN: NO
ESP: NO
SWE: IE
GBK: NO
</t>
      </text>
    </comment>
    <comment ref="I35" authorId="0">
      <text>
        <t xml:space="preserve">AUT: NO
BEL: NO
BGR: NO
CYP: NO
CZE: NO
DNM: NO
EST: NO
FIN: NO
FRK: NO
DEU: NO
GRC: NO
HRV: NO
HUN: NO
ISL: NO
IRL: NO
ITA: NO
LVA: 0.0000015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2,995.6506969218367
BEL: 2,630.0910000000003
BGR: 276.08300000000003
CYP: 18.00
CZE: 736.87111903572099
DNM: 399.665814056572
EST: NO
FIN: 761.64400000000001
FRK: 5,400.92775246254
DEU: NO
GRC: NO
HRV: NO
HUN: 61.00
ISL: NO
IRL: NO
ITA: NO
LVA: 151.00
LTU: 558.00
LUX: NO
MLT: NO
NLD: 627.00740114408302
POL: 146.05099999999999
PRT: 173.651630031878
ROU: 170.90700000000001
SVK: 121.18396805041341
SVN: 760.90022400000009
ESP: 183.197
SWE: 1,613.4908399999999
GBK: IE
</t>
      </text>
    </comment>
    <comment ref="G36" authorId="0">
      <text>
        <t xml:space="preserve">AUT: 315.86514244683201
BEL: 257.87860119999999
BGR: 30.921296
CYP: 1.80
CZE: 41.18331296676778
DNM: 39.1726248794508
EST: NO
FIN: 49.23456351
FRK: 522.754399256694
DEU: NO
GRC: NO
HRV: NO
HUN: 6.832
ISL: NO
IRL: NO
ITA: NO
LVA: 15.30728019895165
LTU: 52.30161
LUX: NO
MLT: NO
NLD: 36.0284763721124
POL: 16.1428638
PRT: 18.9950167477052
ROU: 18.2737534
SVK: 14.61740025638172
SVN: 85.220825088
ESP: 20.518064
SWE: 141.7957220916
GBK: IE
</t>
      </text>
    </comment>
    <comment ref="H36" authorId="0">
      <text>
        <t xml:space="preserve">AUT: 0.02687585156023
BEL: 0.03303188
BGR: 0.00828249
CYP: 0.00054
CZE: 0.00121691199282
DNM: 0.06041594251013
EST: NO
FIN: 0.01354555
FRK: 0.16128374203235
DEU: NO
GRC: NO
HRV: NO
HUN: 0.00183
ISL: NO
IRL: NO
ITA: NO
LVA: 0.00453
LTU: 0.013869
LUX: NO
MLT: NO
NLD: 0.00206804876356
POL: 0.004272983
PRT: 0.00181434401143
ROU: 0.004688759
SVK: 0.00320551547249
SVN: 0.02282700672
ESP: 0.005495911
SWE: 0.016977071484
GBK: IE
</t>
      </text>
    </comment>
    <comment ref="I36" authorId="0">
      <text>
        <t xml:space="preserve">AUT: 0.01064765211046
BEL: 0.016029584
BGR: 0.001104332
CYP: 0.000072
CZE: 0.00013824433286
DNM: 0.00101948151569
EST: NO
FIN: 0.00166058
FRK: 0.02178047343927
DEU: NO
GRC: NO
HRV: NO
HUN: 0.000244
ISL: NO
IRL: NO
ITA: NO
LVA: 0.000604
LTU: 0.0018459
LUX: NO
MLT: NO
NLD: 0.00003637630453
POL: 0.0005696063
PRT: 0.00113890227509
ROU: 0.0006246639
SVK: 0.00039256257706
SVN: 0.003043600896
ESP: 0.00073279
SWE: 0.0076053669912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174.89375913125809
BEL: 103.74700307092222
BGR: 21.386928
CYP: 36.26009999999999
CZE: 135.84192925120774
DNM: 58.8456842157453
EST: NO
FIN: 6,382.6809839999996
FRK: 1,450.09962181439
DEU: IE
GRC: 658.28356000000008
HRV: 37.511
HUN: 46.14
ISL: NO
IRL: 35.10144408137456
ITA: 467.24800000000005
LVA: 3.00
LTU: 53.00
LUX: 1.93904343200761
MLT: NO
NLD: NO
POL: 1,584.8559999999998
PRT: 2,074.75881167851
ROU: 12.129502567
SVK: 36.4880901020149
SVN: 106.70505
ESP: 2,227.3740000000003
SWE: 9,023.0422219285902
GBK: 86.22754991768309
</t>
      </text>
    </comment>
    <comment ref="G38" authorId="0">
      <text>
        <t xml:space="preserve">AUT: 13.41729895461597
BEL: 7.82425825452
BGR: 1.4031173648
CYP: 2.60167071
CZE: 9.94920516892463
DNM: 3.7561337122332
EST: NO
FIN: 483.87771752999998
FRK: 109.533337207799
DEU: IE
GRC: 48.48488263666667
HRV: 2.769246
HUN: 2.911434
ISL: NO
IRL: 2.53693351929884
ITA: 35.4311077961182
LVA: 0.18825103679115
LTU: 3.57687
LUX: 0.14374085745051
MLT: NO
NLD: NO
POL: 118.96878105947708
PRT: 159.327449052097
ROU: 0.85237476875973
SVK: 2.77501912691604
SVN: 7.488940455
ESP: 176.22802022694285
SWE: 660.084847802117
GBK: 6.58380958966154
</t>
      </text>
    </comment>
    <comment ref="H38" authorId="0">
      <text>
        <t xml:space="preserve">AUT: 0.00049520731006
BEL: 0.00005376373161
BGR: 0.000031132784
CYP: 0.0000806841
CZE: 0.00030964192925
DNM: 0.0000557205178
EST: NO
FIN: 0.00682779
FRK: 0.01308456038335
DEU: IE
GRC: 0.00158803128
HRV: 0.000093777
HUN: 0.00004614
ISL: NO
IRL: 0.0001010350474
ITA: 0.0013290864
LVA: 0.000003
LTU: 0.000065
LUX: 0.0000058171303
MLT: NO
NLD: NO
POL: 0.00453202
PRT: 0.22515314873209
ROU: 0.0000363885077
SVK: 0.00010357627031
SVN: 0.00024413265
ESP: 0.00667503043423
SWE: 0.01502475108922
GBK: 0.00025868264975
</t>
      </text>
    </comment>
    <comment ref="I38" authorId="0">
      <text>
        <t xml:space="preserve">AUT: 0.00009756776364
BEL: 0.00001275274632
BGR: 0.0000045751568
CYP: 0.00001473201
CZE: 0.00005703419293
DNM: 0.00000705650583
EST: NO
FIN: 0.03368595
FRK: 0.00405892447984
DEU: IE
GRC: 0.000298265286
HRV: 0.0000178176
HUN: 0.000004614
ISL: NO
IRL: 0.00001999354524
ITA: 0.000934496
LVA: 0.0000003
LTU: 0.0000083
LUX: 0.00000116342606
MLT: NO
NLD: NO
POL: 0.0008952766
PRT: 0.00143389615349
ROU: 0.00000727770154
SVK: 0.00002042085406
SVN: 0.000045027405
ESP: 0.00102484173635
SWE: 0.00424973603862
GBK: 0.00005173652995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4,151.8210001284115
BEL: 1,076.4599208
BGR: 48.455032
CYP: NO
CZE: 1,367.2609686425023
DNM: NO
EST: NO
FIN: 1,967.32
FRK: 974.74873518
DEU: IE
GRC: NO
HRV: NO
HUN: 2,867.48
ISL: NO
IRL: NO
ITA: NO
LVA: NO
LTU: NO
LUX: NO
MLT: NO
NLD: NO
POL: 7,024.4210000000003
PRT: NO
ROU: NO
SVK: 1,531.3570889063601
SVN: 1,082.4790485000001
ESP: NO
SWE: 313.551108
GBK: 2,823.6741605090401
</t>
      </text>
    </comment>
    <comment ref="G39" authorId="0">
      <text>
        <t xml:space="preserve">AUT: 371.42540915628172
BEL: 90.87462450767998
BGR: 4.87905056922545
CYP: NO
CZE: 133.81990718630084
DNM: NO
EST: NO
FIN: 181.32591708999999
FRK: 92.211230348028
DEU: IE
GRC: NO
HRV: NO
HUN: 281.12441665799997
ISL: NO
IRL: NO
ITA: NO
LVA: NO
LTU: NO
LUX: NO
MLT: NO
NLD: NO
POL: 665.13403175398662
PRT: NO
ROU: NO
SVK: 152.35399088094101
SVN: 107.45022603916034
ESP: NO
SWE: 29.3066265456
GBK: 265.50380240255703
</t>
      </text>
    </comment>
    <comment ref="H39" authorId="0">
      <text>
        <t xml:space="preserve">AUT: 0.04151821000128
BEL: 0.010764599656
BGR: 0.00048455032
CYP: NO
CZE: 0.01367260968643
DNM: NO
EST: NO
FIN: 0.00252376
FRK: 0.0097474873518
DEU: IE
GRC: NO
HRV: NO
HUN: 0.00286748
ISL: NO
IRL: NO
ITA: NO
LVA: NO
LTU: NO
LUX: NO
MLT: NO
NLD: NO
POL: 0.07024421
PRT: NO
ROU: NO
SVK: 0.01531357088906
SVN: 0.010824790485
ESP: NO
SWE: 0.000433529388
GBK: 0.02823674160509
</t>
      </text>
    </comment>
    <comment ref="I39" authorId="0">
      <text>
        <t xml:space="preserve">AUT: 0.00622773150019
BEL: 0.0016146899484
BGR: 0.000072682548
CYP: NO
CZE: 0.00205089145296
DNM: NO
EST: NO
FIN: 0.05209108
FRK: 0.00146212310277
DEU: IE
GRC: NO
HRV: NO
HUN: 0.00430122
ISL: NO
IRL: NO
ITA: NO
LVA: NO
LTU: NO
LUX: NO
MLT: NO
NLD: NO
POL: 0.0105366315
PRT: NO
ROU: NO
SVK: 0.00229703563336
SVN: 0.00162371857275
ESP: NO
SWE: 0.00051231906
GBK: 0.00423551124076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26,596.156168893493
BEL: 5,605.4623219467994
BGR: 1,809.5031000000001
CYP: NO
CZE: 4,775.9229296508465
DNM: 1,347.51300260026
EST: 1,115.9175209462276
FIN: 18,234.012155
FRK: 42,964.7266681285
DEU: IE
GRC: 768.00779999999997
HRV: 1,607.2960000000003
HUN: 1,982.9639794470461
ISL: NO
IRL: 192.34555862643711
ITA: 84,371.76449999999
LVA: 107.00
LTU: 707.00
LUX: 26.2166885529268
MLT: NO
NLD: 17,059.539478074999
POL: 8,513.3770000000004
PRT: 20,337.4556715662
ROU: 2,616.9245999999998
SVK: 3,255.1667831720501
SVN: 3,511.0210956360006
ESP: 71,507.78
SWE: 1,315.15881977032
GBK: 20,341.341107141001
</t>
      </text>
    </comment>
    <comment ref="G40" authorId="0">
      <text>
        <t xml:space="preserve">AUT: 1,473.4270517566995
BEL: 314.84847665129553
BGR: 100.49793393303578
CYP: NO
CZE: 264.82265474211886
DNM: 76.6600147179286
EST: 61.6618824824187
FIN: 878.74456776839418
FRK: 2,421.0206925661
DEU: IE
GRC: 42.79459932895934
HRV: 90.16930560000002
HUN: 111.24427924697929
ISL: NO
IRL: 10.73157542367232
ITA: 4,880.572555485367
LVA: 5.94336579919033
LTU: 39.26678
LUX: 1.47362493832496
MLT: NO
NLD: 965.56993445904595
POL: 471.81409277831028
PRT: 1,147.23587443305
ROU: 145.53629528833915
SVK: 181.24720040492301
SVN: 194.12947294112018
ESP: 4,046.3805567017489
SWE: 74.8193852567338
GBK: 1,147.4679583464999
</t>
      </text>
    </comment>
    <comment ref="H40" authorId="0">
      <text>
        <t xml:space="preserve">AUT: 0.02659615616889
BEL: 0.01216823757235
BGR: 0.0018095031
CYP: NO
CZE: 0.00477592292965
DNM: 0.00158054524496
EST: 0.00111591752095
FIN: 0.01874916
FRK: 0.04296472666813
DEU: IE
GRC: 0.0007680078
HRV: 0.001607296
HUN: 0.00198296397945
ISL: NO
IRL: 0.00019234555863
ITA: 0.0843717645
LVA: 0.000107
LTU: 0.000707
LUX: 0.00002621668855
MLT: NO
NLD: 0.09723937502503
POL: 0.008513377
PRT: 0.09300722627944
ROU: 0.0026169246
SVK: 0.00325516678317
SVN: 0.00351102109564
ESP: 4.46473162060618
SWE: 0.00131515881977
GBK: 0.02034134110714
</t>
      </text>
    </comment>
    <comment ref="I40" authorId="0">
      <text>
        <t xml:space="preserve">AUT: 0.00265961561689
BEL: 0.00193365890723
BGR: 0.00018095031
CYP: NO
CZE: 0.00047759229297
DNM: 0.0013475130026
EST: 0.00011159175209
FIN: 0.02173434
FRK: 0.00429647266681
DEU: IE
GRC: 0.00007680078
HRV: 0.0001607296
HUN: 0.00019829639794
ISL: NO
IRL: 0.00001923455586
ITA: 0.0843717645
LVA: 0.0000107
LTU: 0.0000707
LUX: 0.00000262166886
MLT: NO
NLD: 0.00170595394781
POL: 0.0008513377
PRT: 0.02033745567157
ROU: 0.00026169246
SVK: 0.00032551667832
SVN: 0.00035110210956
ESP: 0.0174873515396
SWE: 0.00013151588197
GBK: 0.00203413411071
</t>
      </text>
    </comment>
    <comment ref="J40" authorId="0">
      <text>
        <t xml:space="preserve">AUT: NO
BEL: NO
BGR: NO
CYP: NO
CZE: NO
DNM: NO
EST: NO
FIN: 129.59630440160581
FRK: NO
DEU: NO
GRC: NO
HRV: NO
HUN: NO
ISL: NO
IRL: NO
ITA: NO
LVA: NO
LTU: NO
LUX: NO
MLT: NO
NLD: NO
POL: NO
PRT: NO
ROU: NO
SVK: NO
SVN: NO
ESP: NO
SWE: NO
GBK: NO
</t>
      </text>
    </comment>
    <comment ref="B41" authorId="0">
      <text>
        <t xml:space="preserve">AUT: 288.90565347955305
BEL: 1,070.8562952
BGR: NO
CYP: NO
CZE: NO
DNM: NO
EST: NO
FIN: 1,145.9161116
FRK: 215.09632672196
DEU: 76.00
GRC: NO
HRV: NO
HUN: 695.22590513936734
ISL: NO
IRL: NO
ITA: NO
LVA: NO
LTU: NO
LUX: NO
MLT: NO
NLD: NO
POL: 360.35599999999999
PRT: NO
ROU: 108.93700000000001
SVK: NO
SVN: NO
ESP: NO
SWE: 215.95679999999999
GBK: NO
</t>
      </text>
    </comment>
    <comment ref="G41" authorId="0">
      <text>
        <t xml:space="preserve">AUT: 21.28813161982074
BEL: 97.76437120992
BGR: NO
CYP: NO
CZE: NO
DNM: NO
EST: NO
FIN: 85.41295316
FRK: 23.1875217063709
DEU: 6.5528416
GRC: NO
HRV: NO
HUN: 27.722027737
ISL: NO
IRL: NO
ITA: NO
LVA: NO
LTU: NO
LUX: NO
MLT: NO
NLD: NO
POL: 51.530908
PRT: NO
ROU: 9.94974102952663
SVK: NO
SVN: NO
ESP: NO
SWE: 12.957408
GBK: NO
</t>
      </text>
    </comment>
    <comment ref="H41" authorId="0">
      <text>
        <t xml:space="preserve">AUT: 0.00346686784175
BEL: 0.032125688988
BGR: NO
CYP: NO
CZE: NO
DNM: NO
EST: NO
FIN: 0.00393744
FRK: 0.0064412616775
DEU: 0.00019
GRC: NO
HRV: NO
HUN: 0.02085677715418
ISL: NO
IRL: NO
ITA: NO
LVA: NO
LTU: NO
LUX: NO
MLT: NO
NLD: NO
POL: 0.01081068
PRT: NO
ROU: 0.00326811
SVK: NO
SVN: NO
ESP: NO
SWE: 0.0002159568
GBK: NO
</t>
      </text>
    </comment>
    <comment ref="I41" authorId="0">
      <text>
        <t xml:space="preserve">AUT: 0.00115562261392
BEL: 0.0042834251984
BGR: NO
CYP: NO
CZE: NO
DNM: NO
EST: NO
FIN: 0.00375026
FRK: 0.00087145114265
DEU: 0.0000684
GRC: NO
HRV: NO
HUN: 0.00278090362056
ISL: NO
IRL: NO
ITA: NO
LVA: NO
LTU: NO
LUX: NO
MLT: NO
NLD: NO
POL: 0.001441424
PRT: NO
ROU: 0.000435748
SVK: NO
SVN: NO
ESP: NO
SWE: 0.00012957408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8,750.5820000000003
FRK: NO
DEU: NO
GRC: NO
HRV: NO
HUN: NO
ISL: NO
IRL: NO
ITA: NO
LVA: NO
LTU: 2.00
LUX: NO
MLT: NO
NLD: NO
POL: NO
PRT: NO
ROU: NO
SVK: 96.55500000000001
SVN: NO
ESP: NO
SWE: IE
GBK: NO
</t>
      </text>
    </comment>
    <comment ref="G42" authorId="0">
      <text>
        <t xml:space="preserve">AUT: NO
BEL: NO
BGR: NO
CYP: NO
CZE: NO
DNM: NO
EST: NO
FIN: 926.07705214999999
FRK: NO
DEU: NO
GRC: NO
HRV: NO
HUN: NO
ISL: NO
IRL: NO
ITA: NO
LVA: NO
LTU: 0.20868
LUX: NO
MLT: NO
NLD: NO
POL: NO
PRT: NO
ROU: NO
SVK: 9.18210643558954
SVN: NO
ESP: NO
SWE: IE
GBK: NO
</t>
      </text>
    </comment>
    <comment ref="H42" authorId="0">
      <text>
        <t xml:space="preserve">AUT: NO
BEL: NO
BGR: NO
CYP: NO
CZE: NO
DNM: NO
EST: NO
FIN: 0.02451404
FRK: NO
DEU: NO
GRC: NO
HRV: NO
HUN: NO
ISL: NO
IRL: NO
ITA: NO
LVA: NO
LTU: 0.000004
LUX: NO
MLT: NO
NLD: NO
POL: NO
PRT: NO
ROU: NO
SVK: 0.00019311
SVN: NO
ESP: NO
SWE: IE
GBK: NO
</t>
      </text>
    </comment>
    <comment ref="I42" authorId="0">
      <text>
        <t xml:space="preserve">AUT: NO
BEL: NO
BGR: NO
CYP: NO
CZE: NO
DNM: NO
EST: NO
FIN: 0.02451404
FRK: NO
DEU: NO
GRC: NO
HRV: NO
HUN: NO
ISL: NO
IRL: NO
ITA: NO
LVA: NO
LTU: 0.000003
LUX: NO
MLT: NO
NLD: NO
POL: NO
PRT: NO
ROU: NO
SVK: 0.0001448325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37,480.294104403751
BEL: 17,123.888170400001
BGR: 4,903.4799999999996
CYP: NO
CZE: 25,152.383108170332
DNM: 7.59856401274433
EST: 350.00
FIN: 205,184.91097940001
FRK: 47,118.9341206611
DEU: 36,848.00
GRC: 120.70
HRV: 97.50
HUN: 1,378.8807396199009
ISL: NO
IRL: NO
ITA: 124.60
LVA: 8.00
LTU: 779.00
LUX: NO
MLT: NO
NLD: 422.64676567572599
POL: 36,233.519
PRT: 47,490.7461033375
ROU: 84.12
SVK: 16,564.5524157748
SVN: 500.01508800000005
ESP: 38,783.7925034
SWE: 50,373.475200000001
GBK: IE
</t>
      </text>
    </comment>
    <comment ref="G43" authorId="0">
      <text>
        <t xml:space="preserve">AUT: 3,643.2883455236938
BEL: 1,664.5699160033264
BGR: 549.18975999999998
CYP: NO
CZE: 2,299.3861520031296
DNM: 0.85103916942736
EST: 30.5895
FIN: 19,720.91093828
FRK: 4,569.28204066574
DEU: 3,372.39111417
GRC: 12.96808846666667
HRV: 13.9425
HUN: 134.43892779431513
ISL: NO
IRL: NO
ITA: 6.78639673789695
LVA: 0.83837237322802
LTU: 78.94386
LUX: NO
MLT: NO
NLD: 34.3403653372462
POL: 4,052.6653103999997
PRT: 4,620.95195294019
ROU: 9.42144
SVK: 1,640.2477140585499
SVN: 53.1804455828
ESP: 3,844.7292405856401
SWE: 4,665.5252222363997
GBK: IE
</t>
      </text>
    </comment>
    <comment ref="H43" authorId="0">
      <text>
        <t xml:space="preserve">AUT: 0.15895969526461
BEL: 0.10319721999629
BGR: 0.1471044
CYP: NO
CZE: 0.49302546663803
DNM: 0.00007032834131
EST: 0.00615
FIN: 0.26614348
FRK: 0.58599284116042
DEU: 0.09212
GRC: 0.003621
HRV: 0.002925
HUN: 0.02694910099957
ISL: NO
IRL: NO
ITA: 0.0190638
LVA: 0.00024
LTU: 0.02337
LUX: NO
MLT: NO
NLD: 0.00214484776435
POL: 1.084232474
PRT: 0.59788082073691
ROU: 0.0025236
SVK: 0.14976519510045
SVN: 0.014880606718
ESP: 0.42554899707783
SWE: 0.495443259792
GBK: IE
</t>
      </text>
    </comment>
    <comment ref="I43" authorId="0">
      <text>
        <t xml:space="preserve">AUT: 0.08646619494209
BEL: 0.02713153938251
BGR: 0.01961392
CYP: NO
CZE: 0.06543610126828
DNM: 0.00003039425605
EST: 0.000815
FIN: 0.27404241
FRK: 0.08442185848555
DEU: 0.0331632
GRC: 0.0004828
HRV: 0.00039
HUN: 0.00407084528133
ISL: NO
IRL: NO
ITA: 0.0003738
LVA: 0.000032
LTU: 0.003116
LUX: NO
MLT: NO
NLD: 0.00004226467657
POL: 0.1445611424
PRT: 0.12691390924423
ROU: 0.00033648
SVK: 0.04053909947252
SVN: 0.0019839431418
ESP: 0.09861202847371
SWE: 0.2508834757176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426.79081277001148
BEL: 699.98833947031369
BGR: 360.64925600000004
CYP: 904.16750000000002
CZE: 254.17578775362318
DNM: 2,343.24479688206
EST: 84.60
FIN: 628.40096100000005
FRK: 3,882.21033842827
DEU: 332.93656259
GRC: 6,943.85466
HRV: 690.39999999999986
HUN: 369.12
ISL: 295.368
IRL: 3,005.4564630704585
ITA: 2,625.9484000000002
LVA: 170.00
LTU: 432.00
LUX: 184.94367751691382
MLT: NO
NLD: 3.26185809795388
POL: 3,333.2629999999999
PRT: 2,913.12768065562
ROU: 1,392.0793272800001
SVK: 21.114
SVN: 356.02684999999997
ESP: 10,625.323
SWE: 1,721.16194448582
GBK: 259.79487671477773
</t>
      </text>
    </comment>
    <comment ref="G45" authorId="0">
      <text>
        <t xml:space="preserve">AUT: 30.61748963512982
BEL: 51.7522177252146
BGR: 25.5084338696
CYP: 65.51374376999999
CZE: 17.76745550677387
DNM: 178.388206351957
EST: 6.19083893145765
FIN: 45.78002543
FRK: 283.482611598152
DEU: 26.20182849
GRC: 490.23456720333331
HRV: 51.81143939999999
HUN: 23.291472
ISL: 22.36807408
IRL: 210.40762669628597
ITA: 201.30795695688826
LVA: 10.91400978618337
LTU: 31.45128
LUX: 13.83868037628849
MLT: NO
NLD: 0.23452759724288
POL: 236.94404482169671
PRT: 212.842975183292
ROU: 96.40828618318166
SVK: 1.33326304585153
SVN: 25.014064965
ESP: 821.7020397885741
SWE: 118.602651251864
GBK: 20.20640493073989
</t>
      </text>
    </comment>
    <comment ref="H45" authorId="0">
      <text>
        <t xml:space="preserve">AUT: 0.00091968746549
BEL: 0.00207143263546
BGR: 0.000821219768
CYP: 0.0021678903
CZE: 0.00046887578775
DNM: 0.00293598261672
EST: 0.0002538
FIN: 0.000678
FRK: 0.03955143483348
DEU: 0.00123027
GRC: 0.01415384458
HRV: 0.001968042
HUN: 0.00036912
ISL: 0.000886104
IRL: 0.00644878267013
ITA: 0.0078629956
LVA: 0.000204
LTU: 0.00096
LUX: 0.00055483103255
MLT: NO
NLD: 0.00001109031753
POL: 0.007728953
PRT: 0.00725745621936
ROU: 0.00390791195948
SVK: 0.000021114
SVN: 0.00081434505
ESP: 0.03187596658961
SWE: 0.00191948287702
GBK: 0.00077938463014
</t>
      </text>
    </comment>
    <comment ref="I45" authorId="0">
      <text>
        <t xml:space="preserve">AUT: 0.00016590324446
BEL: 0.00049451795794
BGR: 0.0001512075536
CYP: 0.00040634745
CZE: 0.00007909257878
DNM: 0.01025377958514
EST: 0.00005076
FIN: 0.0016298
FRK: 0.01215690029792
DEU: 0.00087028
GRC: 0.002496882946
HRV: 0.0003884505
HUN: 0.000036912
ISL: 0.0001772208
IRL: 0.00116137719807
ITA: 0.0052518968
LVA: 0.0000255
LTU: 0.0001752
LUX: 0.00011096620651
MLT: NO
NLD: 0.00000195711486
POL: 0.0014322488
PRT: 0.00414718670214
ROU: 0.00076816609078
SVK: 0.0000021114
SVN: 0.000150182235
ESP: 0.00411018564728
SWE: 0.0005123494605
GBK: 0.00015587692603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131.57501716446001
BEL: 1,235.8709999999999
BGR: 31.569154
CYP: NO
CZE: 2,070.8713954266323
DNM: 1,646.96109580373
EST: NO
FIN: 772.98299999999995
FRK: 10,028.8650324044
DEU: 1,704.9808686
GRC: 3.0028095
HRV: 636.4849999999999
HUN: 88.509
ISL: NO
IRL: 774.8015022783361
ITA: 134.82051156399999
LVA: 17.00
LTU: 84.00
LUX: NO
MLT: NO
NLD: 1,466.4943001961699
POL: 23,936.132999999998
PRT: NO
ROU: 29.014145556
SVK: 444.63477503782099
SVN: NO
ESP: 179.785
SWE: 75.04613999999999
GBK: 2,068.91731138158
</t>
      </text>
    </comment>
    <comment ref="G46" authorId="0">
      <text>
        <t xml:space="preserve">AUT: 14.21945861372324
BEL: 118.19367
BGR: 2.82839148032969
CYP: NO
CZE: 200.53327828227714
DNM: 155.739981395545
EST: NO
FIN: 71.43065097
FRK: 947.807222103185
DEU: 172.63586476
GRC: 0.318297807
HRV: 62.28438499999999
HUN: 9.470463
ISL: NO
IRL: 73.29622211553058
ITA: 13.53668089248216
LVA: 1.6412541304634
LTU: 8.829
LUX: NO
MLT: NO
NLD: 144.15638970928401
POL: 2,275.7530915237467
PRT: NO
ROU: 2.79013553975243
SVK: 44.8004107411709
SVN: NO
ESP: 19.23691977608287
SWE: 7.72975242
GBK: 194.53569420674901
</t>
      </text>
    </comment>
    <comment ref="H46" authorId="0">
      <text>
        <t xml:space="preserve">AUT: 0.00131575017164
BEL: 0.01235871
BGR: 0.00031569154
CYP: NO
CZE: 0.02070871395427
DNM: 0.01646961095804
EST: NO
FIN: 0.00305148
FRK: 0.10028865032404
DEU: 0.00363432
GRC: 0.0000030028095
HRV: 0.00636485
HUN: 0.00088509
ISL: NO
IRL: 0.00774801502278
ITA: 0.00020223076735
LVA: 0.00017
LTU: 0.00084
LUX: NO
MLT: NO
NLD: 0.00056898842
POL: 0.23936133
PRT: NO
ROU: 0.00029014145556
SVK: 0.00390847888864
SVN: NO
ESP: 0.00017978429664
SWE: 0.00007504614
GBK: 0.02068917311382
</t>
      </text>
    </comment>
    <comment ref="I46" authorId="0">
      <text>
        <t xml:space="preserve">AUT: 0.00019736252575
BEL: 0.0018538065
BGR: 0.000047353731
CYP: NO
CZE: 0.00310630709314
DNM: 0.00247044164371
EST: NO
FIN: 0.00230546
FRK: 0.01504329754861
DEU: 0.00618217
GRC: 0.00000450421425
HRV: 0.0009547275
HUN: 0.0001327635
ISL: NO
IRL: 0.00116220225342
ITA: 0.00020223076735
LVA: 0.0000255
LTU: 0.000126
LUX: NO
MLT: NO
NLD: 0.00193973325
POL: 0.0359041995
PRT: NO
ROU: 0.00004352121833
SVK: 0.00058328367295
SVN: NO
ESP: 0.00026967644549
SWE: 0.00011256921
GBK: 0.00310337596707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12,982.467825683225
BEL: 40,117.173030324964
BGR: 3,782.5677000000001
CYP: NO
CZE: 13,817.7000033112
DNM: 12,979.886128621
EST: 1,091.4498376406837
FIN: 196.72479999999999
FRK: 129,156.160045045
DEU: IE
GRC: 2,099.0520000000001
HRV: 3,921.2479999999996
HUN: 14,752.034856244149
ISL: NO
IRL: 13,941.236483367529
ITA: 57,321.179200000006
LVA: 1,378.00
LTU: 3,815.00
LUX: 180.21016510173496
MLT: NO
NLD: 58,229.6449271655
POL: 36,319.419000000002
PRT: 9,290.969748
ROU: 11,839.961700000002
SVK: 4,967.6699312196597
SVN: 1,519.3204287944004
ESP: 72,738.148000000001
SWE: 3,434.2360286074199
GBK: 69,220.788167464096
</t>
      </text>
    </comment>
    <comment ref="G47" authorId="0">
      <text>
        <t xml:space="preserve">AUT: 719.22871754285063
BEL: 2,254.2870708012324
BGR: 210.07990470523924
CYP: NO
CZE: 766.1848926809572
DNM: 738.425721857248
EST: 60.30987986189871
FIN: 10.87888144
FRK: 7,279.65411411225
DEU: IE
GRC: 116.96247005649005
HRV: 219.98201280000001
HUN: 827.58915543529668
ISL: NO
IRL: 777.82628249336324
ITA: 3,315.8032869109747
LVA: 76.5416642176101
LTU: 211.88509999999999
LUX: 10.12950941143666
MLT: NO
NLD: 3,295.7979028775699
POL: 2,012.8338878591101
PRT: 524.10360348468
ROU: 658.46152471256767
SVK: 276.59911996641102
SVN: 84.00544059308939
ESP: 4,071.9760876035525
SWE: 195.37368766747599
GBK: 3,904.7885808164101
</t>
      </text>
    </comment>
    <comment ref="H47" authorId="0">
      <text>
        <t xml:space="preserve">AUT: 0.01298246782568
BEL: 0.31653262168961
BGR: 0.0037825677
CYP: NO
CZE: 0.01381770000331
DNM: 0.16904690843656
EST: 0.00109144983764
FIN: 0.00019672
FRK: 0.12915616004504
DEU: IE
GRC: 0.002099052
HRV: 0.003921248
HUN: 0.01475203485624
ISL: NO
IRL: 0.01394123648337
ITA: 0.0573211792
LVA: 0.001378
LTU: 0.003815
LUX: 0.0001802101651
MLT: NO
NLD: 0.41602010258754
POL: 0.036319419
PRT: 0.009290969748
ROU: 0.0118399617
SVK: 0.00496766993122
SVN: 0.00151932042879
ESP: 7.13351260503806
SWE: 0.0034342360286
GBK: 0.06922078816746
</t>
      </text>
    </comment>
    <comment ref="I47" authorId="0">
      <text>
        <t xml:space="preserve">AUT: 0.00129824678257
BEL: 0.00822440915696
BGR: 0.00037825677
CYP: NO
CZE: 0.00138177000033
DNM: 0.01284392142008
EST: 0.00010914498376
FIN: 0.0002299
FRK: 0.0129156160045
DEU: IE
GRC: 0.0002099052
HRV: 0.0003921248
HUN: 0.00147520348562
ISL: NO
IRL: 0.00139412364834
ITA: 0.01719635376
LVA: 0.0001378
LTU: 0.0003815
LUX: 0.00001802101651
MLT: NO
NLD: 0.00582296449272
POL: 0.0036319419
PRT: 0.009290969748
ROU: 0.00118399617
SVK: 0.00049676699312
SVN: 0.00015193204288
ESP: 0.03863335340482
SWE: 0.00034342360286
GBK: 0.00692207881675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4.85246213819222
BEL: NO
BGR: NO
CYP: NO
CZE: NO
DNM: NO
EST: NO
FIN: NO
FRK: 86.6221969147256
DEU: NO
GRC: NO
HRV: NO
HUN: NO
ISL: 50.25
IRL: NO
ITA: NO
LVA: 29.00
LTU: NO
LUX: NO
MLT: NO
NLD: NO
POL: 0.039
PRT: NO
ROU: 248.37
SVK: NO
SVN: NO
ESP: NO
SWE: NO
GBK: NO
</t>
      </text>
    </comment>
    <comment ref="G48" authorId="0">
      <text>
        <t xml:space="preserve">AUT: 0.36393466036442
BEL: NO
BGR: NO
CYP: NO
CZE: NO
DNM: NO
EST: NO
FIN: NO
FRK: 8.85539077275762
DEU: NO
GRC: NO
HRV: NO
HUN: NO
ISL: 3.685
IRL: NO
ITA: NO
LVA: 2.1257
LTU: NO
LUX: NO
MLT: NO
NLD: NO
POL: 0.005577
PRT: NO
ROU: 22.68482865788052
SVK: NO
SVN: NO
ESP: NO
SWE: NO
GBK: NO
</t>
      </text>
    </comment>
    <comment ref="H48" authorId="0">
      <text>
        <t xml:space="preserve">AUT: 0.00005822954566
BEL: NO
BGR: NO
CYP: NO
CZE: NO
DNM: NO
EST: NO
FIN: NO
FRK: 0.00254787053124
DEU: NO
GRC: NO
HRV: NO
HUN: NO
ISL: 0.00015075
IRL: NO
ITA: NO
LVA: 0.00087
LTU: NO
LUX: NO
MLT: NO
NLD: NO
POL: 0.00000117
PRT: NO
ROU: 0.0074511
SVK: NO
SVN: NO
ESP: NO
SWE: NO
GBK: NO
</t>
      </text>
    </comment>
    <comment ref="I48" authorId="0">
      <text>
        <t xml:space="preserve">AUT: 0.00001940984855
BEL: NO
BGR: NO
CYP: NO
CZE: NO
DNM: NO
EST: NO
FIN: NO
FRK: 0.00037882587736
DEU: NO
GRC: NO
HRV: NO
HUN: NO
ISL: 0.00003015
IRL: NO
ITA: NO
LVA: 0.000116
LTU: NO
LUX: NO
MLT: NO
NLD: NO
POL: 0.000000156
PRT: NO
ROU: 0.00099348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NO
FRK: NO
DEU: NO
GRC: NO
HRV: NO
HUN: NO
ISL: NO
IRL: 34.73636077801008
ITA: NO
LVA: NO
LTU: 10.00
LUX: NO
MLT: NO
NLD: NO
POL: NO
PRT: NO
ROU: NO
SVK: NO
SVN: NO
ESP: NO
SWE: IE
GBK: NO
</t>
      </text>
    </comment>
    <comment ref="G49" authorId="0">
      <text>
        <t xml:space="preserve">AUT: NO
BEL: NO
BGR: NO
CYP: NO
CZE: NO
DNM: NO
EST: NO
FIN: NO
FRK: NO
DEU: NO
GRC: NO
HRV: NO
HUN: NO
ISL: NO
IRL: 3.43403662651408
ITA: NO
LVA: NO
LTU: 1.0434
LUX: NO
MLT: NO
NLD: NO
POL: NO
PRT: NO
ROU: NO
SVK: NO
SVN: NO
ESP: NO
SWE: IE
GBK: NO
</t>
      </text>
    </comment>
    <comment ref="H49" authorId="0">
      <text>
        <t xml:space="preserve">AUT: NO
BEL: NO
BGR: NO
CYP: NO
CZE: NO
DNM: NO
EST: NO
FIN: NO
FRK: NO
DEU: NO
GRC: NO
HRV: NO
HUN: NO
ISL: NO
IRL: 0.00006947272156
ITA: NO
LVA: NO
LTU: 0.00002
LUX: NO
MLT: NO
NLD: NO
POL: NO
PRT: NO
ROU: NO
SVK: NO
SVN: NO
ESP: NO
SWE: IE
GBK: NO
</t>
      </text>
    </comment>
    <comment ref="I49" authorId="0">
      <text>
        <t xml:space="preserve">AUT: NO
BEL: NO
BGR: NO
CYP: NO
CZE: NO
DNM: NO
EST: NO
FIN: NO
FRK: NO
DEU: NO
GRC: NO
HRV: NO
HUN: NO
ISL: NO
IRL: 0.00005210454117
ITA: NO
LVA: NO
LTU: 0.000015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533.97710580711464
BEL: 2,361.9966922358217
BGR: 1,185.0160000000001
CYP: 133.37299999999999
CZE: 7,674.1639353286591
DNM: 1,545.64687461361
EST: 20.00
FIN: 393.08569
FRK: 14,764.5062672999
DEU: NO
GRC: 4,761.80
HRV: 241.00
HUN: 2,981.2263637685874
ISL: NO
IRL: 1,151.7284826780815
ITA: 49,762.04382263821
LVA: 492.00
LTU: 549.00
LUX: NO
MLT: NO
NLD: 1,412.7951246305199
POL: 1,618.173
PRT: 1,480.38504515658
ROU: 1,175.7220000000002
SVK: 89.560372521
SVN: 74.089814
ESP: 8,662.8340000000007
SWE: 2,003.4376542431801
GBK: IE
</t>
      </text>
    </comment>
    <comment ref="G50" authorId="0">
      <text>
        <t xml:space="preserve">AUT: 49.01090762082164
BEL: 228.25380646885924
BGR: 123.9193872
CYP: 10.3326372
CZE: 429.80699564321185
DNM: 144.875896934142
EST: 2.24
FIN: 35.3529153
FRK: 1,430.51479525665
DEU: NO
GRC: 511.61096653333328
HRV: 33.7934
HUN: 310.23175799125352
ISL: NO
IRL: 120.14842321324019
ITA: 2,593.858259942353
LVA: 50.46104970232427
LTU: 53.87188
LUX: NO
MLT: NO
NLD: 114.70267391909201
POL: 159.77552499999999
PRT: 161.414707228596
ROU: 126.99363740000001
SVK: 8.1606300952297
SVN: 7.9214053044
ESP: 970.23740799999996
SWE: 191.340077195346
GBK: IE
</t>
      </text>
    </comment>
    <comment ref="H50" authorId="0">
      <text>
        <t xml:space="preserve">AUT: 0.00364755051037
BEL: 0.03615832012609
BGR: 0.031103272
CYP: 0.002081912
CZE: 0.01312942000595
DNM: 0.34693363213003
EST: 0.0006
FIN: 0.00213176
FRK: 0.42807000555531
DEU: NO
GRC: 0.142854
HRV: 0.00723
HUN: 0.0774803057602
ISL: NO
IRL: 0.03008304196197
ITA: 7.57570870486365
LVA: 0.014731
LTU: 0.015252
LUX: NO
MLT: NO
NLD: 0.0073945566081
POL: 0.037703105
PRT: 0.01545844594822
ROU: 0.032903549
SVK: 0.00183024772574
SVN: 0.002032398914
ESP: 0.259885021
SWE: 0.02959527727667
GBK: IE
</t>
      </text>
    </comment>
    <comment ref="I50" authorId="0">
      <text>
        <t xml:space="preserve">AUT: 0.00140248228916
BEL: 0.00444678809048
BGR: 0.0041419912
CYP: 0.0002753822
CZE: 0.00150105427889
DNM: 0.00344545378516
EST: 0.00008
FIN: 0.00066638
FRK: 0.05784730761976
DEU: NO
GRC: 0.0190472
HRV: 0.000964
HUN: 0.01031696434831
ISL: NO
IRL: 0.00400593569548
ITA: 0.14959413146791
LVA: 0.0019641
LTU: 0.0020322
LUX: NO
MLT: NO
NLD: 0.00014127951246
POL: 0.0050146185
PRT: 0.00975431942066
ROU: 0.0043844179
SVK: 0.00024304847441
SVN: 0.0002707677914
ESP: 0.034651338
SWE: 0.00840029017161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1,405.8954352624642
BEL: 4,322.1190131147505
BGR: 3,331.8559519999999
CYP: 3,086.404
CZE: 615.33385850241552
DNM: 7,235.12546793966
EST: 42.30
FIN: 2,914.9657299999999
FRK: 36,653.1555758013
DEU: 13,048.37495247
GRC: 31,903.871965193495
HRV: 7,192.126000000002
HUN: 4,020.5279999999998
ISL: 6.350093
IRL: 6,918.9066486349748
ITA: 38,367.968758920004
LVA: 21.00
LTU: 99.00
LUX: 126.89962101267152
MLT: NO
NLD: 0.00000000000446
POL: 3,875.8320000000003
PRT: 12,382.2222262395
ROU: 12,912.415339504001
SVK: 2,116.4974234858801
SVN: 1,331.6933439649999
ESP: 67,587.632663421289
SWE: C
GBK: 818.69885376553998
</t>
      </text>
    </comment>
    <comment ref="G52" authorId="0">
      <text>
        <t xml:space="preserve">AUT: 131.60765928923971
BEL: 370.24259627539988
BGR: 306.98505288268569
CYP: 269.47581162
CZE: 46.49692033784925
DNM: 674.042978772072
EST: 3.09541946572883
FIN: 250.50498038000001
FRK: 3,065.37099022441
DEU: 1,110.56510653
GRC: 2,740.8582757108384
HRV: 671.2500732000002
HUN: 364.2701789847431
ISL: 0.49846499486667
IRL: 621.74849587911126
ITA: 3,423.8655444482511
LVA: 1.49150552955282
LTU: 7.26203
LUX: 9.39457018280897
MLT: NO
NLD: 0.00000000000035
POL: 328.59331184966248
PRT: 1,181.98095596163
ROU: 1,182.8280218759371
SVK: 206.23485101202101
SVN: 121.87912750072751
ESP: 6,495.4897589584243
SWE: C
GBK: 71.0451063057355
</t>
      </text>
    </comment>
    <comment ref="H52" authorId="0">
      <text>
        <t xml:space="preserve">AUT: 0.00421766192579
BEL: 0.00875191886874
BGR: 0.009864651856
CYP: 0.0092221288
CZE: 0.0016502338585
DNM: 0.02093724008649
EST: 0.0001269
FIN: 0.00293087
FRK: 0.11696571796952
DEU: 0.04878452
GRC: 0.06058392386769
HRV: 0.020826138
HUN: 0.011600184
ISL: 0.000019050279
IRL: 0.02055179427322
ITA: 0.34738149910881
LVA: 0.000031
LTU: 0.000291
LUX: 0.00037790206304
MLT: NO
NLD: 0.00
POL: 0.010904652
PRT: 0.02759883343293
ROU: 0.03870537809121
SVK: 0.00629024427046
SVN: 0.0038528776319
ESP: 0.23853139978769
SWE: C
GBK: 0.00245609656152
</t>
      </text>
    </comment>
    <comment ref="I52" authorId="0">
      <text>
        <t xml:space="preserve">AUT: 0.00084353116616
BEL: 0.00314369638022
BGR: 0.0019663845712
CYP: 0.0018425716
CZE: 0.00032025838585
DNM: 0.0106326627605
EST: 0.00002538
FIN: 0.00560239
FRK: 0.09016403769919
DEU: 0.04000016
GRC: 0.17982377937912
HRV: 0.0041277156
HUN: 0.0022969668
ISL: 0.0000038100558
IRL: 0.00410011257101
ITA: 0.70947846856139
LVA: 0.0000046
LTU: 0.0000579
LUX: 0.00007544057261
MLT: NO
NLD: 0.00
POL: 0.0021447882
PRT: 0.01718376059255
ROU: 0.00773948222188
SVK: 0.00125508645409
SVN: 0.00076346540638
ESP: 0.04538193557155
SWE: C
GBK: 0.0023139849164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2,406.7590522777564
BEL: 15,293.394989999999
BGR: 2,233.2759800000003
CYP: 581.86740000000009
CZE: 8,099.4667599178174
DNM: 3,189.54875383406
EST: 1,889.64878
FIN: 2,296.7045400000002
FRK: 8,407.47020106105
DEU: 45,938.31973
GRC: 4,809.4271409599996
HRV: 2,184.3069999999998
HUN: 1,255.6189999999999
ISL: NO
IRL: 3,639.1335711979691
ITA: 9,724.8537240000005
LVA: 1,292.00
LTU: 3,825.00
LUX: 1,431.0363319999999
MLT: NO
NLD: 1,893.43839999999
POL: 26,200.172999999999
PRT: 6.23839362005127
ROU: 2,334.9812822920003
SVK: 5,533.3063922320198
SVN: 443.38227051000001
ESP: 1,800.06
SWE: C
GBK: 16,772.5669902134
</t>
      </text>
    </comment>
    <comment ref="G53" authorId="0">
      <text>
        <t xml:space="preserve">AUT: 230.35796593353339
BEL: 1,505.3695
BGR: 203.3384522899245
CYP: 53.8498
CZE: 750.40494464439371
DNM: 298.993440377733
EST: 189.85151419616585
FIN: 236.16003658
FRK: 810.886131151021
DEU: 4,444.95718319
GRC: 457.43902155631162
HRV: 216.19375899999997
HUN: 118.90510034159649
ISL: NO
IRL: 344.26203583532788
ITA: 918.38623276087776
LVA: 124.73531391521809
LTU: 370.37820999999991
LUX: 135.37603700720001
MLT: NO
NLD: 205.916252119999
POL: 2,421.1008688874667
PRT: 0.59015203645685
ROU: 210.6643552150845
SVK: 545.97733933441498
SVN: 47.44190294457
ESP: 183.07215805681449
SWE: C
GBK: 1,573.0246953325432
</t>
      </text>
    </comment>
    <comment ref="H53" authorId="0">
      <text>
        <t xml:space="preserve">AUT: 0.02406759052278
BEL: 0.0427356
BGR: 0.0223327598
CYP: 0.005818674
CZE: 0.08036131528494
DNM: 0.03189548753834
EST: 0.0188964878
FIN: 0.0022967
FRK: 0.08345604234821
DEU: 0.15107475
GRC: 0.00480942714096
HRV: 0.02184307
HUN: 0.01255619
ISL: NO
IRL: 0.03639133571198
ITA: 0.144859688586
LVA: 0.01292
LTU: 0.03825
LUX: 0.01431036332
MLT: NO
NLD: 0.051809833316
POL: 0.24680028
PRT: NO
ROU: 0.02334981282292
SVK: 0.05015886453318
SVN: 0.0044338227051
ESP: 0.01082462870682
SWE: C
GBK: 0.16772566990213
</t>
      </text>
    </comment>
    <comment ref="I53" authorId="0">
      <text>
        <t xml:space="preserve">AUT: 0.00361013857842
BEL: 0.03504984
BGR: 0.00334991397
CYP: 0.0008728011
CZE: 0.01205067866877
DNM: 0.07958788376075
EST: 0.002742308292
FIN: 0.00459342
FRK: 0.01251496935411
DEU: 0.15489585
GRC: 0.00721414071144
HRV: 0.0032764605
HUN: 0.0018834285
ISL: NO
IRL: 0.0054587003568
ITA: 0.116698244688
LVA: 0.001938
LTU: 0.0057375
LUX: 0.002146554498
MLT: NO
NLD: 0.0028401576
POL: 0.0369355895
PRT: 0.00000935759043
ROU: 0.00350247192344
SVK: 0.00749508412782
SVN: 0.00066507340576
ESP: 0.00259993701122
SWE: C
GBK: 0.06567572413603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12,100.997815039682
BEL: 22,009.653464696399
BGR: 11,437.9038
CYP: NO
CZE: 23,867.174640478519
DNM: 4,843.47804456991
EST: 716.67919825969159
FIN: 977.13080000000002
FRK: 86,447.5288746794
DEU: 82,830.56546
GRC: 2,380.7475000000004
HRV: 5,428.0879999999997
HUN: 8,457.3000000000011
ISL: NO
IRL: 862.69629025304118
ITA: 122,124.17709999999
LVA: 1,239.00
LTU: 1,001.00
LUX: 2,998.6416834065099
MLT: NO
NLD: 19,730.8839059641
POL: 43,116.714999999997
PRT: 20,456.044288713
ROU: 15,328.807200000001
SVK: 7,811.0176086295496
SVN: 3,239.3058198824006
ESP: 76,699.007565891894
SWE: 2,035.9223664931701
GBK: 4,752.7640316426023
</t>
      </text>
    </comment>
    <comment ref="G54" authorId="0">
      <text>
        <t xml:space="preserve">AUT: 670.39527895319827
BEL: 1,238.2885643694681
BGR: 635.24936786503361
CYP: NO
CZE: 1,323.4234811966228
DNM: 275.545465955582
EST: 39.60130356516969
FIN: 54.03533324
FRK: 4,860.73846231637
DEU: 4,615.11617255
GRC: 132.65898518989218
HRV: 304.51573680000001
HUN: 474.45453000000009
ISL: NO
IRL: 48.13259205300064
ITA: 7,064.4001657153267
LVA: 68.82084322613855
LTU: 55.59554
LUX: 168.55191901325256
MLT: NO
NLD: 1,116.76802907757
POL: 2,389.5422194160979
PRT: 1,151.33427847344
ROU: 852.48837932786432
SVK: 434.916294057931
SVN: 179.10593937771887
ESP: 4,293.4959278287679
SWE: 115.823623429796
GBK: 268.10643463311601
</t>
      </text>
    </comment>
    <comment ref="H54" authorId="0">
      <text>
        <t xml:space="preserve">AUT: 0.01210099781504
BEL: 0.07313995552566
BGR: 0.0114379038
CYP: NO
CZE: 0.02386717464048
DNM: 0.00841725548025
EST: 0.00071667919826
FIN: 0.00097713
FRK: 0.08644752887468
DEU: 0.20707641
GRC: 0.0023807475
HRV: 0.005428088
HUN: 0.0084573
ISL: NO
IRL: 0.00086269629025
ITA: 0.1221241771
LVA: 0.001239
LTU: 0.001001
LUX: 0.00299864168341
MLT: NO
NLD: 0.11400837414358
POL: 0.043116715
PRT: 0.8986021056003
ROU: 0.0153288072
SVK: 0.00781101760863
SVN: 0.00323930581988
ESP: 0.86850815481147
SWE: 0.00203592236648
GBK: 0.00475276403164
</t>
      </text>
    </comment>
    <comment ref="I54" authorId="0">
      <text>
        <t xml:space="preserve">AUT: 0.0012100997815
BEL: 0.00214156438857
BGR: 0.00114379038
CYP: NO
CZE: 0.00238671746405
DNM: 0.00484035098931
EST: 0.00007166791983
FIN: 0.00191296
FRK: 0.00864475288747
DEU: 0.07454751
GRC: 0.00023807475
HRV: 0.0005428088
HUN: 0.00084573
ISL: NO
IRL: 0.00008626962903
ITA: 0.3663725313
LVA: 0.0001239
LTU: 0.0001001
LUX: 0.00029986416834
MLT: NO
NLD: 0.0019730883906
POL: 0.0043116715
PRT: 0.02268915248175
ROU: 0.00153288072
SVK: 0.00078110176086
SVN: 0.00032393058199
ESP: 0.01118528924618
SWE: 0.00020359223664
GBK: 0.00047527640316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8,204.6728011625
BEL: 4,781.7254000000003
BGR: NO
CYP: 961.64600000000007
CZE: 4,570.4004164769676
DNM: 2,314.03235329243
EST: 1,990.4574304728635
FIN: 666.20452
FRK: 14,621.9000186515
DEU: 36,940.03
GRC: 1,450.7101743064129
HRV: 817.70
HUN: 3,477.00
ISL: NO
IRL: 2,291.1400353810554
ITA: 6,147.4651511294542
LVA: 1,553.30318872831
LTU: 99.00484019999999
LUX: 1,106.2384915299999
MLT: NO
NLD: NO
POL: 32,375.135000000002
PRT: 5,233.7118245266
ROU: 11,221.863674869433
SVK: 3,130.5047996029498
SVN: 1,927.8206527200002
ESP: 13,455.429
SWE: 2,886.1881486799998
GBK: 12,558.746768522671
</t>
      </text>
    </comment>
    <comment ref="G55" authorId="0">
      <text>
        <t xml:space="preserve">AUT: 661.78526582818006
BEL: 370.40753000000001
BGR: NO
CYP: 96.22611129999998
CZE: 365.87613481709201
DNM: 197.525801468478
EST: 158.12485353056258
FIN: 54.61964798
FRK: 1,238.34908052721
DEU: 2,848.95049288
GRC: 128.41056828802559
HRV: 116.9311
HUN: 254.46795946900002
ISL: NO
IRL: 192.95803385561138
ITA: 491.91563012030781
LVA: 130.9480041112663
LTU: 8.78172932574
LUX: 87.71287237400068
MLT: NO
NLD: NO
POL: 4,235.5432384000005
PRT: 277.313262868157
ROU: 1,024.9468723537727
SVK: 308.37993
SVN: 116.27434181704432
ESP: 694.63436748439824
SWE: 247.07571100000001
GBK: 620.16204094838872
</t>
      </text>
    </comment>
    <comment ref="H55" authorId="0">
      <text>
        <t xml:space="preserve">AUT: 0.09845607361395
BEL: 0.05048649
BGR: NO
CYP: 0.02884938
CZE: 0.13711201249431
DNM: 0.06942097059877
EST: 0.05971372291419
FIN: 0.00066621
FRK: 0.31515853250574
DEU: 0.14776012
GRC: 0.04352130522919
HRV: 0.024531
HUN: 0.10431
ISL: NO
IRL: 0.00687342010614
ITA: 0.01844239545339
LVA: 0.04659909566185
LTU: 0.002970145206
LUX: 0.0331871547459
MLT: NO
NLD: NO
POL: 0.97125405
PRT: 0.0118584621334
ROU: 0.33665591024608
SVK: 0.09391514398809
SVN: 0.0578346195816
ESP: 0.40366286004865
SWE: 0.00288618814868
GBK: 0.258576990219
</t>
      </text>
    </comment>
    <comment ref="I55" authorId="0">
      <text>
        <t xml:space="preserve">AUT: 0.03281869120465
BEL: 0.027269532
BGR: NO
CYP: 0.003846584
CZE: 0.01828160166591
DNM: 0.00925612941317
EST: 0.00796182972189
FIN: 0.00133241
FRK: 0.04319943292398
DEU: 0.11082009
GRC: 0.00580284069723
HRV: 0.0032708
HUN: 0.013908
ISL: NO
IRL: 0.00137468402123
ITA: 0.09221197726694
LVA: 0.00621321275491
LTU: 0.0003960193608
LUX: 0.00442495396612
MLT: NO
NLD: NO
POL: 0.12950054
PRT: 0.03380232592994
ROU: 0.04488745469948
SVK: 0.01252201919841
SVN: 0.00771128261088
ESP: 0.05382171470036
SWE: 0.0017317128892
GBK: 0.03540447237725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38.00
LUX: NO
MLT: NO
NLD: NO
POL: NO
PRT: NO
ROU: NO
SVK: NO
SVN: NO
ESP: NO
SWE: IE
GBK: NO
</t>
      </text>
    </comment>
    <comment ref="G56" authorId="0">
      <text>
        <t xml:space="preserve">AUT: NO
BEL: NO
BGR: NO
CYP: NO
CZE: NO
DNM: NO
EST: NO
FIN: NO
FRK: NO
DEU: NO
GRC: NO
HRV: NO
HUN: NO
ISL: NO
IRL: NO
ITA: NO
LVA: NO
LTU: 3.96492
LUX: NO
MLT: NO
NLD: NO
POL: NO
PRT: NO
ROU: NO
SVK: NO
SVN: NO
ESP: NO
SWE: IE
GBK: NO
</t>
      </text>
    </comment>
    <comment ref="H56" authorId="0">
      <text>
        <t xml:space="preserve">AUT: NO
BEL: NO
BGR: NO
CYP: NO
CZE: NO
DNM: NO
EST: NO
FIN: NO
FRK: NO
DEU: NO
GRC: NO
HRV: NO
HUN: NO
ISL: NO
IRL: NO
ITA: NO
LVA: NO
LTU: 0.000076
LUX: NO
MLT: NO
NLD: NO
POL: NO
PRT: NO
ROU: NO
SVK: NO
SVN: NO
ESP: NO
SWE: IE
GBK: NO
</t>
      </text>
    </comment>
    <comment ref="I56" authorId="0">
      <text>
        <t xml:space="preserve">AUT: NO
BEL: NO
BGR: NO
CYP: NO
CZE: NO
DNM: NO
EST: NO
FIN: NO
FRK: NO
DEU: NO
GRC: NO
HRV: NO
HUN: NO
ISL: NO
IRL: NO
ITA: NO
LVA: NO
LTU: 0.000057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3,696.7783460653854
BEL: 5,633.2613863280003
BGR: 2,064.9799023563887
CYP: 1,235.0940000000001
CZE: 96.41722548841611
DNM: 1,750.96087341976
EST: 593.09917444082066
FIN: 1,074.04126
FRK: 18,126.7464826333
DEU: 21,827.40
GRC: 2,185.3519542885469
HRV: 1,066.20
HUN: 1,256.00
ISL: NO
IRL: 1,796.9192236068418
ITA: 10,737.865667089383
LVA: 1,464.6720582716898
LTU: 471.00
LUX: 232.07264847000002
MLT: NO
NLD: 52.2347796999602
POL: 2,805.40
PRT: 1,911.90554549938
ROU: 3,753.8449999999998
SVK: 2,241.8436384224801
SVN: 135.8725972
ESP: 9,162.0210000000006
SWE: 2,737.2542265535199
GBK: IE
</t>
      </text>
    </comment>
    <comment ref="G57" authorId="0">
      <text>
        <t xml:space="preserve">AUT: 414.03917475932315
BEL: 535.95603543979757
BGR: 231.27774906391554
CYP: 123.50940000000003
CZE: 10.7987292547026
DNM: 134.292318088205
EST: 65.25690918849028
FIN: 103.12269320999999
FRK: 1,675.39730072602
DEU: 1,632.33911361
GRC: 234.79567087006436
HRV: 139.85579999999999
HUN: 135.26
ISL: NO
IRL: 153.92399578174042
ITA: 966.37311577579317
LVA: 126.03746671151303
LTU: 47.73114
LUX: 19.74595916998831
MLT: NO
NLD: 2.95648853101778
POL: 281.5416548
PRT: 381.835664102409
ROU: 395.88548159999999
SVK: 220.88038195693801
SVN: 12.019666672
ESP: 1,007.0990999999999
SWE: 262.77640574913698
GBK: IE
</t>
      </text>
    </comment>
    <comment ref="H57" authorId="0">
      <text>
        <t xml:space="preserve">AUT: 0.0370788523025
BEL: 0.06778504158984
BGR: 0.06194939707069
CYP: 0.03705282
CZE: 0.00289251676465
DNM: 0.04834083794433
EST: 0.01779297523322
FIN: 0.00564745
FRK: 0.53340500771703
DEU: 0.0545685
GRC: 0.06556055862866
HRV: 0.031986
HUN: 0.03768
ISL: NO
IRL: 0.00790685282869
ITA: 0.201149861873
LVA: 0.04388616174815
LTU: 0.01413
LUX: 0.0069621794541
MLT: NO
NLD: 0.00030182136471
POL: 0.083142998
PRT: 0.08067367262019
ROU: 0.100214486
SVK: 0.06725530915267
SVN: 0.004076177916
ESP: 0.27486060039022
SWE: 0.08067929780139
GBK: IE
</t>
      </text>
    </comment>
    <comment ref="I57" authorId="0">
      <text>
        <t xml:space="preserve">AUT: 0.01478711338426
BEL: 0.03264192304531
BGR: 0.00825991960943
CYP: 0.004940376
CZE: 0.00038566890195
DNM: 0.00672929293632
EST: 0.00237239669776
FIN: 0.00208635
FRK: 0.07645705049063
DEU: 0.01964466
GRC: 0.00874140781715
HRV: 0.0042648
HUN: 0.005024
ISL: NO
IRL: 0.00139499314664
ITA: 0.08521904975781
LVA: 0.00585188823309
LTU: 0.001884
LUX: 0.00092829059388
MLT: NO
NLD: 0.00000522347797
POL: 0.0110845618
PRT: 0.01089359837193
ROU: 0.0133476776
SVK: 0.00896737455369
SVN: 0.0005434903888
ESP: 0.03664807906154
SWE: 0.01368627113276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96.08661069836295
BEL: 22.70994743860236
BGR: 16.94
CYP: NO
CZE: 131.37
DNM: 49.228134
EST: 57.018
FIN: 29.330668475834
FRK: 721.467848287999
DEU: 364.04230918
GRC: 85.8186
HRV: 17.836
HUN: 41.72347672427769
ISL: 15.4607
IRL: 27.9757324
ITA: 155.403549
LVA: 6.00
LTU: 22.00
LUX: 8.0681103
MLT: 0.4061433844299
NLD: 35.1560000881593
POL: 175.91200000000001
PRT: 10.9237382022325
ROU: 46.63008740699999
SVK: 2.3236991268
SVN: 20.50734
ESP: 149.70613529740251
SWE: 33.6829499999999
GBK: 477.6766485821023
</t>
      </text>
    </comment>
    <comment ref="G16" authorId="0">
      <text>
        <t xml:space="preserve">AUT: 7.07
BEL: 1.63940868659328
BGR: 1.173942
CYP: NO
CZE: 9.1959
DNM: 3.593653782
EST: 4.0420379625
FIN: 2.09128
FRK: 50.863483304304
DEU: 25.48296164
GRC: 5.8877566902
HRV: 1.24852
HUN: 2.92064337069944
ISL: 1.08276435666667
IRL: 1.99264058359975
ITA: 10.87824843
LVA: 0.42
LTU: 1.55782
LUX: 0.564767721
MLT: 0.02843003691009
NLD: 2.53123200634747
POL: 12.31384
PRT: 0.76502579876302
ROU: 3.26410611849
SVK: 0.1636784079754
SVN: 1.4355138
ESP: 10.56951962221773
SWE: 2.35780649999999
GBK: 33.27239027296292
</t>
      </text>
    </comment>
    <comment ref="H16" authorId="0">
      <text>
        <t xml:space="preserve">AUT: 0.0000505
BEL: 0.00077018790367
BGR: 0.00000847
CYP: NO
CZE: 0.000065685
DNM: 0.00042434651508
EST: 0.00007278174625
FIN: 0.000020289
FRK: 0.0043843934237
DEU: 0.04009993
GRC: 0.0000429093
HRV: 0.000008918
HUN: 0.00002086173836
ISL: 0.00000773035
IRL: IE
ITA: 0.00075649
LVA: 0.000003
LTU: 0.000011
LUX: 0.00000403405515
MLT: 0.00000016332461
NLD: 0.00001757800004
POL: 0.000087956
PRT: 0.00042625136438
ROU: 0.0000233150437
SVK: 0.00000111250611
SVN: 0.00001025367
ESP: 0.00007386127608
SWE: 0.00005013544765
GBK: 0.02829905901009
</t>
      </text>
    </comment>
    <comment ref="I16" authorId="0">
      <text>
        <t xml:space="preserve">AUT: 0.000202
BEL: 0.00659551081982
BGR: 0.00003388
CYP: NO
CZE: 0.00026274
DNM: 0.000098456268
EST: 0.000114036
FIN: 0.000058661
FRK: 0.00144293569658
DEU: 0.00083605
GRC: 0.0001716372
HRV: 0.000035672
HUN: 0.00008344695345
ISL: 0.0000309214
IRL: IE
ITA: 0.0003078470304
LVA: 0.000012
LTU: 0.000044
LUX: 0.0000161362206
MLT: 0.00000079790627
NLD: 0.00007031200018
POL: 0.000351824
PRT: 0.0000218474764
ROU: 0.00009326017481
SVK: 0.00000459373315
SVN: 0.00004101468
ESP: 0.00029663993497
SWE: 0.00012151803822
GBK: 0.00106380870531
</t>
      </text>
    </comment>
    <comment ref="B17" authorId="0">
      <text>
        <t xml:space="preserve">AUT: 534.85721207530344
BEL: 132.44203708858947
BGR: 284.94421251063204
CYP: 12.42777652956
CZE: 10.73610062717791
DNM: 1,998.78210380517
EST: NO
FIN: 2,845.1051328551771
FRK: 70,684.1835864415
DEU: 29,428.80532862
GRC: 5,814.2723834245235
HRV: 426.41199999999998
HUN: 20.76534873912702
ISL: 328.6773
IRL: 205.51746788657877
ITA: 32,310.384239925697
LVA: 45.00
LTU: 6.00
LUX: NO
MLT: 9.73330772587413
NLD: 414.38100003700799
POL: 1,635.7941863103295
PRT: 6,956.03600863504
ROU: 2,278.4726624599998
SVK: 36.885443889
SVN: 7.81451566
ESP: 41,335.098037474745
SWE: 7,276.8965354541397
GBK: 23,603.554525663545
</t>
      </text>
    </comment>
    <comment ref="G17" authorId="0">
      <text>
        <t xml:space="preserve">AUT: 38.90993575143662
BEL: 9.62101828231176
BGR: 20.56519678411019
CYP: 0.88858602186354
CZE: 0.76763119484322
DNM: 143.912311473973
EST: NO
FIN: 208.26169999999999
FRK: 5,194.46558449198
DEU: 2,155.83656315
GRC: 415.430769
HRV: 30.488458
HUN: 1.51152794320223
ISL: 23.50042695
IRL: 14.63848886220598
ITA: 2,310.1924731546874
LVA: 3.2175
LTU: 0.43002
LUX: NO
MLT: 0.6959315024
NLD: 29.6282415026461
POL: 116.95928432118855
PRT: 497.356574617405
ROU: 162.91079536589001
SVK: 2.690186269321
SVN: 0.55873786969
ESP: 3,014.0175206753488
SWE: 520.29810228497104
GBK: 1,693.2889423310364
</t>
      </text>
    </comment>
    <comment ref="H17" authorId="0">
      <text>
        <t xml:space="preserve">AUT: 0.0012957738779
BEL: 0.00073061297329
BGR: 0.00037818403346
CYP: 0.00000621388826
CZE: 0.00000536805031
DNM: 0.00094060759811
EST: NO
FIN: 0.003525842
FRK: 0.05416330636215
DEU: 0.08175171
GRC: 0.00290713619172
HRV: 0.000213206
HUN: 0.00001038267437
ISL: 0.00016433865
IRL: 0.00038197326691
ITA: 0.03824902209457
LVA: 0.0000225
LTU: 0.000003
LUX: NO
MLT: 0.00000656203346
NLD: 0.00020719050002
POL: 0.00081789709316
PRT: 0.01827210983943
ROU: 0.00468529617753
SVK: 0.00005327259452
SVN: 0.00000390725783
ESP: 0.04533322264505
SWE: 0.01083130976787
GBK: 0.03435987275151
</t>
      </text>
    </comment>
    <comment ref="I17" authorId="0">
      <text>
        <t xml:space="preserve">AUT: 0.00107094966021
BEL: 0.00085582916171
BGR: 0.00064865613382
CYP: 0.00002485555306
CZE: 0.00002171518921
DNM: 0.00691963474064
EST: NO
FIN: 0.00569021
FRK: 0.14136836717288
DEU: 0.07266648
GRC: 0.01162854476684
HRV: 0.000852824
HUN: 0.00004153069748
ISL: 0.0006573546
IRL: 0.00045262827416
ITA: 0.06462076847985
LVA: 0.00009
LTU: 0.000012
LUX: NO
MLT: 0.00001891166281
NLD: 0.00082876200007
POL: 0.00327158837262
PRT: 0.01391207201727
ROU: 0.00477340022785
SVK: 0.0000731047464
SVN: 0.00001562903132
ESP: 0.08190473129655
SWE: 0.02625287248715
GBK: 0.05376089350188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61,325.552484470587
BEL: 62,651.170825055662
BGR: 17,879.627321616183
CYP: 14,465.904758171668
CZE: 62,538.142355002034
DNM: 51,674.1103512529
EST: 10,447.981444032564
FIN: 52,350.047879905818
FRK: 261,417.247820602
DEU: 668,948.90951842
GRC: 74,057.771383108469
HRV: 20,283.525207511339
HUN: 55,916.709526389059
ISL: 4,340.72854560861
IRL: 34,108.383260938404
ITA: 272,315.73386332899
LVA: 7,351.5297291386678
LTU: 9,018.4531912060102
LUX: 13,525.762275813435
MLT: 3,270.25381295028
NLD: 163,175.15738735301
POL: 156,436.1356160237
PRT: 42,109.6412566962
ROU: 51,134.219027060804
SVK: 19,804.897082271371
SVN: 17,280.267354001502
ESP: 185,609.94948299002
SWE: 86,598.113785210895
GBK: 484,935.03552294092
</t>
      </text>
    </comment>
    <comment ref="G28" authorId="0">
      <text>
        <t xml:space="preserve">AUT: 4,628.3948494991419
BEL: 4,527.1171533230909
BGR: 1,328.8528520993507
CYP: 1,045.8936177758524
CZE: 4,409.946944801085
DNM: 3,772.21005564146
EST: 741.91075617415436
FIN: 3,743.0284200000001
FRK: 18,946.7536464932
DEU: 50,361.86547952
GRC: 5,425.4723315265273
HRV: 1,405.6482968805358
HUN: 3,985.9040951644483
ISL: 308.511132656522
IRL: 2,386.2224929352506
ITA: 19,847.009341495788
LVA: 523.28188612009046
LTU: 632.46412229927751
LUX: 988.6351098756802
MLT: 235.173518447452
NLD: 11,915.581259733701
POL: 11,283.587357907247
PRT: 3,032.43357753734
ROU: 3,656.7451678839739
SVK: 1,394.9190303343157
SVN: 1,220.8777268654769
ESP: 13,618.073780000001
SWE: 6,235.0641925351802
GBK: 34,010.239502027565
</t>
      </text>
    </comment>
    <comment ref="H28" authorId="0">
      <text>
        <t xml:space="preserve">AUT: 0.20260822180983
BEL: 0.44201456538306
BGR: 0.20789678592583
CYP: 0.08977322052518
CZE: 0.63682878515111
DNM: 0.22175402049696
EST: 0.09587268942975
FIN: 0.271747851
FRK: 3.03842984598432
DEU: 3.60173801
GRC: 0.74
HRV: 0.20302596602791
HUN: 0.51430978743345
ISL: 0.0340704196992
IRL: 0.2959311364882
ITA: 2.75032812532942
LVA: 0.05494293556466
LTU: 0.06632877841432
LUX: 0.03269063837403
MLT: 0.038526605
NLD: 1.45764799937177
POL: 1.96782814348198
PRT: 0.47127350581299
ROU: 0.74109326556218
SVK: 0.16591354691618
SVN: 0.1386455786361
ESP: 1.617923103
SWE: 0.41915122804488
GBK: 3.01860726431969
</t>
      </text>
    </comment>
    <comment ref="I28" authorId="0">
      <text>
        <t xml:space="preserve">AUT: 0.03060965234071
BEL: 0.03521483761222
BGR: 0.03021663111242
CYP: 0.01012428157838
CZE: 0.06988590403696
DNM: 0.03572773889132
EST: 0.00999268490814
FIN: 0.040814526
FRK: 0.27277999142195
DEU: 0.32793659
GRC: 0.11313
HRV: 0.02845993030388
HUN: 0.06760954638033
ISL: 0.00406801729205
IRL: 0.02824868318352
ITA: 0.26497383735413
LVA: 0.00772089865439
LTU: 0.00610338436484
LUX: 0.00536265638643
MLT: 0.0067693021545
NLD: 0.11894788794212
POL: 0.21524268253623
PRT: 0.07214427674027
ROU: 0.0771338068177
SVK: 0.02058546463783
SVN: 0.01518361874889
ESP: 0.151946961
SWE: 0.03050809990443
GBK: 0.29544369271751
</t>
      </text>
    </comment>
    <comment ref="B29" authorId="0">
      <text>
        <t xml:space="preserve">AUT: 128,089.66309205657
BEL: 124,915.23474180917
BGR: 39,672.964641988372
CYP: 3,108.4837332873135
CZE: 88,197.581531053278
DNM: 40,226.7153447028
EST: 10,500.897165659786
FIN: 96,754.749109858123
FRK: 678,614.254875614
DEU: 629,483.13873416
GRC: 19,830.149304499999
HRV: 32,991.599014319101
HUN: 42,284.868539801508
ISL: 4,345.94001685452
IRL: 54,374.340185308407
ITA: 533,724.15254035417
LVA: 15,367.062610277499
LTU: 32,080.916195212201
LUX: 21,675.870590025388
MLT: 1,582.41762545317
NLD: 75,912.417039295193
POL: 201,183.6630194168
PRT: 90,962.35903827
ROU: 67,855.318289113347
SVK: 33,549.940438820588
SVN: 31,369.252419390315
ESP: 507,143.55344796751
SWE: 55,651.920517275103
GBK: 465,880.65106831817
</t>
      </text>
    </comment>
    <comment ref="G29" authorId="0">
      <text>
        <t xml:space="preserve">AUT: 9,527.2928540416924
BEL: 9,273.1272469038649
BGR: 2,993.3016057341665
CYP: 231.53138603868393
CZE: 6,484.737005102862
DNM: 2,976.77693550801
EST: 768.43218662411243
FIN: 7,101.7985799999997
FRK: 50,571.1060929254
DEU: 46,598.45082035
GRC: 1,452.1593935924743
HRV: 2,444.6774869610454
HUN: 3,140.0778342911804
ISL: 318.19393900011
IRL: 3,985.6391355831061
ITA: 39,307.91680354355
LVA: 1,148.687930118243
LTU: 2,335.4906990114482
LUX: 1,606.8274558299358
MLT: 116.261109446856
NLD: 5,500.1357713159296
POL: 14,934.941370709063
PRT: 6,764.9127466579
ROU: 5,239.089692297156
SVK: 2,467.159715437363
SVN: 2,320.5316714631776
ESP: 37,122.640550999997
SWE: 4,007.4947964489802
GBK: 34,340.986140040921
</t>
      </text>
    </comment>
    <comment ref="H29" authorId="0">
      <text>
        <t xml:space="preserve">AUT: 0.36735041337986
BEL: 0.00929191770557
BGR: 0.07334844654906
CYP: 0.00057657697718
CZE: 0.02838417326272
DNM: 0.00237984735831
EST: 0.00487691382288
FIN: 0.064683999
FRK: 0.15600443964508
DEU: 2.04310787
GRC: 0.00078221926266
HRV: 0.02619176944296
HUN: 0.01923686568618
ISL: 0.00028846153483
IRL: 0.00291003688541
ITA: 0.06243269307497
LVA: 0.00844830427088
LTU: 0.00710153179212
LUX: 0.07911628136946
MLT: 0.0011307958741
NLD: 0.02667696555505
POL: 0.09455480754255
PRT: 0.04773357158436
ROU: 0.03759842867732
SVK: 0.01078109469012
SVN: 0.00495814972086
ESP: 0.088341
SWE: 0.22366734769946
GBK: 0.04114802183138
</t>
      </text>
    </comment>
    <comment ref="I29" authorId="0">
      <text>
        <t xml:space="preserve">AUT: 0.42728220872566
BEL: 0.33589719977646
BGR: 0.10077241057421
CYP: 0.00918896528859
CZE: 0.24321290773905
DNM: 0.11522262917424
EST: 0.03047952356195
FIN: 0.204498543
FRK: 2.31177242607287
DEU: 2.22554508
GRC: 0.06312023706173
HRV: 0.09220233658845
HUN: 0.12142383903387
ISL: 0.01098171374908
IRL: 0.16060016022352
ITA: 1.48384394084907
LVA: 0.03320620936999
LTU: 0.08683105020156
LUX: 0.08866353813998
MLT: 0.0051959194079
NLD: 0.16789986319548
POL: 0.60446306456937
PRT: 0.23145986040485
ROU: 0.20767506792116
SVK: 0.08955353052575
SVN: 0.08469425477245
ESP: 1.508106097
SWE: 0.23628030400311
GBK: 1.44010681209288
</t>
      </text>
    </comment>
    <comment ref="B30" authorId="0">
      <text>
        <t xml:space="preserve">AUT: 339.65582692951642
BEL: 2,253.394112950446
BGR: 19,134.574000000001
CYP: 20.8593
CZE: 4,226.9845834920643
DNM: 0.15850939142566
EST: 369.40426250000007
FIN: NO
FRK: 2,663.40
DEU: 16,153.00
GRC: 10,143.642
HRV: 3,301.0560000000005
HUN: 968.94
ISL: NO
IRL: 77.54256842381201
ITA: 74,472.023090703326
LVA: 2,178.7973460372677
LTU: 4,572.00
LUX: 15.438612
MLT: 22.9099999999999
NLD: 4,051.8198044271899
POL: 85,389.569999999992
PRT: 1,668.85848
ROU: 3,923.8468619929995
SVK: 1,929.5718691160002
SVN: 621.95130000000029
ESP: 2,791.86
SWE: IE
GBK: IE
</t>
      </text>
    </comment>
    <comment ref="G30" authorId="0">
      <text>
        <t xml:space="preserve">AUT: 21.75428359906989
BEL: 146.73660391936207
BGR: 1,257.6916818263012
CYP: 1.31622183
CZE: 277.96197156489734
DNM: 0.01000194259896
EST: 23.51014617593107
FIN: NO
FRK: 173.798250448096
DEU: 1,071.4850255
GRC: 648.38166311728742
HRV: 208.29663360000004
HUN: 61.140114
ISL: NO
IRL: 4.93946160859683
ITA: 4,884.7654040308598
LVA: 136.71953346383853
LTU: 305.45532000000003
LUX: 1.00678474655864
MLT: 1.5058457235913
NLD: 270.25638095529399
POL: 5,544.568693291465
PRT: 108.363357278201
ROU: 246.45035249584382
SVK: 124.73932583960877
SVN: 40.83569654167984
ESP: 187.42508000000001
SWE: IE
GBK: IE
</t>
      </text>
    </comment>
    <comment ref="H30" authorId="0">
      <text>
        <t xml:space="preserve">AUT: 0.00092372771506
BEL: 0.01740827173032
BGR: 0.22037683008919
CYP: 0.0012932766
CZE: 0.04146564142095
DNM: 0.00000115344281
EST: 0.00489503172274
FIN: NO
FRK: 0.04882400683182
DEU: 0.06368838
GRC: 0.0884
HRV: 0.03240322693168
HUN: 0.06007428
ISL: NO
IRL: 0.00082725552341
ITA: 0.64577502542167
LVA: 0.02335632052969
LTU: 0.04506960509001
LUX: 0.00003165936956
MLT: 0.0002027537165
NLD: 0.00942743931648
POL: 0.95761051887098
PRT: 0.01963182323741
ROU: 0.04546452695802
SVK: 0.01872848694545
SVN: 0.00526127125855
ESP: 0.003056889
SWE: IE
GBK: IE
</t>
      </text>
    </comment>
    <comment ref="I30" authorId="0">
      <text>
        <t xml:space="preserve">AUT: 0.00016463640913
BEL: 0.00005904513819
BGR: 0.02221408420646
CYP: 0.00000417186
CZE: 0.00701698746654
DNM: 0.00000015801346
EST: NO
FIN: NO
FRK: 0.00320011886626
DEU: 0.01817953
GRC: 0.0167
HRV: NO
HUN: 0.000193788
ISL: NO
IRL: NO
ITA: NO
LVA: 0.00166757021725
LTU: 0.00713805771509
LUX: 0.00000610811489
MLT: 0.0000351942769
NLD: 0.00338691601245
POL: NO
PRT: NO
ROU: 0.00663703191928
SVK: 0.00264986759999
SVN: NA
ESP: 0.002835608
SWE: IE
GBK: IE
</t>
      </text>
    </comment>
    <comment ref="B31" authorId="0">
      <text>
        <t xml:space="preserve">AUT: NO
BEL: NO
BGR: NO
CYP: NO
CZE: NO
DNM: NO
EST: NO
FIN: NO
FRK: NO
DEU: IE
GRC: NO
HRV: NO
HUN: 2.28013423079668
ISL: NO
IRL: NO
ITA: NO
LVA: 48.82049511849142
LTU: 153.52199999999999
LUX: NO
MLT: NO
NLD: NO
POL: NO
PRT: NO
ROU: NO
SVK: IE
SVN: NO
ESP: NO
SWE: NO VALUE
GBK: NO
</t>
      </text>
    </comment>
    <comment ref="G31" authorId="0">
      <text>
        <t xml:space="preserve">AUT: NO
BEL: NO
BGR: NO
CYP: NO
CZE: NO
DNM: NO
EST: NO
FIN: NO
FRK: NO
DEU: NA
GRC: NO
HRV: NO
HUN: 0.1671338391174
ISL: NO
IRL: NO
ITA: NO
LVA: 3.63839480836308
LTU: 11.6386272972973
LUX: NO
MLT: NO
NLD: NO
POL: NO
PRT: NO
ROU: NO
SVK: IE
SVN: NO
ESP: NO
SWE: NO VALUE
GBK: NO
</t>
      </text>
    </comment>
    <comment ref="H31" authorId="0">
      <text>
        <t xml:space="preserve">AUT: NO
BEL: NO
BGR: NO
CYP: NO
CZE: NO
DNM: NO
EST: NO
FIN: NO
FRK: NO
DEU: NA
GRC: NO
HRV: NO
HUN: NA
ISL: NO
IRL: NO
ITA: NO
LVA: 0.00016906390892
LTU: 0.000460566
LUX: NO
MLT: NO
NLD: NO
POL: NO
PRT: NO
ROU: NO
SVK: IE
SVN: NO
ESP: NO
SWE: NO VALUE
GBK: NO
</t>
      </text>
    </comment>
    <comment ref="I31" authorId="0">
      <text>
        <t xml:space="preserve">AUT: NO
BEL: NO
BGR: NO
CYP: NO
CZE: NO
DNM: NO
EST: NO
FIN: NO
FRK: NO
DEU: NA
GRC: NO
HRV: NO
HUN: NA
ISL: NO
IRL: NO
ITA: NO
LVA: 0.0000836964995
LTU: 0.0000921132
LUX: NO
MLT: NO
NLD: NO
POL: NO
PRT: NO
ROU: NO
SVK: IE
SVN: NO
ESP: NO
SWE: NO VALUE
GBK: NO
</t>
      </text>
    </comment>
    <comment ref="B32" authorId="0">
      <text>
        <t xml:space="preserve">AUT: 587.93295205317088
BEL: 606.7325754870908
BGR: 2,378.0987838206966
CYP: NO
CZE: 1,426.7306926670674
DNM: 5.55062436939735
EST: 171.90199041267198
FIN: 138.91
FRK: 185.421947370293
DEU: 3,332.47288078
GRC: NO
HRV: 11.10087347971606
HUN: NO
ISL: NO
IRL: NO
ITA: 32,592.249953200728
LVA: 0.59044989425082
LTU: NO
LUX: NO
MLT: NO
NLD: 734.53567297074301
POL: 44.1937109940368
PRT: NO
ROU: NO
SVK: 40.49462387590906
SVN: 19.59233564271299
ESP: NO
SWE: 139.070658879223
GBK: IE
</t>
      </text>
    </comment>
    <comment ref="G32" authorId="0">
      <text>
        <t xml:space="preserve">AUT: 32.57148554374567
BEL: 35.66681205554681
BGR: 133.29300908588519
CYP: NO
CZE: 79.40291107597845
DNM: 0.31527546418177
EST: 9.49873098356954
FIN: 7.68172
FRK: 10.4483469639384
DEU: 185.67722436
GRC: NO
HRV: 0.62275900221207
HUN: NO
ISL: NO
IRL: NO
ITA: 1,885.3325204278462
LVA: 0.03259283416265
LTU: NO
LUX: NO
MLT: NO
NLD: 41.5747190901441
POL: 2.52577631801844
PRT: NO
ROU: NO
SVK: 2.32899799928627
SVN: 1.12682885148045
ESP: NO
SWE: 7.91312049022784
GBK: IE
</t>
      </text>
    </comment>
    <comment ref="H32" authorId="0">
      <text>
        <t xml:space="preserve">AUT: 0.00284881242832
BEL: 0.01229974668368
BGR: 0.05155200692602
CYP: NO
CZE: 0.03366916528464
DNM: 0.00007118126729
EST: 0.01581498311797
FIN: 0.00308279
FRK: 0.00808419309238
DEU: 0.06273958
GRC: NO
HRV: 0.00022677310402
HUN: NO
ISL: NO
IRL: NO
ITA: 0.65289582350136
LVA: 0.00005432139027
LTU: NO
LUX: NO
MLT: NO
NLD: 0.06757728191331
POL: 0.00117541348826
PRT: NO
ROU: NO
SVK: 0.00111511604436
SVN: 0.00047960033466
ESP: NO
SWE: 0.00706905926552
GBK: IE
</t>
      </text>
    </comment>
    <comment ref="I32" authorId="0">
      <text>
        <t xml:space="preserve">AUT: 0.00011226198986
BEL: 0.00002550352077
BGR: 0.00045924751582
CYP: NO
CZE: 0.00062266890422
DNM: 0.0000018984099
EST: 0.00051570597124
FIN: 0.00012116
FRK: 0.00015790677061
DEU: 0.00110612
GRC: NO
HRV: NO
HUN: NO
ISL: NO
IRL: NO
ITA: NO
LVA: 0.00000177134968
LTU: NO
LUX: NO
MLT: NO
NLD: 0.00220360701891
POL: NO
PRT: NO
ROU: NO
SVK: 0.00001578609929
SVN: NA
ESP: NO
SWE: 0.00023068615628
GBK: IE
</t>
      </text>
    </comment>
    <comment ref="B33" authorId="0">
      <text>
        <t xml:space="preserve">AUT: 9,570.8142796094471
BEL: 11,407.771791350282
BGR: 3,697.1855003595879
CYP: 354.50025599999998
CZE: 7,496.2634899175991
DNM: 4,084.91666687331
EST: 982.63091928244887
FIN: 15,379.983554596476
FRK: 72,047.3739190799
DEU: 67,566.18026403
GRC: 1,609.309
HRV: 701.00040057360252
HUN: 3,990.2436882461707
ISL: 569.94769254684
IRL: 3,321.4638950705339
ITA: 31,603.118592080173
LVA: 887.99773653543173
LTU: 3,023.4780000000001
LUX: 1,872.6014547128966
MLT: 169.817929905732
NLD: 10,875.913228454699
POL: 22,025.414339377392
PRT: 5,507.70809488319
ROU: NO
SVK: 3,454.8616189216673
SVN: 1,503.8251526148965
ESP: 39,781.319514993549
SWE: 24,218.322301197899
GBK: IE
</t>
      </text>
    </comment>
    <comment ref="G33" authorId="0">
      <text>
        <t xml:space="preserve">AUT: 677.61365099634895
BEL: 755.30633416700425
BGR: 271.60227860960669
CYP: 26.5313088
CZE: 537.03992256910578
DNM: 307.937331859416
EST: 57.8912001109301
FIN: 1,107.2621099999999
FRK: 4,914.82571852497
DEU: 4,825.70106971
GRC: 113.93907720000004
HRV: 46.95076362913806
HUN: 292.07425225258874
ISL: 36.7441458853103
IRL: 230.55843536534124
ITA: 2,325.9914855852398
LVA: 62.87023974670856
LTU: 227.53870783783799
LUX: 136.64467819728154
MLT: 12.0231094373258
NLD: 794.14196747618905
POL: 1,580.1341610066149
PRT: 404.531912012381
ROU: NO
SVK: 251.87356974402576
SVN: 123.91521186591569
ESP: 3,029.2354323435998
SWE: 1,730.57033746514
GBK: IE
</t>
      </text>
    </comment>
    <comment ref="H33" authorId="0">
      <text>
        <t xml:space="preserve">AUT: 0.02985336759721
BEL: 0.04602118004383
BGR: 0.01690047373422
CYP: 0.0013471009728
CZE: 0.04233486422253
DNM: 0.00726461925963
EST: 0.02537615244939
FIN: 0.030076806
FRK: 0.3829290976481
DEU: 0.29759582
GRC: 0.000063367297
HRV: 0.00052421163016
HUN: 0.03216386170321
ISL: 0.00345658551584
IRL: 0.0098900884754
ITA: 0.01854720382499
LVA: 0.00249418547762
LTU: 0.009070434
LUX: 0.00632534517688
MLT: 0.0004
NLD: 0.06213348234669
POL: 0.19970355089628
PRT: 0.00541524688944
ROU: NO
SVK: 0.01188512033212
SVN: 0.00380885246993
ESP: IE
SWE: 0.02980408710959
GBK: IE
</t>
      </text>
    </comment>
    <comment ref="I33" authorId="0">
      <text>
        <t xml:space="preserve">AUT: 0.02733357001654
BEL: 0.02527994287448
BGR: 0.01440861315834
CYP: 0.0020206514592
CZE: 0.02067146123474
DNM: 0.00809654618699
EST: 0.00119438555449
FIN: 0.027655977
FRK: 0.22822970618636
DEU: 0.14441051
GRC: 0.0051225012997
HRV: 0.00027957953609
HUN: 0.01080585955861
ISL: 0.00113366426716
IRL: 0.00744660109527
ITA: 0.09916083205817
LVA: 0.00161031396042
LTU: 0.0018140868
LUX: 0.00613794056509
MLT: 0.00008502
NLD: 0.01397935537246
POL: 0.06425278411318
PRT: 0.01381794797719
ROU: NO
SVK: 0.00902164951861
SVN: 0.00487483548793
ESP: IE
SWE: 0.00101388637821
GBK: IE
</t>
      </text>
    </comment>
    <comment ref="B34" authorId="0">
      <text>
        <t xml:space="preserve">AUT: 472.70185953210938
BEL: IE
BGR: 162.46615194776675
CYP: 20.235744
CZE: IE
DNM: 138.504263098888
EST: IE
FIN: NA
FRK: 11,974.6094196636
DEU: IE
GRC: NO
HRV: IE
HUN: 106.87214200387649
ISL: NO
IRL: 134.28808720306222
ITA: IE
LVA: 65.137
LTU: NO
LUX: 81.5860816665258
MLT: NO
NLD: 225.57725243638001
POL: 612.74476886260186
PRT: IE
ROU: NO
SVK: NO
SVN: 217.75494935230685
ESP: 1,605.1993117921252
SWE: 708.373976306087
GBK: NO
</t>
      </text>
    </comment>
    <comment ref="G34" authorId="0">
      <text>
        <t xml:space="preserve">AUT: 35.61452366337809
BEL: 62.3221427514418
BGR: 11.93507251980089
CYP: 1.53408816
CZE: 19.3819977636121
DNM: 10.7617812427836
EST: 2.20813469501384
FIN: NA
FRK: 873.264119042615
DEU: 286.07293879
GRC: NO
HRV: 2.680064731473
HUN: 8.2925686949066
ISL: NO
IRL: 9.4400985768366
ITA: 117.21783076559778
LVA: 4.90812863162903
LTU: NO
LUX: 5.99249769840632
MLT: NO
NLD: 17.3267716599304
POL: 40.58034543121172
PRT: IE
ROU: NO
SVK: NO
SVN: 5.86024407536215
ESP: 125.220827
SWE: 52.4451851891704
GBK: NO
</t>
      </text>
    </comment>
    <comment ref="H34" authorId="0">
      <text>
        <t xml:space="preserve">AUT: IE
BEL: IE
BGR: 0.000742660852
CYP: 0.0000768958272
CZE: IE
DNM: 0.00000819403229
EST: IE
FIN: NA
FRK: 0.10919552008149
DEU: NA
GRC: NO
HRV: NO
HUN: NA
ISL: NO
IRL: 0.0000664414508
ITA: NO
LVA: NA
LTU: NO
LUX: 0.00029778676553
MLT: NO
NLD: 0.00007927183494
POL: NO
PRT: NA
ROU: NO
SVK: NO
SVN: NA
ESP: IE
SWE: NO
GBK: NO
</t>
      </text>
    </comment>
    <comment ref="I34" authorId="0">
      <text>
        <t xml:space="preserve">AUT: IE
BEL: IE
BGR: 0.00063316053103
CYP: 0.0001153437408
CZE: IE
DNM: 0.00039672205919
EST: IE
FIN: NA
FRK: 0.01871444494517
DEU: NA
GRC: NO
HRV: NO
HUN: NA
ISL: NO
IRL: 0.00035172433818
ITA: NO
LVA: NA
LTU: NO
LUX: 0.00033372180524
MLT: NO
NLD: 0.00049892219615
POL: NO
PRT: NA
ROU: NO
SVK: NO
SVN: NA
ESP: IE
SWE: NO
GBK: NO
</t>
      </text>
    </comment>
    <comment ref="B36" authorId="0">
      <text>
        <t xml:space="preserve">AUT: 640.89837269662257
BEL: 1,442.3349830893553
BGR: 1,628.4977933595171
CYP: 318.00029651180478
CZE: 2,794.6937196703361
DNM: 1,281.77425995393
EST: 440.41991171810145
FIN: IE
FRK: 21,625.6888765036
DEU: 6,043.55621366
GRC: 12,520.536291655942
HRV: 417.84431607069297
HUN: 883.03261110695746
ISL: 817.1006811019
IRL: 45.83258547410935
ITA: 5,884.5714637321953
LVA: 134.13515262581831
LTU: 121.12747345191001
LUX: 40.08707320344239
MLT: 27.3185698052065
NLD: 417.45011431402298
POL: 24,278.89539646871
PRT: 129.445414377115
ROU: 3,474.969261784795
SVK: 1,428.9663490879734
SVN: 143.5578754827489
ESP: 687.75359310461306
SWE: 953.37083247162695
GBK: 7,995.2136652252575
</t>
      </text>
    </comment>
    <comment ref="G36" authorId="0">
      <text>
        <t xml:space="preserve">AUT: 48.37022427140123
BEL: 104.28982757142654
BGR: 121.03350357459693
CYP: 22.99738953825622
CZE: 197.55295226861583
DNM: 93.5695209766372
EST: 31.2742008097227
FIN: IE
FRK: 1,567.36635778525
DEU: 454.98955259
GRC: 917.25448872671438
HRV: 28.95661110369902
HUN: 62.94510765362392
ISL: 58.1459451687247
IRL: 3.20644767976869
ITA: 430.46028016894945
LVA: 9.54774016390575
LTU: 8.49466971318245
LUX: 2.93007426959944
MLT: 1.97025856963714
NLD: 30.4835664854667
POL: 1,751.363361465912
PRT: 9.23201891280781
ROU: 248.50437336008127
SVK: 100.87642398536998
SVN: 10.15196146946094
ESP: 50.46
SWE: 68.6426999379572
GBK: 560.73311207750578
</t>
      </text>
    </comment>
    <comment ref="H36" authorId="0">
      <text>
        <t xml:space="preserve">AUT: 0.00458388339669
BEL: 0.00782698204954
BGR: 0.01122539425876
CYP: 0.00174621207874
CZE: 0.01608976547878
DNM: 0.00611539788499
EST: 0.00306161167569
FIN: IE
FRK: 0.2068596920823
DEU: 0.07264444
GRC: 0.22
HRV: 0.00263322149238
HUN: 0.00803374063793
ISL: 0.00673470610708
IRL: 0.00027664911372
ITA: 0.03879449530535
LVA: 0.00074825978055
LTU: 0.00065238689856
LUX: 0.00022506927535
MLT: 0.00015007063109
NLD: 0.00168555919698
POL: 0.40422671719462
PRT: 0.00306343155601
ROU: 0.06571698767268
SVK: 0.00758886643846
SVN: 0.00112593626993
ESP: 0.003693651
SWE: 0.0093994984203
GBK: 0.02925979813483
</t>
      </text>
    </comment>
    <comment ref="I36" authorId="0">
      <text>
        <t xml:space="preserve">AUT: 0.00045235436801
BEL: 0.00150911043639
BGR: 0.00290762612398
CYP: 0.00038054009094
CZE: 0.00256198874905
DNM: 0.00285325074621
EST: 0.00047433058565
FIN: IE
FRK: 0.03202676187877
DEU: 0.00836144
GRC: 0.036245
HRV: 0.0003577283814
HUN: 0.00411039205873
ISL: 0.00130220938719
IRL: 0.0000575355779
ITA: 0.01304695405767
LVA: 0.00017213908411
LTU: 0.00017311612426
LUX: 0.00003175284472
MLT: 0.00011801534762
NLD: 0.00077459344439
POL: 0.0528421221613
PRT: 0.00034486933248
ROU: 0.01307783643789
SVK: 0.00121413108625
SVN: 0.00013824864649
ESP: 0.000699227
SWE: 0.00126694715801
GBK: 0.00572823548809
</t>
      </text>
    </comment>
    <comment ref="B37" authorId="0">
      <text>
        <t xml:space="preserve">AUT: 21,315.026984305245
BEL: 42,989.757662926713
BGR: 17,317.587974377802
CYP: 5,561.7140764517007
CZE: 31,476.872807745145
DNM: 21,722.0341143434
EST: 3,353.5061962348418
FIN: IE
FRK: 247,559.504934627
DEU: 145,784.82436601
GRC: 16,062.564205380109
HRV: 8,471.1993496462837
HUN: 26,676.472955600359
ISL: 827.861389604387
IRL: 25,610.55826655565
ITA: 125,372.69199958551
LVA: 3,544.783361932763
LTU: 3,462.30391655624
LUX: 2,196.125573858872
MLT: 770.8775404623
NLD: 56,265.513664235201
POL: 84,616.68850035069
PRT: 46,358.658908502
ROU: 30,110.284193385061
SVK: 11,148.835362057544
SVN: 6,522.787417249051
ESP: 68,633.684632033532
SWE: 19,416.1770593539
GBK: 259,275.88645962288
</t>
      </text>
    </comment>
    <comment ref="G37" authorId="0">
      <text>
        <t xml:space="preserve">AUT: 1,585.408996862845
BEL: 3,191.3600766620652
BGR: 1,306.6017213214684
CYP: 413.89118272967443
CZE: 2,314.3405789356384
DNM: 1,607.43052446141
EST: 245.40208884793287
FIN: IE
FRK: 18,448.415868682
DEU: 10,791.94429613
GRC: 1,176.2615767599855
HRV: 627.71587180878953
HUN: 1,980.9970875539591
ISL: 60.6130032818496
IRL: 1,877.2539209385291
ITA: 9,233.4950987315224
LVA: 264.97255630447404
LTU: 252.05572512529426
LUX: 162.79829932877342
MLT: 56.6308139337358
NLD: 4,076.6448555567999
POL: 6,281.5502152096824
PRT: 3,447.71492168697
ROU: 2,324.8064194109161
SVK: 819.85115679921751
SVN: 482.52137429299006
ESP: 5,023.9495029999998
SWE: 1,398.1589100440699
GBK: 19,111.739461467929
</t>
      </text>
    </comment>
    <comment ref="H37" authorId="0">
      <text>
        <t xml:space="preserve">AUT: 0.0431553565329
BEL: 0.0037082294963
BGR: 0.01514813390862
CYP: 0.00346359612233
CZE: 0.00777994992112
DNM: 0.0026086521162
EST: 0.00088176630093
FIN: IE
FRK: 0.03887305305909
DEU: 0.14606635
GRC: 0.00819680900333
HRV: 0.00508011531352
HUN: 0.0138905850114
ISL: 0.0003074717166
IRL: 0.00362931336619
ITA: 0.02122758319953
LVA: 0.00113763811073
LTU: 0.00050009433086
LUX: 0.00465359257775
MLT: 0.001137027843
NLD: 0.03807334830117
POL: 0.04490917216843
PRT: 0.04575297975237
ROU: 0.0217176807202
SVK: 0.00313824504814
SVN: 0.00062306370329
ESP: 0.010496605
SWE: 0.04061657367446
GBK: 0.01873975775726
</t>
      </text>
    </comment>
    <comment ref="I37" authorId="0">
      <text>
        <t xml:space="preserve">AUT: 0.06414917642064
BEL: 0.0799468813306
BGR: 0.03325892648844
CYP: 0.00971054530837
CZE: 0.06277665557996
DNM: 0.04435154840519
EST: 0.00782310847518
FIN: IE
FRK: 0.63088330991122
DEU: 0.3670088
GRC: 0.02863748242979
HRV: 0.0178164033554
HUN: 0.05685152696433
ISL: 0.00174537343941
IRL: 0.06247997072973
ITA: 0.23611179995801
LVA: 0.00706472273449
LTU: 0.00759939129342
LUX: 0.0070535556794
MLT: 0.001399463443
NLD: 0.08301670439884
POL: 0.17044547939144
PRT: 0.08851777433059
ROU: 0.06665224894387
SVK: 0.02186799436087
SVN: 0.01243305371559
ESP: 0.139037087
SWE: 0.05915805440369
GBK: 0.55602083826932
</t>
      </text>
    </comment>
    <comment ref="B38" authorId="0">
      <text>
        <t xml:space="preserve">AUT: 4.5217081027443
BEL: IE
BGR: NO
CYP: IE
CZE: NO
DNM: 0.3393104144997
EST: NO
FIN: NO
FRK: NO
DEU: NO
GRC: NO
HRV: NO
HUN: NO
ISL: NO
IRL: NO
ITA: NO
LVA: 133.20265396273265
LTU: NO
LUX: NO
MLT: NO
NLD: 527.00505758081704
POL: IE
PRT: NO
ROU: NO
SVK: NO
SVN: NO
ESP: NO
SWE: NO VALUE
GBK: IE
</t>
      </text>
    </comment>
    <comment ref="G38" authorId="0">
      <text>
        <t xml:space="preserve">AUT: 0.28960645636067
BEL: IE
BGR: NO
CYP: IE
CZE: NO
DNM: 0.02141048715493
EST: NO
FIN: NO
FRK: NO
DEU: NA
GRC: NO
HRV: NO
HUN: NO
ISL: NO
IRL: NO
ITA: NO
LVA: 8.35846653616147
LTU: NO
LUX: NO
MLT: NO
NLD: 35.1512373406405
POL: IE
PRT: NO
ROU: NO
SVK: NO
SVN: NO
ESP: NO
SWE: NO VALUE
GBK: IE
</t>
      </text>
    </comment>
    <comment ref="H38" authorId="0">
      <text>
        <t xml:space="preserve">AUT: 0.00002667664423
BEL: IE
BGR: NO
CYP: IE
CZE: NO
DNM: 0.00000091960234
EST: NO
FIN: NO
FRK: NO
DEU: NA
GRC: NO
HRV: NO
HUN: NO
ISL: NO
IRL: NO
ITA: NO
LVA: 0.00106481748248
LTU: NO
LUX: NO
MLT: NO
NLD: 0.0004699987371
POL: IE
PRT: NO
ROU: NO
SVK: NO
SVN: NO
ESP: NO
SWE: NO VALUE
GBK: IE
</t>
      </text>
    </comment>
    <comment ref="I38" authorId="0">
      <text>
        <t xml:space="preserve">AUT: 0.00000309711619
BEL: IE
BGR: NO
CYP: IE
CZE: NO
DNM: 0.00000035163339
EST: NO
FIN: NO
FRK: NO
DEU: NA
GRC: NO
HRV: NO
HUN: NO
ISL: NO
IRL: NO
ITA: NO
LVA: 0.00008434984637
LTU: NO
LUX: NO
MLT: NO
NLD: 0.00045371874298
POL: IE
PRT: NO
ROU: NO
SVK: NO
SVN: NO
ESP: NO
SWE: NO VALUE
GBK: IE
</t>
      </text>
    </comment>
    <comment ref="B39" authorId="0">
      <text>
        <t xml:space="preserve">AUT: NO
BEL: NO
BGR: NO
CYP: NO
CZE: NO
DNM: NO
EST: NO
FIN: NA
FRK: NO
DEU: IE
GRC: NO
HRV: NO
HUN: NO
ISL: NO
IRL: NO
ITA: NO
LVA: 6.75957481291005
LTU: NO
LUX: NO
MLT: NO
NLD: NO
POL: NO
PRT: NO
ROU: NO
SVK: NO
SVN: NO
ESP: NO
SWE: NO VALUE
GBK: NO
</t>
      </text>
    </comment>
    <comment ref="G39" authorId="0">
      <text>
        <t xml:space="preserve">AUT: NO
BEL: NO
BGR: NO
CYP: NO
CZE: NO
DNM: NO
EST: NO
FIN: NA
FRK: NO
DEU: NA
GRC: NO
HRV: NO
HUN: NO
ISL: NO
IRL: NO
ITA: NO
LVA: 0.50376387716556
LTU: NO
LUX: NO
MLT: NO
NLD: NO
POL: NO
PRT: NO
ROU: NO
SVK: NO
SVN: NO
ESP: NO
SWE: NO VALUE
GBK: NO
</t>
      </text>
    </comment>
    <comment ref="H39" authorId="0">
      <text>
        <t xml:space="preserve">AUT: NO
BEL: NO
BGR: NO
CYP: NO
CZE: NO
DNM: NO
EST: NO
FIN: NA
FRK: NO
DEU: NA
GRC: NO
HRV: NO
HUN: NO
ISL: NO
IRL: NO
ITA: NO
LVA: 0.00000523396905
LTU: NO
LUX: NO
MLT: NO
NLD: NO
POL: NO
PRT: NO
ROU: NO
SVK: NO
SVN: NO
ESP: NO
SWE: NO VALUE
GBK: NO
</t>
      </text>
    </comment>
    <comment ref="I39" authorId="0">
      <text>
        <t xml:space="preserve">AUT: NO
BEL: NO
BGR: NO
CYP: NO
CZE: NO
DNM: NO
EST: NO
FIN: NA
FRK: NO
DEU: NA
GRC: NO
HRV: NO
HUN: NO
ISL: NO
IRL: NO
ITA: NO
LVA: 0.00001299608202
LTU: NO
LUX: NO
MLT: NO
NLD: NO
POL: NO
PRT: NO
ROU: NO
SVK: NO
SVN: NO
ESP: NO
SWE: NO VALUE
GBK: NO
</t>
      </text>
    </comment>
    <comment ref="B40" authorId="0">
      <text>
        <t xml:space="preserve">AUT: NO
BEL: IE
BGR: NO
CYP: NO
CZE: NO
DNM: 6.29604529059568
EST: NO
FIN: IE
FRK: NO
DEU: 761.65820834
GRC: NO
HRV: NO
HUN: NO
ISL: NO
IRL: NO
ITA: NO
LVA: 0.38581168637778
LTU: NO
LUX: NO
MLT: NO
NLD: 269.95052185889398
POL: NO
PRT: NO
ROU: NO
SVK: NO
SVN: NO
ESP: NO
SWE: 21.8817224455207
GBK: IE
</t>
      </text>
    </comment>
    <comment ref="G40" authorId="0">
      <text>
        <t xml:space="preserve">AUT: NO
BEL: IE
BGR: NO
CYP: NO
CZE: NO
DNM: 0.35761537250584
EST: NO
FIN: IE
FRK: NO
DEU: 42.43772931
GRC: NO
HRV: NO
HUN: NO
ISL: NO
IRL: NO
ITA: NO
LVA: 0.02129680509
LTU: NO
LUX: NO
MLT: NO
NLD: 15.2791995372134
POL: NO
PRT: NO
ROU: NO
SVK: NO
SVN: NO
ESP: NO
SWE: 1.24507000715012
GBK: IE
</t>
      </text>
    </comment>
    <comment ref="H40" authorId="0">
      <text>
        <t xml:space="preserve">AUT: NO
BEL: IE
BGR: NO
CYP: NO
CZE: NO
DNM: 0.00007888641537
EST: NO
FIN: IE
FRK: NO
DEU: 0.00546292
GRC: NO
HRV: NO
HUN: NO
ISL: NO
IRL: NO
ITA: NO
LVA: 0.00003549467515
LTU: NO
LUX: NO
MLT: NO
NLD: 0.02483544801102
POL: NO
PRT: NO
ROU: NO
SVK: NO
SVN: NO
ESP: NO
SWE: 0.00112897891227
GBK: IE
</t>
      </text>
    </comment>
    <comment ref="I40" authorId="0">
      <text>
        <t xml:space="preserve">AUT: NO
BEL: IE
BGR: NO
CYP: NO
CZE: NO
DNM: 0.00000225909481
EST: NO
FIN: IE
FRK: NO
DEU: 0.00022003
GRC: NO
HRV: NO
HUN: NO
ISL: NO
IRL: NO
ITA: NO
LVA: 0.00000115743506
LTU: NO
LUX: NO
MLT: NO
NLD: 0.00080985156558
POL: NO
PRT: NO
ROU: NO
SVK: NO
SVN: NO
ESP: NO
SWE: 0.0000291372249
GBK: IE
</t>
      </text>
    </comment>
    <comment ref="B41" authorId="0">
      <text>
        <t xml:space="preserve">AUT: 1,179.4749308879516
BEL: 2,522.1725684548742
BGR: 1,273.8418748485019
CYP: IE
CZE: 1,918.0140636308827
DNM: 1,351.84445316807
EST: NO
FIN: IE
FRK: 20,653.4493204938
DEU: 8,950.98696637
GRC: 1,299.5823443891536
HRV: 138.56279430646924
HUN: 1,260.0581126427689
ISL: 95.6383401083594
IRL: 1,032.1851698700398
ITA: 7,169.4267482591822
LVA: 133.04171432005541
LTU: IE
LUX: 149.21603653652832
MLT: 85.26
NLD: 3,042.1613782292002
POL: 6,585.3858092716873
PRT: 2,687.07073785355
ROU: NO
SVK: 904.58562675732742
SVN: 258.37087035101069
ESP: 4,627.1768053693077
SWE: 7,087.5832611343103
GBK: IE
</t>
      </text>
    </comment>
    <comment ref="G41" authorId="0">
      <text>
        <t xml:space="preserve">AUT: 83.50682510686697
BEL: 177.63973436047732
BGR: 93.57884687244844
CYP: IE
CZE: 140.11142355240429
DNM: 104.793052453389
EST: NO
FIN: IE
FRK: 1,414.38560308417
DEU: 638.00482097
GRC: 92.01042756513313
HRV: 9.28049256170553
HUN: 93.96771972680604
ISL: 6.29296769207083
IRL: 72.55595737773537
ITA: 524.17195756936212
LVA: 9.41935337385992
LTU: IE
LUX: 10.9572567301563
MLT: 6.03642528544863
NLD: 233.565363310089
POL: 487.59709400957615
PRT: 198.255812591858
ROU: NO
SVK: 67.61256686063479
SVN: 21.93125219558706
ESP: 356.06546553173899
SWE: 510.19884631294502
GBK: IE
</t>
      </text>
    </comment>
    <comment ref="H41" authorId="0">
      <text>
        <t xml:space="preserve">AUT: 0.00281388796694
BEL: 0.00104344542339
BGR: 0.00167138476414
CYP: IE
CZE: 0.00154102464903
DNM: 0.00035970054961
EST: NO
FIN: IE
FRK: 0.02935670972046
DEU: 0.01322728
GRC: 0.00066318354435
HRV: 0.00010361795546
HUN: 0.00125426634673
ISL: 0.00034907129676
IRL: 0.00013291749557
ITA: 0.00160227316843
LVA: 0.00006884597368
LTU: IE
LUX: 0.00032045596214
MLT: 0.000213
NLD: 0.00211697528158
POL: 0.04284185992762
PRT: 0.0026684666784
ROU: NO
SVK: 0.00081479143355
SVN: 0.00006180394372
ESP: IE
SWE: 0.00011554887308
GBK: IE
</t>
      </text>
    </comment>
    <comment ref="I41" authorId="0">
      <text>
        <t xml:space="preserve">AUT: 0.00395554132048
BEL: 0.00531066488512
BGR: 0.00031596233136
CYP: IE
CZE: 0.0043527917204
DNM: 0.00276691985098
EST: NO
FIN: IE
FRK: 0.05756774924897
DEU: 0.02176885
GRC: 0.002316987878
HRV: 0.00005526290958
HUN: 0.00339378039929
ISL: 0.00021160373289
IRL: 0.00250497659163
ITA: 0.01562584276229
LVA: 0.00026418651859
LTU: IE
LUX: 0.00047630097006
MLT: 0.00004269
NLD: 0.00449515088254
POL: 0.01734800386795
PRT: 0.0051312740453
ROU: NO
SVK: 0.00196653569255
SVN: 0.00066214748582
ESP: IE
SWE: 0.00000622510973
GBK: IE
</t>
      </text>
    </comment>
    <comment ref="B42" authorId="0">
      <text>
        <t xml:space="preserve">AUT: 78.66213285158135
BEL: IE
BGR: 55.97668485296078
CYP: IE
CZE: IE
DNM: 74.7909517900077
EST: NO
FIN: NA
FRK: 1,732.97044508292
DEU: IE
GRC: NO
HRV: IE
HUN: 67.42297905431482
ISL: NO
IRL: 63.25029177544995
ITA: IE
LVA: IE
LTU: NO
LUX: 8.26602464130074
MLT: NO
NLD: 167.19557187501701
POL: 257.71691626900201
PRT: IE
ROU: NO
SVK: NO
SVN: 45.27902752317291
ESP: 217.23778718682149
SWE: 88.1084685062693
GBK: NO
</t>
      </text>
    </comment>
    <comment ref="G42" authorId="0">
      <text>
        <t xml:space="preserve">AUT: 5.92659905046161
BEL: 10.60881391770093
BGR: 4.11215373250742
CYP: IE
CZE: 5.1213531132161
DNM: 5.8112569540836
EST: NO
FIN: NA
FRK: 127.563100489197
DEU: 34.29597284
GRC: NO
HRV: 0.52975327519249
HUN: 5.23157555317713
ISL: NO
IRL: 4.44632879810883
ITA: 27.53466359632972
LVA: IE
LTU: NO
LUX: 0.60713950990354
MLT: NO
NLD: 12.8424274395617
POL: 17.06785927373272
PRT: IE
ROU: NO
SVK: NO
SVN: 1.21855394593823
ESP: 16.946612
SWE: 6.65015999775581
GBK: NO
</t>
      </text>
    </comment>
    <comment ref="H42" authorId="0">
      <text>
        <t xml:space="preserve">AUT: IE
BEL: IE
BGR: 0.00007344599048
CYP: IE
CZE: IE
DNM: 0.00000898182802
EST: NO
FIN: NA
FRK: 0.00754372054143
DEU: NA
GRC: NO
HRV: NO
HUN: NA
ISL: NO
IRL: 0.00003129422152
ITA: NO
LVA: NA
LTU: NO
LUX: 0.00001751571557
MLT: NO
NLD: 0.00011313671249
POL: NO
PRT: NA
ROU: NO
SVK: NO
SVN: NA
ESP: IE
SWE: NO
GBK: NO
</t>
      </text>
    </comment>
    <comment ref="I42" authorId="0">
      <text>
        <t xml:space="preserve">AUT: IE
BEL: IE
BGR: 0.00001388439507
CYP: IE
CZE: IE
DNM: 0.00015270644089
EST: NO
FIN: NA
FRK: 0.00359130758667
DEU: NA
GRC: NO
HRV: NO
HUN: NA
ISL: NO
IRL: 0.00016566374187
ITA: NO
LVA: NA
LTU: NO
LUX: 0.00002654896685
MLT: NO
NLD: 0.00024668797036
POL: NO
PRT: NA
ROU: NO
SVK: NO
SVN: NA
ESP: IE
SWE: NO
GBK: NO
</t>
      </text>
    </comment>
    <comment ref="B44" authorId="0">
      <text>
        <t xml:space="preserve">AUT: 0.00556915808712
BEL: 0.93051234125624
BGR: 54.3687338168841
CYP: 1.44627562034244
CZE: 1.20623499470913
DNM: 24.2250935769236
EST: 23.11023836475973
FIN: NO
FRK: 21.7149296773736
DEU: NO
GRC: NO
HRV: 10.52849406530296
HUN: 14.37837442528896
ISL: 251.093984740982
IRL: 3.15046077696608
ITA: 10.70326305537381
LVA: 152.33686944607538
LTU: 272.662738727364
LUX: NO
MLT: NO
NLD: 9.3524339719933
POL: NO
PRT: NO
ROU: 31.0487813813362
SVK: 5.67042587350572
SVN: 0.28356473308308
ESP: NO
SWE: 43.3067575667682
GBK: NO
</t>
      </text>
    </comment>
    <comment ref="G44" authorId="0">
      <text>
        <t xml:space="preserve">AUT: 0.00042031847349
BEL: 0.06737421725243
BGR: 4.04080273587415
CYP: 0.10380819011088
CZE: 0.07735307785603
DNM: 1.76843183111542
EST: 1.64105712786815
FIN: NO
FRK: 1.57383426869547
DEU: NA
GRC: NO
HRV: 0.72962463872549
HUN: 1.02493193875294
ISL: 17.8687894346224
IRL: 0.22040623595655
ITA: 0.76641175559975
LVA: 10.84333836717165
LTU: 19.12183786695004
LUX: NO
MLT: NO
NLD: 0.682945178383
POL: NO
PRT: NO
ROU: 2.22038164354875
SVK: 0.39495437617541
SVN: 0.01877259351102
ESP: NO
SWE: 3.11808654480731
GBK: NO
</t>
      </text>
    </comment>
    <comment ref="H44" authorId="0">
      <text>
        <t xml:space="preserve">AUT: 0.00000000975367
BEL: 0.0000130845254
BGR: 0.00093277916658
CYP: 0.00002076647557
CZE: 0.00001710478298
DNM: 0.00039164468047
EST: 0.0003993119627
FIN: NO
FRK: 0.00002308171399
DEU: NA
GRC: NO
HRV: 0.00017495057125
HUN: 0.00022313873978
ISL: 0.00395548570902
IRL: 0.00005030177191
ITA: 0.00016409291223
LVA: 0.00246653039368
LTU: 0.00402332732831
LUX: NO
MLT: NO
NLD: 0.00033427100405
POL: NO
PRT: NO
ROU: 0.00051163751811
SVK: 0.00009227786447
SVN: 0.00000366724415
ESP: NO
SWE: 0.00095174577543
GBK: NO
</t>
      </text>
    </comment>
    <comment ref="I44" authorId="0">
      <text>
        <t xml:space="preserve">AUT: 0.00000000601501
BEL: 0.00000080907667
BGR: 0.0000507865245
CYP: 0.00000114837653
CZE: 0.0000009312949
DNM: 0.00002219664167
EST: 0.00002090638548
FIN: NO
FRK: 0.00002184886554
DEU: NA
GRC: NO
HRV: 0.00000928941086
HUN: 0.0000120615535
ISL: 0.00021190102013
IRL: 0.00000294449397
ITA: 0.0000091162729
LVA: 0.00013357249765
LTU: 0.0002413996397
LUX: NO
MLT: NO
NLD: 0.00001384740347
POL: NO
PRT: NO
ROU: 0.00002743364708
SVK: 0.00000503791799
SVN: 0.0000002402125
ESP: NO
SWE: 0.00004204928465
GBK: NO
</t>
      </text>
    </comment>
    <comment ref="B45" authorId="0">
      <text>
        <t xml:space="preserve">AUT: 97,562.627453597335
BEL: 100,650.50006412881
BGR: 26,610.741879633846
CYP: 3,161.9049813700858
CZE: 60,520.229490158577
DNM: 50,325.0828888378
EST: 7,114.6692662183696
FIN: IE
FRK: 411,468.718252636
DEU: 601,836.03689983
GRC: 56,115.039999999994
HRV: 17,681.509485306804
HUN: 53,844.678504598138
ISL: 2,555.24019354109
IRL: 44,470.59613223339
ITA: 235,199.9971380604
LVA: 13,242.308749023789
LTU: 29,545.779888231529
LUX: 42,674.8139511177
MLT: 1,984.20
NLD: 103,889.75041218199
POL: 306,696.21848023229
PRT: 36,163.8997009545
ROU: 75,773.793287342647
SVK: 31,511.747697429928
SVN: 21,890.168399604907
ESP: 333,982.98560220597
SWE: 44,857.774929024803
GBK: 313,385.39659186121
</t>
      </text>
    </comment>
    <comment ref="G45" authorId="0">
      <text>
        <t xml:space="preserve">AUT: 7,256.6958248001883
BEL: 7,471.8259665310543
BGR: 2,007.7646608184818
CYP: 235.51620757093394
CZE: 4,449.7566137226731
DNM: 3,724.05613377399
EST: 520.63559666371066
FIN: IE
FRK: 30,663.1168667215
DEU: 44,551.83187875
GRC: 4,109.3043791999999
HRV: 1,310.1998528612339
HUN: 3,998.510278154859
ISL: 187.085403645934
IRL: 3,259.6946964927074
ITA: 17,329.649254284923
LVA: 989.86257898952829
LTU: 2,150.9327758632553
LUX: 3,163.4744470491873
MLT: 139.44
NLD: 7,527.1971938311999
POL: 22,772.84918433064
PRT: 2,689.5259604351
ROU: 5,850.4728791709804
SVK: 2,317.2772727836837
SVN: 1,619.6139958984577
ESP: 24,447.378335000001
SWE: 3,230.2083726390802
GBK: 23,100.258695384549
</t>
      </text>
    </comment>
    <comment ref="H45" authorId="0">
      <text>
        <t xml:space="preserve">AUT: 0.00823980847607
BEL: 0.09217994839429
BGR: 0.10537988632529
CYP: 0.01330705486789
CZE: 0.06972816878836
DNM: 0.04014965242323
EST: 0.01933698813955
FIN: IE
FRK: 0.3014662880189
DEU: 0.06872057
GRC: 0.443
HRV: 0.05577101979241
HUN: 0.13170970320343
ISL: 0.00530916857704
IRL: 0.07510363520421
ITA: 0.54917047027518
LVA: 0.036467772654
LTU: 0.07064312819997
LUX: 0.00244218452323
MLT: 0.0092
NLD: 0.04446974764783
POL: 1.14957633168829
PRT: 0.11935419819508
ROU: 0.2884454239138
SVK: 0.06357753786324
SVN: 0.01858934992031
ESP: 0.320879104
SWE: 0.00667454763581
GBK: 0.22148365302068
</t>
      </text>
    </comment>
    <comment ref="I45" authorId="0">
      <text>
        <t xml:space="preserve">AUT: 0.27300457985874
BEL: 0.39971966801785
BGR: 0.17215059080933
CYP: 0.00428363104101
CZE: 0.14139371751131
DNM: 0.22104869207578
EST: 0.02046839548937
FIN: IE
FRK: 0.41500115582073
DEU: 2.37982148
GRC: 0.10180875754639
HRV: 0.04581931458864
HUN: 0.18822520517688
ISL: 0.00977070183962
IRL: 0.15382042927127
ITA: 0.75354100896202
LVA: 0.03726049048569
LTU: 0.05502803902228
LUX: 0.09839166545226
MLT: 0.006349099
NLD: 0.41154016618482
POL: 0.84307436931934
PRT: 0.08050029467188
ROU: 0.20530286470042
SVK: 0.11191352698637
SVN: 0.08900840032651
ESP: 1.204528079
SWE: 0.24734414858621
GBK: 1.43357062879474
</t>
      </text>
    </comment>
    <comment ref="B46" authorId="0">
      <text>
        <t xml:space="preserve">AUT: 0.00003926684331
BEL: NO
BGR: NO
CYP: NO
CZE: NO
DNM: NO
EST: NO
FIN: NO
FRK: NO
DEU: NO
GRC: NO
HRV: NO
HUN: NO
ISL: NO
IRL: NO
ITA: NO
LVA: NO
LTU: NO
LUX: NO
MLT: NO
NLD: 9.97288248551072
POL: NO
PRT: NO
ROU: NO
SVK: NO
SVN: NO
ESP: NO
SWE: NO
GBK: NO
</t>
      </text>
    </comment>
    <comment ref="G46" authorId="0">
      <text>
        <t xml:space="preserve">AUT: 0.00000251496361
BEL: NO
BGR: NO
CYP: NO
CZE: NO
DNM: NO
EST: NO
FIN: NO
FRK: NO
DEU: NA
GRC: NO
HRV: NO
HUN: NO
ISL: NO
IRL: NO
ITA: NO
LVA: NA
LTU: NO
LUX: NO
MLT: NO
NLD: 0.66519126178356
POL: NO
PRT: NO
ROU: NO
SVK: NO
SVN: NO
ESP: NO
SWE: NO
GBK: NO
</t>
      </text>
    </comment>
    <comment ref="H46" authorId="0">
      <text>
        <t xml:space="preserve">AUT: 0.00000000005676
BEL: NO
BGR: NO
CYP: NO
CZE: NO
DNM: NO
EST: NO
FIN: NO
FRK: NO
DEU: NA
GRC: NO
HRV: NO
HUN: NO
ISL: NO
IRL: NO
ITA: NO
LVA: NA
LTU: NO
LUX: NO
MLT: NO
NLD: 0.00007527196481
POL: NO
PRT: NO
ROU: NO
SVK: NO
SVN: NO
ESP: NO
SWE: NO
GBK: NO
</t>
      </text>
    </comment>
    <comment ref="I46" authorId="0">
      <text>
        <t xml:space="preserve">AUT: 0.00000000004118
BEL: NO
BGR: NO
CYP: NO
CZE: NO
DNM: NO
EST: NO
FIN: NO
FRK: NO
DEU: NA
GRC: NO
HRV: NO
HUN: NO
ISL: NO
IRL: NO
ITA: NO
LVA: NA
LTU: NO
LUX: NO
MLT: NO
NLD: 0.00002071890474
POL: NO
PRT: NO
ROU: NO
SVK: NO
SVN: NO
ESP: NO
SWE: NO
GBK: NO
</t>
      </text>
    </comment>
    <comment ref="B47" authorId="0">
      <text>
        <t xml:space="preserve">AUT: NO
BEL: NO
BGR: NO
CYP: NO
CZE: NO
DNM: NO
EST: NO
FIN: NA
FRK: NO
DEU: IE
GRC: NO
HRV: NO
HUN: NO
ISL: NO
IRL: NO
ITA: NO
LVA: 11.66667463611889
LTU: NO
LUX: NO
MLT: NO
NLD: NO
POL: NO
PRT: NO
ROU: NO
SVK: NO
SVN: NO
ESP: NO
SWE: NO VALUE
GBK: NO
</t>
      </text>
    </comment>
    <comment ref="G47" authorId="0">
      <text>
        <t xml:space="preserve">AUT: NO
BEL: NO
BGR: NO
CYP: NO
CZE: NO
DNM: NO
EST: NO
FIN: NA
FRK: NO
DEU: NA
GRC: NO
HRV: NO
HUN: NO
ISL: NO
IRL: NO
ITA: NO
LVA: 0.86947025678235
LTU: NO
LUX: NO
MLT: NO
NLD: NO
POL: NO
PRT: NO
ROU: NO
SVK: NO
SVN: NO
ESP: NO
SWE: NO VALUE
GBK: NO
</t>
      </text>
    </comment>
    <comment ref="H47" authorId="0">
      <text>
        <t xml:space="preserve">AUT: NO
BEL: NO
BGR: NO
CYP: NO
CZE: NO
DNM: NO
EST: NO
FIN: NA
FRK: NO
DEU: NA
GRC: NO
HRV: NO
HUN: NO
ISL: NO
IRL: NO
ITA: NO
LVA: 0.00003392301831
LTU: NO
LUX: NO
MLT: NO
NLD: NO
POL: NO
PRT: NO
ROU: NO
SVK: NO
SVN: NO
ESP: NO
SWE: NO VALUE
GBK: NO
</t>
      </text>
    </comment>
    <comment ref="I47" authorId="0">
      <text>
        <t xml:space="preserve">AUT: NO
BEL: NO
BGR: NO
CYP: NO
CZE: NO
DNM: NO
EST: NO
FIN: NA
FRK: NO
DEU: NA
GRC: NO
HRV: NO
HUN: NO
ISL: NO
IRL: NO
ITA: NO
LVA: 0.00003258112624
LTU: NO
LUX: NO
MLT: NO
NLD: NO
POL: NO
PRT: NO
ROU: NO
SVK: NO
SVN: NO
ESP: NO
SWE: NO VALUE
GBK: NO
</t>
      </text>
    </comment>
    <comment ref="B48" authorId="0">
      <text>
        <t xml:space="preserve">AUT: 100.59730508257411
BEL: 6.38316302817167
BGR: 905.33251617930387
CYP: NO
CZE: 1,198.889307332933
DNM: 293.493694039324
EST: NO
FIN: IE
FRK: 5,367.59245262971
DEU: 1,266.45798978
GRC: 706.70600000000002
HRV: 165.56312652028396
HUN: 404.10
ISL: NO
IRL: NO
ITA: 3,328.0820467992744
LVA: 1.0237384193714
LTU: 323.00
LUX: NO
MLT: NO
NLD: 1,639.1404051703601
POL: 490.433289005963
PRT: 672.944364
ROU: NO
SVK: 129.06172253209101
SVN: 120.21990410465453
ESP: 6,991.4582
SWE: 308.070018675254
GBK: IE
</t>
      </text>
    </comment>
    <comment ref="G48" authorId="0">
      <text>
        <t xml:space="preserve">AUT: 5.57309070157461
BEL: 0.36481303895892
BGR: 50.74410538613431
CYP: NO
CZE: 66.72268393003053
DNM: 16.6704418214336
EST: NO
FIN: IE
FRK: 302.458630714808
DEU: 70.56393637
GRC: 39.44832892
HRV: 9.28809139778793
HUN: 22.67001
ISL: NO
IRL: NO
ITA: 192.51635964047793
LVA: 0.0565103607493
LTU: 17.93942
LUX: NO
MLT: NO
NLD: 92.77534693264251
POL: 28.0294358422695
PRT: 38.4603804411114
ROU: NO
SVK: 7.42282468119187
SVN: 6.91429847557368
ESP: 391.130426
SWE: 17.5291840626219
GBK: IE
</t>
      </text>
    </comment>
    <comment ref="H48" authorId="0">
      <text>
        <t xml:space="preserve">AUT: 0.00156555326789
BEL: 0.00032935837329
BGR: 0.10863752732184
CYP: NO
CZE: 0.06473032398655
DNM: 0.00767163701611
EST: NO
FIN: IE
FRK: 0.27935672576791
DEU: 0.02621436
GRC: 0.07223948732
HRV: 0.01057625415865
HUN: 0.0371772
ISL: NO
IRL: NO
ITA: 0.198272720673
LVA: 0.00009418393458
LTU: 0.029716
LUX: NO
MLT: NO
NLD: 0.15080091727567
POL: 0.03501331739368
PRT: 0.03076027423599
ROU: NO
SVK: 0.01157148188141
SVN: 0.00751675874495
ESP: 0.45007039
SWE: 0.05474090847524
GBK: IE
</t>
      </text>
    </comment>
    <comment ref="I48" authorId="0">
      <text>
        <t xml:space="preserve">AUT: 0.00006530524503
BEL: 0.00033607997275
BGR: 0.04025348403636
CYP: NO
CZE: 0.00211077143433
DNM: 0.00087303444529
EST: NO
FIN: IE
FRK: NO
DEU: NA
GRC: 0.00235333098
HRV: NO
HUN: 0.0012123
ISL: NO
IRL: NO
ITA: 0.17599461421557
LVA: 0.00000307121526
LTU: 0.000969
LUX: NO
MLT: NO
NLD: 0.00491742121551
POL: 0.02503973232128
PRT: 0.0291168758438
ROU: NO
SVK: 0.00077631007298
SVN: 0.00710553671259
ESP: 0.031798777
SWE: 0.0009425559889
GBK: IE
</t>
      </text>
    </comment>
    <comment ref="B49" authorId="0">
      <text>
        <t xml:space="preserve">AUT: 5,548.3018907467167
BEL: 5,671.6162866528666
BGR: 1,822.6543171333849
CYP: IE
CZE: 3,479.3671014483725
DNM: 3,059.06291660728
EST: NO
FIN: IE
FRK: 31,369.6936420625
DEU: 35,280.92126128
GRC: 4,713.6882296231452
HRV: 281.76296703241934
HUN: 2,478.7133654439226
ISL: 231.1295326185
IRL: 1,789.7638684091146
ITA: 13,401.624582372291
LVA: 480.97260972341968
LTU: IE
LUX: 2,875.8250393889639
MLT: NO
NLD: 5,585.3988749802902
POL: 18,191.894117493157
PRT: 2,095.58782777219
ROU: NO
SVK: 2,366.175525172283
SVN: 870.45591333488096
ESP: 22,412.976668393152
SWE: 27,794.6170311305
GBK: IE
</t>
      </text>
    </comment>
    <comment ref="G49" authorId="0">
      <text>
        <t xml:space="preserve">AUT: 392.8197738648675
BEL: 402.22507972540313
BGR: 133.8956526803745
CYP: IE
CZE: 255.16605893204508
DNM: 237.180089035483
EST: NO
FIN: IE
FRK: 2,151.84863543546
DEU: 2,503.76716707
GRC: 333.7291266573186
HRV: 18.87158189033694
HUN: 185.02604675686626
ISL: 14.8394464464728
IRL: 125.81541173764069
ITA: 979.11612734042762
LVA: 34.05286076841811
LTU: IE
LUX: 211.22934914311932
MLT: NO
NLD: 429.01665227197702
POL: 1,392.0976732315592
PRT: 154.620169974022
ROU: NO
SVK: 178.47474095505055
SVN: 73.06441797553191
ESP: 1,725.2916865522077
SWE: 1,952.29896852344
GBK: IE
</t>
      </text>
    </comment>
    <comment ref="H49" authorId="0">
      <text>
        <t xml:space="preserve">AUT: 0.00089436860837
BEL: 0.00594554815438
BGR: 0.00720126003892
CYP: IE
CZE: 0.00465517136292
DNM: 0.00302986336155
EST: NO
FIN: IE
FRK: 0.02550316216726
DEU: 0.00944042
GRC: 0.04
HRV: 0.00021070376586
HUN: 0.0073001466206
ISL: 0.00087252745673
IRL: 0.00315525916244
ITA: 0.03618562620232
LVA: 0.00141162806824
LTU: IE
LUX: 0.00016457705968
MLT: NO
NLD: 0.00240456901242
POL: 0.082058144339
PRT: 0.00691621221714
ROU: NO
SVK: 0.00547045803848
SVN: 0.00098482037149
ESP: IE
SWE: 0.0162720987769
GBK: IE
</t>
      </text>
    </comment>
    <comment ref="I49" authorId="0">
      <text>
        <t xml:space="preserve">AUT: 0.03055184088588
BEL: 0.02584562383279
BGR: 0.01145255782698
CYP: IE
CZE: 0.00943754207253
DNM: 0.01340167127216
EST: NO
FIN: IE
FRK: 0.03536335536907
DEU: 0.13833544
GRC: 0.00855198075452
HRV: 0.00011237534179
HUN: 0.01041402357776
ISL: 0.00100514625159
IRL: 0.00628262209052
ITA: 0.04965075894888
LVA: 0.00135590504937
LTU: IE
LUX: 0.00663054361523
MLT: NO
NLD: 0.02212456572922
POL: 0.0601796647853
PRT: 0.00466474686197
ROU: NO
SVK: 0.00961816868099
SVN: 0.00471501432668
ESP: IE
SWE: 0.01391874838461
GBK: IE
</t>
      </text>
    </comment>
    <comment ref="B50" authorId="0">
      <text>
        <t xml:space="preserve">AUT: 487.79165413177918
BEL: IE
BGR: 80.09325829251601
CYP: NO
CZE: IE
DNM: 173.273866911105
EST: NO
FIN: NA
FRK: 1,596.54115838755
DEU: IE
GRC: NO
HRV: IE
HUN: 136.0887789418087
ISL: NO
IRL: 109.82885072306732
ITA: IE
LVA: IE
LTU: NO
LUX: 160.62426843062295
MLT: NO
NLD: 308.71319038821201
POL: 934.10419456159627
PRT: IE
ROU: NO
SVK: NO
SVN: 140.99592083415706
ESP: 1,057.1153966052427
SWE: 323.98399671285301
GBK: NO
</t>
      </text>
    </comment>
    <comment ref="G50" authorId="0">
      <text>
        <t xml:space="preserve">AUT: 36.75142599622993
BEL: 23.02830378883984
BGR: 5.8838030851845
CYP: NO
CZE: 9.34846711504566
DNM: 13.4633794589928
EST: NO
FIN: NA
FRK: 118.974476596247
DEU: 136.22701574999999
GRC: NO
HRV: 1.07723617555835
HUN: 10.55958575191628
ISL: NO
IRL: 7.72067872140177
ITA: 44.10366474950254
LVA: IE
LTU: NO
LUX: 11.79785251622925
MLT: NO
NLD: 23.7125104614605
POL: 56.71764618054875
PRT: IE
ROU: NO
SVK: NO
SVN: 3.79449703520526
ESP: 82.465065
SWE: 24.4131936598259
GBK: NO
</t>
      </text>
    </comment>
    <comment ref="H50" authorId="0">
      <text>
        <t xml:space="preserve">AUT: IE
BEL: IE
BGR: 0.0003164463908
CYP: NO
CZE: IE
DNM: 0.00013823892841
EST: NO
FIN: NA
FRK: 0.00116997668153
DEU: NA
GRC: NO
HRV: NO
HUN: NA
ISL: NO
IRL: 0.00005433980283
ITA: NO
LVA: NA
LTU: NO
LUX: 0.00000919216901
MLT: NO
NLD: 0.0001321439085
POL: NO
PRT: NA
ROU: NO
SVK: NO
SVN: NA
ESP: IE
SWE: NO
GBK: NO
</t>
      </text>
    </comment>
    <comment ref="I50" authorId="0">
      <text>
        <t xml:space="preserve">AUT: IE
BEL: IE
BGR: 0.00050326200834
CYP: NO
CZE: IE
DNM: 0.00076109088059
EST: NO
FIN: NA
FRK: 0.0016102455055
DEU: NA
GRC: NO
HRV: NO
HUN: NA
ISL: NO
IRL: 0.00028766125602
ITA: NO
LVA: NA
LTU: NO
LUX: 0.00037033762587
MLT: NO
NLD: 0.0012229106064
POL: NO
PRT: NA
ROU: NO
SVK: NO
SVN: NA
ESP: IE
SWE: NO
GBK: NO
</t>
      </text>
    </comment>
    <comment ref="B52" authorId="0">
      <text>
        <t xml:space="preserve">AUT: 2,344.0361421134148
BEL: 2,438.6910881014701
BGR: 430.073319207412
CYP: 321.61385665403714
CZE: 536.55320497827495
DNM: 1,015.93637804519
EST: 117.11942448457371
FIN: IE
FRK: 16,880.0966900706
DEU: 17,701.53426792
GRC: 11,251.127559125436
HRV: 1,043.5629823526676
HUN: 1,397.8794880786895
ISL: 145.69784998516
IRL: 208.38378619480341
ITA: 33,766.700535854812
LVA: 63.33520775250514
LTU: 316.75659661471599
LUX: 95.58135324645318
MLT: 105.030886341556
NLD: 5,769.6312956859501
POL: 2,913.3705426669626
PRT: 2,582.20644747233
ROU: 513.73788137960469
SVK: 294.74227376416184
SVN: 397.99214374166053
ESP: 21,745.916179312517
SWE: 1,134.6271204013001
GBK: 7,339.6565816698749
</t>
      </text>
    </comment>
    <comment ref="G52" authorId="0">
      <text>
        <t xml:space="preserve">AUT: 176.91034760665028
BEL: 175.13963440495246
BGR: 31.96398596908474
CYP: 23.37124938268143
CZE: 35.85663640165035
DNM: 74.1633555972988
EST: 8.31664577961716
FIN: IE
FRK: 1,223.41978649868
DEU: 1,332.66124647
GRC: 824.25760498152954
HRV: 72.31891467703987
HUN: 99.64487580317467
ISL: 10.346059718339
IRL: 14.57852968218845
ITA: 2,450.8266179860157
LVA: 4.50820008782332
LTU: 22.21414012059003
LUX: 6.98630359915819
MLT: 7.51681643671219
NLD: 421.32134080082602
POL: 205.82807009851257
PRT: 184.978913475005
ROU: 36.7387739763785
SVK: 20.49274729717124
SVN: 27.84940342462924
ESP: 1,595.4828419999999
SWE: 81.693152668894
GBK: 514.75653421501715
</t>
      </text>
    </comment>
    <comment ref="H52" authorId="0">
      <text>
        <t xml:space="preserve">AUT: 0.14431088772663
BEL: 0.10680351178825
BGR: 0.03831159848465
CYP: 0.02286876250897
CZE: 0.03494702379793
DNM: 0.07535805853475
EST: 0.00776294891809
FIN: IE
FRK: 0.43423597034344
DEU: 2.45245158
GRC: 1.07233
HRV: 0.06586095040297
HUN: 0.08546520432626
ISL: 0.005820662041
IRL: 0.01357942035693
ITA: 2.19694392299953
LVA: 0.00293039391013
LTU: 0.01087508298912
LUX: 0.01089282678836
MLT: 0.0088776
NLD: 0.57295270548451
POL: 0.30459102969906
PRT: 0.10868752862682
ROU: 0.04503952662944
SVK: 0.01323485308144
SVN: 0.01817361348745
ESP: 0.824506616
SWE: 0.10986297568793
GBK: 0.32711805527347
</t>
      </text>
    </comment>
    <comment ref="I52" authorId="0">
      <text>
        <t xml:space="preserve">AUT: 0.00288891989949
BEL: 0.00294003045432
BGR: 0.00054555509127
CYP: 0.00047454118137
CZE: 0.00064892935322
DNM: 0.0012319999089
EST: 0.00013957525635
FIN: IE
FRK: 0.01980991403384
DEU: 0.02043439
GRC: 0.01664
HRV: 0.00140130079821
HUN: 0.00162416702169
ISL: 0.00018460332427
IRL: 0.00025753417888
ITA: 0.04705452726862
LVA: 0.00007470348906
LTU: 0.00039558721192
LUX: 0.0001184787207
MLT: 0.00016206800948
NLD: 0.00632259232195
POL: 0.00385649877728
PRT: 0.00279379437118
ROU: 0.00066937497901
SVK: 0.00034907738034
SVN: 0.00044029758377
ESP: 0.030797541
SWE: 0.00137293279117
GBK: 0.00972310695002
</t>
      </text>
    </comment>
    <comment ref="B53" authorId="0">
      <text>
        <t xml:space="preserve">AUT: NO
BEL: 27.440853498876
BGR: NO
CYP: NO
CZE: NO
DNM: NO
EST: NO
FIN: IE
FRK: 1,189.9308243179
DEU: NO
GRC: NO
HRV: 0.5001507278257
HUN: NO
ISL: NO
IRL: NO
ITA: NO
LVA: NO
LTU: NO
LUX: NO
MLT: NO
NLD: 150.36629136163
POL: NO
PRT: NO
ROU: NO
SVK: NO
SVN: 4.42096375572441
ESP: NO
SWE: NO
GBK: NO
</t>
      </text>
    </comment>
    <comment ref="G53" authorId="0">
      <text>
        <t xml:space="preserve">AUT: NO
BEL: 2.03708160005207
BGR: NO
CYP: NO
CZE: NO
DNM: NO
EST: NO
FIN: IE
FRK: 88.6749983919104
DEU: NA
GRC: NO
HRV: 0.03706116893188
HUN: NO
ISL: NO
IRL: NO
ITA: NO
LVA: NO
LTU: NO
LUX: NO
MLT: NO
NLD: 10.8945947207834
POL: NO
PRT: NO
ROU: NO
SVK: NO
SVN: 0.32703955696464
ESP: NO
SWE: NO
GBK: NO
</t>
      </text>
    </comment>
    <comment ref="H53" authorId="0">
      <text>
        <t xml:space="preserve">AUT: NO
BEL: 0.00008342736444
BGR: NO
CYP: NO
CZE: NO
DNM: NO
EST: NO
FIN: IE
FRK: 0.00216854760747
DEU: NA
GRC: NO
HRV: 0.00000186821822
HUN: NO
ISL: NO
IRL: NO
ITA: NO
LVA: NO
LTU: NO
LUX: NO
MLT: NO
NLD: 0.00236609713358
POL: NO
PRT: NO
ROU: NO
SVK: NO
SVN: 0.00001865138225
ESP: NO
SWE: NO
GBK: NO
</t>
      </text>
    </comment>
    <comment ref="I53" authorId="0">
      <text>
        <t xml:space="preserve">AUT: NO
BEL: 0.00005196763882
BGR: NO
CYP: NO
CZE: NO
DNM: NO
EST: NO
FIN: IE
FRK: NO
DEU: NA
GRC: NO
HRV: 0.00000103610808
HUN: NO
ISL: NO
IRL: NO
ITA: NO
LVA: NO
LTU: NO
LUX: NO
MLT: NO
NLD: 0.00033375642295
POL: NO
PRT: NO
ROU: NO
SVK: NO
SVN: 0.000009486102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87.6085597883747
DEU: IE
GRC: NO
HRV: 2.83467075861595
HUN: 12.87528548666542
ISL: NO
IRL: NO
ITA: 340.10442140296078
LVA: 1.10938744774765
LTU: NO
LUX: NO
MLT: 3.13843910732432
NLD: NO
POL: NO
PRT: 21.1005903544259
ROU: NO
SVK: NO
SVN: 1.01952230008523
ESP: 27.35039767586586
SWE: NO VALUE
GBK: 5.70153341138156
</t>
      </text>
    </comment>
    <comment ref="G55" authorId="0">
      <text>
        <t xml:space="preserve">AUT: NO
BEL: NO
BGR: NO
CYP: NO
CZE: NO
DNM: NO
EST: NO
FIN: NA
FRK: 6.42170743248787
DEU: NA
GRC: NO
HRV: 0.20778136660655
HUN: 0.94375842617257
ISL: NO
IRL: NO
ITA: 24.92965408883703
LVA: 0.08267817687124
LTU: NO
LUX: NO
MLT: 0.23004758656687
NLD: NO
POL: NO
PRT: 1.5673001803559
ROU: NO
SVK: NO
SVN: 0.07911840879009
ESP: 2.121712
SWE: NO VALUE
GBK: 0.44407778438541
</t>
      </text>
    </comment>
    <comment ref="H55" authorId="0">
      <text>
        <t xml:space="preserve">AUT: NO
BEL: NO
BGR: NO
CYP: NO
CZE: NO
DNM: NO
EST: NO
FIN: NA
FRK: 0.00238603724809
DEU: NA
GRC: NO
HRV: 0.00002834670759
HUN: NA
ISL: NO
IRL: NO
ITA: NO
LVA: 0.00005368895506
LTU: NO
LUX: NO
MLT: 0.00000941531732
NLD: NO
POL: NO
PRT: NO
ROU: NO
SVK: NO
SVN: NA
ESP: NA
SWE: NO VALUE
GBK: IE
</t>
      </text>
    </comment>
    <comment ref="I55" authorId="0">
      <text>
        <t xml:space="preserve">AUT: NO
BEL: NO
BGR: NO
CYP: NO
CZE: NO
DNM: NO
EST: NO
FIN: NA
FRK: 0.00011530040927
DEU: NA
GRC: NO
HRV: 0.00000170080246
HUN: NA
ISL: NO
IRL: NO
ITA: NO
LVA: 0.00000136867342
LTU: NO
LUX: NO
MLT: 0.00000188306346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114.78256795489146
BEL: 163.79567461188273
BGR: 24.71709256528105
CYP: NO
CZE: 20.81214408659309
DNM: 32.598922498827
EST: NO
FIN: IE
FRK: 1,423.02096914388
DEU: 795.92503646
GRC: NO
HRV: 9.03383808750916
HUN: 51.10093366713824
ISL: 4.314556363394
IRL: 6.92349531419704
ITA: 147.77929051235139
LVA: 2.911774486284
LTU: IE
LUX: 2.91059816031573
MLT: NO
NLD: 247.72870219971901
POL: 187.94849644210538
PRT: 14.5156971457532
ROU: NO
SVK: 13.92872748670174
SVN: 6.44155028447223
ESP: 673.41469748968177
SWE: 29.7691480362917
GBK: IE
</t>
      </text>
    </comment>
    <comment ref="G57" authorId="0">
      <text>
        <t xml:space="preserve">AUT: 8.12660581120632
BEL: 9.56501744539066
BGR: 1.81576462979257
CYP: NO
CZE: 1.34309135215729
DNM: 2.34712241991555
EST: NO
FIN: IE
FRK: 95.8249501824892
DEU: 56.99373909
GRC: NO
HRV: 0.60505756681948
HUN: 3.66991793040563
ISL: 0.30458726727876
IRL: 0.46879223607816
ITA: 12.86176027747258
LVA: 0.20615363362891
LTU: IE
LUX: 0.2074383308857
MLT: NO
NLD: 17.573579562114
POL: 12.16624814324926
PRT: 0.95274811585189
ROU: NO
SVK: 0.90898559656368
SVN: 0.45300464850017
ESP: 47.9684569182724
SWE: 2.11824639258931
GBK: IE
</t>
      </text>
    </comment>
    <comment ref="H57" authorId="0">
      <text>
        <t xml:space="preserve">AUT: 0.0051545527669
BEL: 0.01098064078785
BGR: 0.00229419831388
CYP: NO
CZE: 0.00221922945241
DNM: 0.00241805644814
EST: NO
FIN: IE
FRK: 0.05259284205819
DEU: 0.1102711
GRC: NO
HRV: 0.00000675554962
HUN: 0.00516796398042
ISL: 0.00027897999397
IRL: 0.00045117259326
ITA: 0.01152940231402
LVA: 0.00013472200574
LTU: IE
LUX: 0.00033170320919
MLT: NO
NLD: 0.02398608665507
POL: 0.02986647624247
PRT: 0.00061097951739
ROU: NO
SVK: 0.00095063080295
SVN: 0.00046582348054
ESP: IE
SWE: IE
GBK: IE
</t>
      </text>
    </comment>
    <comment ref="I57" authorId="0">
      <text>
        <t xml:space="preserve">AUT: 0.00010318757161
BEL: 0.00030547207697
BGR: 0.00003266925996
CYP: NO
CZE: 0.00004120874903
DNM: 0.00003953187465
EST: NO
FIN: IE
FRK: 0.00241275736109
DEU: 0.0009188
GRC: NO
HRV: 0.0000036029598
HUN: 0.00009821115777
ISL: 0.00000884789976
IRL: 0.00000855650391
ITA: 0.00024693874518
LVA: 0.00000343442015
LTU: IE
LUX: 0.00033170320919
MLT: NO
NLD: 0.00028122770352
POL: 0.00037814649113
PRT: 0.0000157051242
ROU: NO
SVK: 0.00002507347141
SVN: 0.00001176421195
ESP: IE
SWE: IE
GBK: IE
</t>
      </text>
    </comment>
    <comment ref="B58" authorId="0">
      <text>
        <t xml:space="preserve">AUT: NO
BEL: IE
BGR: NO
CYP: NO
CZE: IE
DNM: NO
EST: NO
FIN: NA
FRK: 607.892900898548
DEU: IE
GRC: NO
HRV: IE
HUN: NO
ISL: NO
IRL: NO
ITA: NO
LVA: NO
LTU: NO
LUX: NO
MLT: NO
NLD: 0.4468203778421
POL: NO
PRT: IE
ROU: NO
SVK: NO
SVN: 0.03068886455582
ESP: NO
SWE: 4.15057257285412
GBK: NO
</t>
      </text>
    </comment>
    <comment ref="G58" authorId="0">
      <text>
        <t xml:space="preserve">AUT: NO
BEL: 1.25160415004885
BGR: NO
CYP: NO
CZE: 0.04692949683301
DNM: NO
EST: NO
FIN: NA
FRK: 44.0677234915117
DEU: 3.7995828
GRC: NO
HRV: 0.03453816977617
HUN: NO
ISL: NO
IRL: NO
ITA: NO
LVA: NO
LTU: NO
LUX: NO
MLT: NO
NLD: 0.03432063550848
POL: NO
PRT: IE
ROU: NO
SVK: NO
SVN: 0.00082590194725
ESP: NO
SWE: 0.30397834126845
GBK: NO
</t>
      </text>
    </comment>
    <comment ref="H58" authorId="0">
      <text>
        <t xml:space="preserve">AUT: NO
BEL: IE
BGR: NO
CYP: NO
CZE: IE
DNM: NO
EST: NO
FIN: NA
FRK: 0.01552757754674
DEU: NA
GRC: NO
HRV: NO
HUN: NO
ISL: NO
IRL: NO
ITA: NO
LVA: NO
LTU: NO
LUX: NO
MLT: NO
NLD: 0.00000703096689
POL: NO
PRT: NA
ROU: NO
SVK: NO
SVN: NA
ESP: NO
SWE: NO
GBK: NO
</t>
      </text>
    </comment>
    <comment ref="I58" authorId="0">
      <text>
        <t xml:space="preserve">AUT: NO
BEL: IE
BGR: NO
CYP: NO
CZE: IE
DNM: NO
EST: NO
FIN: NA
FRK: 0.00070798688735
DEU: NA
GRC: NO
HRV: NO
HUN: NO
ISL: NO
IRL: NO
ITA: NO
LVA: NO
LTU: NO
LUX: NO
MLT: NO
NLD: 0.00000099177262
POL: NO
PRT: NA
ROU: NO
SVK: NO
SVN: NA
ESP: NO
SWE: NO
GBK: NO
</t>
      </text>
    </comment>
    <comment ref="B59" authorId="0">
      <text>
        <t xml:space="preserve">AUT: NO VALUE
BEL: 11.07875685159426
BGR: IE
CYP: 1,346.3867360252041
CZE: NO
DNM: NO
EST: NO
FIN: NA
FRK: NO
DEU: 80.0152
GRC: NO
HRV: NO
HUN: NO
ISL: NO
IRL: NO
ITA: NO
LVA: NO
LTU: NO
LUX: NO
MLT: NO
NLD: NO
POL: NO
PRT: NO VALUE
ROU: 12,437.6953424
SVK: IE
SVN: NO
ESP: NO
SWE: NO VALUE
GBK: 57,319.5521554342039
</t>
      </text>
    </comment>
    <comment ref="G59" authorId="0">
      <text>
        <t xml:space="preserve">AUT: NO VALUE
BEL: 0.8095075074042
BGR: IE
CYP: 100.45828452737504
CZE: NO
DNM: NO
EST: NO
FIN: NA
FRK: NO
DEU: 5.86511416
GRC: NO
HRV: NO
HUN: NO
ISL: NO
IRL: NO
ITA: NO
LVA: NO
LTU: NO
LUX: NO
MLT: NO
NLD: NO
POL: NO
PRT: NO VALUE
ROU: NO
SVK: IE
SVN: NO
ESP: NO
SWE: NO VALUE
GBK: 324.80090391541322
</t>
      </text>
    </comment>
    <comment ref="H59" authorId="0">
      <text>
        <t xml:space="preserve">AUT: NO VALUE
BEL: IE
BGR: NO
CYP: 0.00538916856771
CZE: NO
DNM: NO
EST: NO
FIN: NA
FRK: NO
DEU: IE
GRC: NO
HRV: NO
HUN: NO
ISL: NO
IRL: NO
ITA: NO
LVA: NO
LTU: NO
LUX: NO
MLT: NO
NLD: NO
POL: NO
PRT: NO VALUE
ROU: 0.0746261720544
SVK: NO
SVN: NO
ESP: NO
SWE: NO VALUE
GBK: 0.002425335
</t>
      </text>
    </comment>
    <comment ref="I59" authorId="0">
      <text>
        <t xml:space="preserve">AUT: NO VALUE
BEL: IE
BGR: NO
CYP: 0.03329481911057
CZE: NO
DNM: NO
EST: NO
FIN: NA
FRK: NO
DEU: IE
GRC: NO
HRV: NO
HUN: NO
ISL: NO
IRL: NO
ITA: NO
LVA: NO
LTU: NO
LUX: NO
MLT: NO
NLD: NO
POL: NO
PRT: NO VALUE
ROU: 0.0497507813696
SVK: NO
SVN: NO
ESP: NO
SWE: NO VALUE
GBK: 0.001837799
</t>
      </text>
    </comment>
    <comment ref="B61" authorId="0">
      <text>
        <t xml:space="preserve">AUT: 1,232.3207637888081
BEL: 1,065.6544185845212
BGR: 462.21402400000005
CYP: NO
CZE: 3,694.3020000000001
DNM: 3,027.58006455546
EST: 619.3143
FIN: 940.00266262144305
FRK: 5,270.30692760861
DEU: 9,425.00
GRC: 1,584.6793090000001
HRV: 627.83699999999999
HUN: 1,794.6599999999999
ISL: NO
IRL: 1,592.7936096499639
ITA: 1,879.03584
LVA: 2,235.00
LTU: 2,562.2660000000001
LUX: 94.19046283002676
MLT: NO
NLD: 951.24627619578598
POL: 4,350.1379999999999
PRT: 407.752452
ROU: 4,025.8283767348435
SVK: 1,119.20
SVN: 349.32
ESP: 3,395.71
SWE: 612.98761209697398
GBK: 23,121.93475506542
</t>
      </text>
    </comment>
    <comment ref="G61" authorId="0">
      <text>
        <t xml:space="preserve">AUT: 91.65986171963323
BEL: 77.69689298832829
BGR: 34.2500591784
CYP: NO
CZE: 273.74777820000003
DNM: 224.040924777104
EST: 45.32003639773574
FIN: 68.71419
FRK: 392.758485877245
DEU: 697.70004525
GRC: 116.04600000000001
HRV: 46.52272169999999
HUN: 133.27159999999995
ISL: NO
IRL: 116.75177158734235
ITA: 138.38789795916435
LVA: 167.06625
LTU: 186.54580891891891
LUX: 6.98231801689488
MLT: NO
NLD: 68.9213158412178
POL: 322.34522579999998
PRT: 30.2144566932
ROU: 280.32563507546683
SVK: 82.932731682528
SVN: 25.884612
ESP: 251.62209100000001
SWE: 44.1412379471031
GBK: 1,732.7000731978678
</t>
      </text>
    </comment>
    <comment ref="H61" authorId="0">
      <text>
        <t xml:space="preserve">AUT: 0.00180636889672
BEL: 0.00517024764042
BGR: 0.0019181881996
CYP: NO
CZE: 0.0153313533
DNM: 0.00358465479643
EST: 0.002570154345
FIN: 0.003900098
FRK: 0.05584408422903
DEU: 0.00816014
GRC: 0.006640259
HRV: 0.00208441884
HUN: 0.007447839
ISL: NO
IRL: 0.00661009348005
ITA: 0.00792
LVA: 0.00927525
LTU: 0.010628498
LUX: 0.00019920559302
MLT: NO
NLD: 0.0040544923248
POL: 0.0180530727
PRT: 0.0016921726758
ROU: 0.01667989063781
SVK: 0.00464468065428
SVN: 0.001449678
ESP: 0.014091805
SWE: 0.0026061
GBK: 0.03432353300464
</t>
      </text>
    </comment>
    <comment ref="I61" authorId="0">
      <text>
        <t xml:space="preserve">AUT: 0.01927422199
BEL: 0.00743192177869
BGR: 0.0132193210864
CYP: NO
CZE: 0.1056570372
DNM: 0.0067817793446
EST: 0.01771238898
FIN: 0.001100185
FRK: 0.01546451563265
DEU: 0.005278
GRC: 0.045744005
HRV: 0.0179561382
HUN: 0.051327276
ISL: NO
IRL: 0.04555389723599
ITA: 0.05456
LVA: 0.063921
LTU: 0.0731613596
LUX: 0.00002494838334
MLT: NO
NLD: 0.00053465832861
POL: 0.1244139468
PRT: 0.0116617201272
ROU: 0.11447406590684
SVK: 0.03200912450905
SVN: 0.009990552
ESP: 0.001890882
SWE: 0.00034748
GBK: 0.06563257853022
</t>
      </text>
    </comment>
    <comment ref="B62" authorId="0">
      <text>
        <t xml:space="preserve">AUT: 4.67526428806444
BEL: NO
BGR: NO
CYP: NO
CZE: 26.566791
DNM: NO
EST: NO
FIN: NO
FRK: IE
DEU: 340.75
GRC: NO
HRV: NO
HUN: 0.47628
ISL: NO
IRL: NO
ITA: NO
LVA: NO
LTU: NO
LUX: NO
MLT: NO
NLD: NO
POL: NO
PRT: NO
ROU: NO
SVK: NO
SVN: 4.567839
ESP: NO
SWE: NO
GBK: 428.25
</t>
      </text>
    </comment>
    <comment ref="G62" authorId="0">
      <text>
        <t xml:space="preserve">AUT: 0.44415010736612
BEL: NO
BGR: NO
CYP: NO
CZE: 2.5530686151
DNM: NO
EST: NO
FIN: NO
FRK: IE
DEU: 31.73496316
GRC: NO
HRV: NO
HUN: 0.045770508
ISL: NO
IRL: NO
ITA: NO
LVA: NO
LTU: NO
LUX: NO
MLT: NO
NLD: NO
POL: NO
PRT: NO
ROU: NO
SVK: NO
SVN: 0.461351739
ESP: NO
SWE: NO
GBK: 41.1548250014275
</t>
      </text>
    </comment>
    <comment ref="H62" authorId="0">
      <text>
        <t xml:space="preserve">AUT: 0.00003206742069
BEL: NO
BGR: NO
CYP: NO
CZE: 0.000053133582
DNM: NO
EST: NO
FIN: NO
FRK: IE
DEU: 0.0006815
GRC: NO
HRV: NO
HUN: 0.00000095256
ISL: NO
IRL: NO
ITA: NO
LVA: NO
LTU: NO
LUX: NO
MLT: NO
NLD: NO
POL: NO
PRT: NO
ROU: NO
SVK: NO
SVN: 0.000009135678
ESP: NO
SWE: NO
GBK: 0.03750003306937
</t>
      </text>
    </comment>
    <comment ref="I62" authorId="0">
      <text>
        <t xml:space="preserve">AUT: 0.00003206742069
BEL: NO
BGR: NO
CYP: NO
CZE: 0.0000398501865
DNM: NO
EST: NO
FIN: NO
FRK: IE
DEU: 0.00051113
GRC: NO
HRV: NO
HUN: 0.00000071442
ISL: NO
IRL: NO
ITA: NO
LVA: NO
LTU: NO
LUX: NO
MLT: NO
NLD: NO
POL: NO
PRT: NO
ROU: NO
SVK: NO
SVN: 0.0000068517585
ESP: NO
SWE: NO
GBK: 0.00030000026455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66.37173829562666
BEL: NO
BGR: NO
CYP: NO
CZE: NO
DNM: NO
EST: NO
FIN: NO
FRK: 411.412460358734
DEU: 547.86107693
GRC: 76.20094
HRV: NO
HUN: NO
ISL: NO
IRL: NO
ITA: NO
LVA: 78.00
LTU: 74.734
LUX: 6.34742759015899
MLT: NO
NLD: 51.1380515713397
POL: NO
PRT: NO
ROU: 1.758
SVK: 77.8619547493994
SVN: NO
ESP: NO
SWE: NO
GBK: NO
</t>
      </text>
    </comment>
    <comment ref="G64" authorId="0">
      <text>
        <t xml:space="preserve">AUT: 4.69911907133037
BEL: NO
BGR: NO
CYP: NO
CZE: NO
DNM: NO
EST: NO
FIN: NO
FRK: 28.2214511395706
DEU: 38.78856425
GRC: 5.5802
HRV: NO
HUN: NO
ISL: NA
IRL: NO
ITA: NO
LVA: 5.5224
LTU: 5.66564513513514
LUX: 0.46621855649718
MLT: NO
NLD: 3.9279552044382
POL: NO
PRT: NO
ROU: 0.196896
SVK: 5.7695708469305
SVN: NO
ESP: NO
SWE: NO
GBK: NO
</t>
      </text>
    </comment>
    <comment ref="H64" authorId="0">
      <text>
        <t xml:space="preserve">AUT: 0.00011092863598
BEL: NO
BGR: NO
CYP: NO
CZE: NO
DNM: NO
EST: NO
FIN: NO
FRK: 0.00486396133395
DEU: 0.00047434
GRC: 0.000319304
HRV: NO
HUN: NO
ISL: NA
IRL: NO
ITA: NO
LVA: 0.0003237
LTU: 0.000224202
LUX: 0.00001342432173
MLT: NO
NLD: 0.00021796546572
POL: NO
PRT: NO
ROU: 0.00005274
SVK: 0.000323127
SVN: NO
ESP: NO
SWE: NO
GBK: NO
</t>
      </text>
    </comment>
    <comment ref="I64" authorId="0">
      <text>
        <t xml:space="preserve">AUT: 0.00118362487245
BEL: NO
BGR: NO
CYP: NO
CZE: NO
DNM: NO
EST: NO
FIN: NO
FRK: 0.00134694313863
DEU: 0.0003068
GRC: 0.002199
HRV: NO
HUN: NO
ISL: NA
IRL: NO
ITA: NO
LVA: 0.0022308
LTU: 0.0000448404
LUX: 0.00000168125362
MLT: NO
NLD: 0.00002874269878
POL: NO
PRT: NO
ROU: 0.000007032
SVK: 0.002226852
SVN: NO
ESP: NO
SWE: NO
GBK: NO
</t>
      </text>
    </comment>
    <comment ref="B65" authorId="0">
      <text>
        <t xml:space="preserve">AUT: 4.54679860895142
BEL: NO
BGR: NO
CYP: NO
CZE: NO
DNM: NO
EST: NO
FIN: NO
FRK: 20.4393953309989
DEU: IE
GRC: NO
HRV: NO
HUN: NO
ISL: NO
IRL: NO
ITA: NO
LVA: NO
LTU: NO
LUX: 0.35452466652918
MLT: NO
NLD: 2.8266722328642
POL: NA
PRT: NO
ROU: NO
SVK: NO
SVN: NO
ESP: NO
SWE: NO
GBK: NO
</t>
      </text>
    </comment>
    <comment ref="G65" authorId="0">
      <text>
        <t xml:space="preserve">AUT: 0.34256701848264
BEL: NO
BGR: NO
CYP: NO
CZE: NO
DNM: NO
EST: NO
FIN: NO
FRK: 1.52320274183578
DEU: 2.13337103
GRC: NO
HRV: NO
HUN: NO
ISL: NO
IRL: NO
ITA: NO
LVA: NO
LTU: NO
LUX: 0.02603983675657
MLT: NO
NLD: 0.21711898610041
POL: NA
PRT: NO
ROU: NO
SVK: NO
SVN: NO
ESP: NO
SWE: NO
GBK: NO
</t>
      </text>
    </comment>
    <comment ref="H65" authorId="0">
      <text>
        <t xml:space="preserve">AUT: IE
BEL: NO
BGR: NO
CYP: NO
CZE: NO
DNM: NO
EST: NO
FIN: NO
FRK: 0.00021657549174
DEU: NA
GRC: NO
HRV: NO
HUN: NO
ISL: NO
IRL: NO
ITA: NO
LVA: NO
LTU: NO
LUX: 0.00000074979243
MLT: NO
NLD: 0.00001204811116
POL: NA
PRT: NO
ROU: NO
SVK: NO
SVN: NO
ESP: NO
SWE: NO
GBK: NO
</t>
      </text>
    </comment>
    <comment ref="I65" authorId="0">
      <text>
        <t xml:space="preserve">AUT: IE
BEL: NO
BGR: NO
CYP: NO
CZE: NO
DNM: NO
EST: NO
FIN: NO
FRK: 0.00005997475156
DEU: NA
GRC: NO
HRV: NO
HUN: NO
ISL: NO
IRL: NO
ITA: NO
LVA: NO
LTU: NO
LUX: 0.00000009390353
MLT: NO
NLD: 0.00000158876191
POL: NA
PRT: NO
ROU: NO
SVK: NO
SVN: NO
ESP: NO
SWE: NO
GBK: NO
</t>
      </text>
    </comment>
    <comment ref="B67" authorId="0">
      <text>
        <t xml:space="preserve">AUT: NO
BEL: IE
BGR: NO
CYP: NO
CZE: NO
DNM: 1,513.15864196552
EST: NO
FIN: 442.47614749353897
FRK: 686.118772948297
DEU: 190.26903107
GRC: 14,633.474800000002
HRV: NO
HUN: NO
ISL: 210.282
IRL: NO
ITA: 23,800.993966190719
LVA: NO
LTU: NO
LUX: NO
MLT: NO
NLD: NO
POL: NO
PRT: 2,452.20310110082
ROU: NO
SVK: NO
SVN: NO
ESP: 20,614.501
SWE: 4,225.7174699999996
GBK: 7,408.0602913882367
</t>
      </text>
    </comment>
    <comment ref="G67" authorId="0">
      <text>
        <t xml:space="preserve">AUT: NO
BEL: IE
BGR: NO
CYP: NO
CZE: NO
DNM: 118.026374073311
EST: NO
FIN: 34.69013
FRK: 53.5172642899672
DEU: 15.20104383
GRC: 1,146.4637399845558
HRV: NO
HUN: NO
ISL: 16.2688174
IRL: NO
ITA: 1,842.1969329831618
LVA: NO
LTU: NO
LUX: NO
MLT: NO
NLD: NO
POL: NO
PRT: 189.718779921833
ROU: NO
SVK: NO
SVN: NO
ESP: 1,595.5622940000001
SWE: 327.967671804931
GBK: 566.60602828726815
</t>
      </text>
    </comment>
    <comment ref="H67" authorId="0">
      <text>
        <t xml:space="preserve">AUT: NO
BEL: IE
BGR: NO
CYP: NO
CZE: NO
DNM: 0.00299531318479
EST: NO
FIN: 0.003045901
FRK: 0.00514589079711
DEU: 0.00010782
GRC: 0.1024343236
HRV: NO
HUN: NO
ISL: 0.001471974
IRL: NO
ITA: 0.17402356360654
LVA: NO
LTU: NO
LUX: NO
MLT: NO
NLD: NO
POL: NO
PRT: 0.01716542170771
ROU: NO
SVK: NO
SVN: NO
ESP: 0.1443015
SWE: 0.0021551159097
GBK: 0.0093912825407
</t>
      </text>
    </comment>
    <comment ref="I67" authorId="0">
      <text>
        <t xml:space="preserve">AUT: NO
BEL: IE
BGR: NO
CYP: NO
CZE: NO
DNM: 0.00294545025301
EST: NO
FIN: 0.000797115
FRK: 0.0013722375459
DEU: 0.00068303
GRC: 0.0292669496
HRV: NO
HUN: NO
ISL: 0.000420564
IRL: NO
ITA: 0.04640628362841
LVA: NO
LTU: NO
LUX: NO
MLT: NO
NLD: NO
POL: NO
PRT: 0.0049044062022
ROU: NO
SVK: NO
SVN: NO
ESP: 0.041228999
SWE: 0.015212582892
GBK: 0.0270121724184
</t>
      </text>
    </comment>
    <comment ref="B68" authorId="0">
      <text>
        <t xml:space="preserve">AUT: 910.68139387717224
BEL: 5,506.0795607315013
BGR: 68.73380466
CYP: 28.496573
CZE: 128.87100000000001
DNM: 6,817.22313103691
EST: 271.69290000000001
FIN: 3,599.9119478979192
FRK: 4,937.78730187778
DEU: 23,846.89731094
GRC: 11,097.05
HRV: 2,015.9119999999998
HUN: 213.64999999999998
ISL: 365.3856
IRL: 3,513.2998087277151
ITA: 26,393.458080554126
LVA: 270.00
LTU: 202.00
LUX: 13.21005379463723
MLT: 1,214.60853
NLD: 12,736.0356594644
POL: 154.60183438111861
PRT: 986.426611729034
ROU: 1,720.9932554359998
SVK: 34.4316223189503
SVN: 0.53283011379
ESP: 20,688.637999999999
SWE: 3,356.2995947039999
GBK: 60,108.263456902518
</t>
      </text>
    </comment>
    <comment ref="G68" authorId="0">
      <text>
        <t xml:space="preserve">AUT: 67.73636628241526
BEL: 397.19993812578417
BGR: 5.093174925306
CYP: 2.1115960593
CZE: 9.5493411
DNM: 504.474511696731
EST: 19.88187922837625
FIN: 263.15356000000003
FRK: 367.978163493674
DEU: 1,765.30305919
GRC: 853.66
HRV: 149.37907919999998
HUN: 15.86566666666666
ISL: 27.06289344
IRL: 257.52487597974152
ITA: 1,955.2226337426425
LVA: 20.1825
LTU: 14.7056
LUX: 0.97925834360633
MLT: 90.002492073
NLD: 922.772953983467
POL: 11.45599592764089
PRT: 73.0613310420638
ROU: 119.81554624006262
SVK: 2.55138321383422
SVN: 0.03948271143184
ESP: 1,533.0280789999999
SWE: 244.80816591928601
GBK: 4,517.6765974026694
</t>
      </text>
    </comment>
    <comment ref="H68" authorId="0">
      <text>
        <t xml:space="preserve">AUT: 0.00251952733455
BEL: 0.01152857282483
BGR: 0.00048113663262
CYP: 0.0001111366347
CZE: 0.000902097
DNM: 0.01246637452593
EST: 0.0019018503
FIN: 0.019485236
FRK: 0.03477315001322
DEU: 0.0258069
GRC: 0.0443882
HRV: 0.014111384
HUN: 0.00149555
ISL: 0.0025576992
IRL: 0.02459309866109
ITA: 0.18209717693736
LVA: 0.00108
LTU: 0.001414
LUX: 0.00002969303245
MLT: 0.00850225971
NLD: 0.08915224961625
POL: 0.00108221284067
PRT: 0.0069049862821
ROU: 0.01204695278805
SVK: 0.00024102135623
SVN: 0.00000221124497
ESP: 0.144820468
SWE: 0.00127539384597
GBK: 0.04862909144864
</t>
      </text>
    </comment>
    <comment ref="I68" authorId="0">
      <text>
        <t xml:space="preserve">AUT: 0.02101178733748
BEL: 0.01059930839154
BGR: 0.00013746760932
CYP: 0.0001111366347
CZE: 0.000257742
DNM: 0.01274011139336
EST: 0.0005433858
FIN: 0.006621365
FRK: 0.00927284000353
DEU: 0.06229325
GRC: 0.3329115
HRV: 0.004031824
HUN: 0.0004273
ISL: 0.0007307712
IRL: 0.00702659961746
ITA: 0.04894047387724
LVA: 0.0081
LTU: 0.000404
LUX: 0.00023962749809
MLT: 0.00242921706
NLD: 0.02547207131893
POL: 0.00030920366876
PRT: 0.00197285322346
ROU: 0.00344198651087
SVK: 0.00006886324464
SVN: 0.00001523894125
ESP: 0.041377278
SWE: 0.01409645829775
GBK: 0.20558104859035
</t>
      </text>
    </comment>
    <comment ref="B69" authorId="0">
      <text>
        <t xml:space="preserve">AUT: 90.70346389318654
BEL: NO
BGR: NO
CYP: NO
CZE: NO
DNM: NO
EST: NO
FIN: 1,355.2825437685749
FRK: 11,008.3156823802
DEU: NO
GRC: NO
HRV: NO
HUN: NO
ISL: NO
IRL: NO
ITA: 4,129.0915351334997
LVA: 3.00
LTU: NO
LUX: 1.9014123874466
MLT: 32.90704
NLD: 890.54171250000002
POL: NO
PRT: NO
ROU: 36.21357805165882
SVK: 0.06385683579777
SVN: 0.137293030115
ESP: NO
SWE: 1,863.3627100000001
GBK: 5,868.6813905381296
</t>
      </text>
    </comment>
    <comment ref="G69" authorId="0">
      <text>
        <t xml:space="preserve">AUT: 6.84562026932027
BEL: NO
BGR: NO
CYP: NO
CZE: NO
DNM: NO
EST: NO
FIN: 96.9027
FRK: 797.85036004976
DEU: NA
GRC: NO
HRV: NO
HUN: NO
ISL: NO
IRL: NO
ITA: 302.82057662937325
LVA: 0.2079
LTU: NO
LUX: 0.1389794531539
MLT: 2.280457872
NLD: 65.030255281363
POL: NO
PRT: NO
ROU: 2.5936164600598
SVK: 0.00442527872079
SVN: 0.00951440698697
ESP: NO
SWE: 134.16211512000001
GBK: 411.59174947641401
</t>
      </text>
    </comment>
    <comment ref="H69" authorId="0">
      <text>
        <t xml:space="preserve">AUT: 0.00997358112097
BEL: NO
BGR: NO
CYP: NO
CZE: NO
DNM: NO
EST: NO
FIN: 0.116020701
FRK: 0.63798193159249
DEU: NA
GRC: NO
HRV: NO
HUN: NO
ISL: NO
IRL: NO
ITA: 0.31680114432117
LVA: 0.00014209090909
LTU: NO
LUX: 0.00032453327364
MLT: 0.0003290704
NLD: 0.04203356883
POL: NO
PRT: NO
ROU: 0.00025349504636
SVK: 0.00000319284179
SVN: 0.00000659006545
ESP: NO
SWE: 0.15240433632964
GBK: 0.22319169828067
</t>
      </text>
    </comment>
    <comment ref="I69" authorId="0">
      <text>
        <t xml:space="preserve">AUT: 0.00011630016423
BEL: NO
BGR: NO
CYP: NO
CZE: NO
DNM: NO
EST: NO
FIN: 0.002025697
FRK: 0.01626228453079
DEU: NA
GRC: NO
HRV: NO
HUN: NO
ISL: NO
IRL: NO
ITA: 0.00503147578933
LVA: 0.00000088636364
LTU: NO
LUX: 0.00000147855787
MLT: 0.000019744224
NLD: 0.00076586587275
POL: NO
PRT: NO
ROU: 0.0000724271561
SVK: 0.00000012771367
SVN: 0.00000027458606
ESP: NO
SWE: 0.00219920962045
GBK: 0.01050313874262
</t>
      </text>
    </comment>
    <comment ref="B70" authorId="0">
      <text>
        <t xml:space="preserve">AUT: NO
BEL: NO
BGR: NO
CYP: NO
CZE: NO
DNM: NO
EST: NO
FIN: 351.17220484831898
FRK: 134.767522823068
DEU: NO
GRC: NO
HRV: 1.6487969763784
HUN: NO
ISL: NA
IRL: NO
ITA: NO
LVA: NO
LTU: NO
LUX: NO
MLT: NO
NLD: NO
POL: NO
PRT: NO
ROU: NO
SVK: NO
SVN: NO
ESP: NO
SWE: NO
GBK: NO
</t>
      </text>
    </comment>
    <comment ref="G70" authorId="0">
      <text>
        <t xml:space="preserve">AUT: NO
BEL: NO
BGR: NO
CYP: NO
CZE: NO
DNM: NO
EST: NO
FIN: 25.77604
FRK: 9.8784594229309
DEU: NA
GRC: NO
HRV: 0.12085681836854
HUN: NO
ISL: NA
IRL: NO
ITA: NO
LVA: NO
LTU: NO
LUX: NO
MLT: NO
NLD: NO
POL: NO
PRT: NO
ROU: NO
SVK: NO
SVN: NO
ESP: NO
SWE: NO
GBK: NO
</t>
      </text>
    </comment>
    <comment ref="H70" authorId="0">
      <text>
        <t xml:space="preserve">AUT: NO
BEL: NO
BGR: NO
CYP: NO
CZE: NO
DNM: NO
EST: NO
FIN: 0.00147658
FRK: 0.00854868614922
DEU: NA
GRC: NO
HRV: 0.00001154157883
HUN: NO
ISL: NA
IRL: NO
ITA: NO
LVA: NO
LTU: NO
LUX: NO
MLT: NO
NLD: NO
POL: NO
PRT: NO
ROU: NO
SVK: NO
SVN: NO
ESP: NO
SWE: NO
GBK: NO
</t>
      </text>
    </comment>
    <comment ref="I70" authorId="0">
      <text>
        <t xml:space="preserve">AUT: NO
BEL: NO
BGR: NO
CYP: NO
CZE: NO
DNM: NO
EST: NO
FIN: 0.000497812
FRK: 0.00021790768616
DEU: NA
GRC: NO
HRV: 0.00000494639093
HUN: NO
ISL: NA
IRL: NO
ITA: NO
LVA: NO
LTU: NO
LUX: NO
MLT: NO
NLD: NO
POL: NO
PRT: NO
ROU: NO
SVK: NO
SVN: NO
ESP: NO
SWE: NO
GBK: NO
</t>
      </text>
    </comment>
    <comment ref="B71" authorId="0">
      <text>
        <t xml:space="preserve">AUT: NO
BEL: NO
BGR: NO
CYP: NO
CZE: NO
DNM: NO
EST: NO
FIN: 76.41500000000001
FRK: NO
DEU: NO
GRC: NO
HRV: NO
HUN: NO
ISL: NO
IRL: NO
ITA: NO
LVA: NO
LTU: NO
LUX: NO
MLT: NO
NLD: NO
POL: NO
PRT: NO
ROU: NO
SVK: NO
SVN: NO
ESP: NO
SWE: IE
GBK: NO
</t>
      </text>
    </comment>
    <comment ref="G71" authorId="0">
      <text>
        <t xml:space="preserve">AUT: NO
BEL: NO
BGR: NO
CYP: NO
CZE: NO
DNM: NO
EST: NO
FIN: 4.263957
FRK: NO
DEU: NA
GRC: NO
HRV: NO
HUN: NO
ISL: NO
IRL: NO
ITA: NO
LVA: NO
LTU: NO
LUX: NO
MLT: NO
NLD: NO
POL: NO
PRT: NO
ROU: NO
SVK: NO
SVN: NO
ESP: NO
SWE: IE
GBK: NO
</t>
      </text>
    </comment>
    <comment ref="H71" authorId="0">
      <text>
        <t xml:space="preserve">AUT: NO
BEL: NO
BGR: NO
CYP: NO
CZE: NO
DNM: NO
EST: NO
FIN: 0.00175667
FRK: NO
DEU: NA
GRC: NO
HRV: NO
HUN: NO
ISL: NO
IRL: NO
ITA: NO
LVA: NO
LTU: NO
LUX: NO
MLT: NO
NLD: NO
POL: NO
PRT: NO
ROU: NO
SVK: NO
SVN: NO
ESP: NO
SWE: IE
GBK: NO
</t>
      </text>
    </comment>
    <comment ref="I71" authorId="0">
      <text>
        <t xml:space="preserve">AUT: NO
BEL: NO
BGR: NO
CYP: NO
CZE: NO
DNM: NO
EST: NO
FIN: 0.0000248
FRK: NO
DEU: NA
GRC: NO
HRV: NO
HUN: NO
ISL: NO
IRL: NO
ITA: NO
LVA: NO
LTU: NO
LUX: NO
MLT: NO
NLD: NO
POL: NO
PRT: NO
ROU: NO
SVK: NO
SVN: NO
ESP: NO
SWE: IE
GBK: NO
</t>
      </text>
    </comment>
    <comment ref="B72" authorId="0">
      <text>
        <t xml:space="preserve">AUT: 56.31372971823691
BEL: NO
BGR: NO
CYP: IE
CZE: NO
DNM: NO
EST: NO
FIN: 131.979888192077
FRK: 1,189.67201491889
DEU: NO
GRC: NO
HRV: NO
HUN: NO
ISL: NO
IRL: NO
ITA: NO
LVA: NO
LTU: NO
LUX: 0.94811694109474
MLT: 4.38
NLD: 35.6014107216042
POL: NO
PRT: NO
ROU: NO
SVK: 0.03412193070202
SVN: NO
ESP: NO
SWE: NO
GBK: NO
</t>
      </text>
    </comment>
    <comment ref="G72" authorId="0">
      <text>
        <t xml:space="preserve">AUT: 3.98701206405117
BEL: NO
BGR: NO
CYP: IE
CZE: NO
DNM: NO
EST: NO
FIN: 9.30616
FRK: 80.3961531345499
DEU: NA
GRC: NO
HRV: NO
HUN: NO
ISL: NO
IRL: NO
ITA: NO
LVA: NO
LTU: NO
LUX: 0.06951296533813
MLT: 0.310104
NLD: 2.51847016583526
POL: NO
PRT: NO
ROU: NO
SVK: 0.00251540129171
SVN: NO
ESP: NO
SWE: NO
GBK: NO
</t>
      </text>
    </comment>
    <comment ref="H72" authorId="0">
      <text>
        <t xml:space="preserve">AUT: 0.0005109637808
BEL: NO
BGR: NO
CYP: IE
CZE: NO
DNM: NO
EST: NO
FIN: 0.00783212
FRK: 0.08300653158241
DEU: NA
GRC: NO
HRV: NO
HUN: NO
ISL: NO
IRL: NO
ITA: NO
LVA: NO
LTU: NO
LUX: 0.00001188352586
MLT: 0.00004029315216
NLD: 0.00168038658606
POL: NO
PRT: NO
ROU: NO
SVK: 0.0000003556144
SVN: NO
ESP: NO
SWE: NO
GBK: NO
</t>
      </text>
    </comment>
    <comment ref="I72" authorId="0">
      <text>
        <t xml:space="preserve">AUT: 0.00129448235546
BEL: NO
BGR: NO
CYP: IE
CZE: NO
DNM: NO
EST: NO
FIN: 0.000193983
FRK: 0.00266409953122
DEU: NA
GRC: NO
HRV: NO
HUN: NO
ISL: NO
IRL: NO
ITA: NO
LVA: NO
LTU: NO
LUX: 0.00001619334921
MLT: 0.000002628
NLD: 0.00003061721322
POL: NO
PRT: NO
ROU: NO
SVK: 0.00000006824386
SVN: NO
ESP: NO
SWE: NO
GBK: NO
</t>
      </text>
    </comment>
    <comment ref="B73" authorId="0">
      <text>
        <t xml:space="preserve">AUT: 3.32297973833307
BEL: NO
BGR: NO
CYP: NO
CZE: NO
DNM: 82.5482517833413
EST: NO
FIN: NO
FRK: 407.799089054873
DEU: NO
GRC: NO
HRV: NO
HUN: NO
ISL: NO
IRL: NO
ITA: NO
LVA: NO
LTU: NO
LUX: 0.04972148745917
MLT: NO
NLD: NO
POL: NO
PRT: NO
ROU: NO
SVK: NO
SVN: NO
ESP: NO
SWE: NO
GBK: NO
</t>
      </text>
    </comment>
    <comment ref="G73" authorId="0">
      <text>
        <t xml:space="preserve">AUT: 0.25036148713468
BEL: NO
BGR: NO
CYP: NO
CZE: NO
DNM: 4.68874070129379
EST: NO
FIN: NO
FRK: 29.5854832139405
DEU: NA
GRC: NO
HRV: NO
HUN: NO
ISL: NO
IRL: NO
ITA: NO
LVA: NO
LTU: NO
LUX: 0.00365204325388
MLT: NO
NLD: NO
POL: NO
PRT: NO
ROU: NO
SVK: NO
SVN: NO
ESP: NO
SWE: NO
GBK: NO
</t>
      </text>
    </comment>
    <comment ref="H73" authorId="0">
      <text>
        <t xml:space="preserve">AUT: IE
BEL: NO
BGR: NO
CYP: NO
CZE: NO
DNM: 0.0217213832322
EST: NO
FIN: NO
FRK: 0.02290206428225
DEU: NA
GRC: NO
HRV: NO
HUN: NO
ISL: NO
IRL: NO
ITA: NO
LVA: NO
LTU: NO
LUX: 0.00000011176198
MLT: NO
NLD: NO
POL: NO
PRT: NO
ROU: NO
SVK: NO
SVN: NO
ESP: NO
SWE: NO
GBK: NO
</t>
      </text>
    </comment>
    <comment ref="I73" authorId="0">
      <text>
        <t xml:space="preserve">AUT: IE
BEL: NO
BGR: NO
CYP: NO
CZE: NO
DNM: 0.00032706949347
EST: NO
FIN: NO
FRK: 0.00060818905643
DEU: NA
GRC: NO
HRV: NO
HUN: NO
ISL: NO
IRL: NO
ITA: NO
LVA: NO
LTU: NO
LUX: 0.00000090193695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3.39094728454908
SVK: NO
SVN: NO
ESP: 49.0314
SWE: NO
GBK: IE
</t>
      </text>
    </comment>
    <comment ref="G81" authorId="0">
      <text>
        <t xml:space="preserve">AUT: NO
BEL: NO
BGR: NO
CYP: NO
CZE: NO
DNM: NO
EST: NO
FIN: NO
FRK: NO
DEU: NA
GRC: NO
HRV: NO
HUN: NO
ISL: NO
IRL: NO
ITA: NO
LVA: NO
LTU: NO
LUX: NO
MLT: NO
NLD: NO
POL: NO
PRT: NO
ROU: 0.24285964451941
SVK: NO
SVN: NO
ESP: 3.63311085741649
SWE: NO
GBK: IE
</t>
      </text>
    </comment>
    <comment ref="H81" authorId="0">
      <text>
        <t xml:space="preserve">AUT: NO
BEL: NO
BGR: NO
CYP: NO
CZE: NO
DNM: NO
EST: NO
FIN: NO
FRK: NO
DEU: NA
GRC: NO
HRV: NO
HUN: NO
ISL: NO
IRL: NO
ITA: NO
LVA: NO
LTU: NO
LUX: NO
MLT: NO
NLD: NO
POL: NO
PRT: NO
ROU: 0.00002373663099
SVK: NO
SVN: NO
ESP: 0.00014708841528
SWE: NO
GBK: IE
</t>
      </text>
    </comment>
    <comment ref="I81" authorId="0">
      <text>
        <t xml:space="preserve">AUT: NO
BEL: NO
BGR: NO
CYP: NO
CZE: NO
DNM: NO
EST: NO
FIN: NO
FRK: NO
DEU: NA
GRC: NO
HRV: NO
HUN: NO
ISL: NO
IRL: NO
ITA: NO
LVA: NO
LTU: NO
LUX: NO
MLT: NO
NLD: NO
POL: NO
PRT: NO
ROU: 0.00000678189457
SVK: NO
SVN: NO
ESP: 0.00002942168306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10,604.469303396003
BEL: 1,809.5523242271584
BGR: 5,750.9757
CYP: NO
CZE: 587.24846140383477
DNM: NO
EST: NO
FIN: 139.09072800000001
FRK: 6,676.54342007162
DEU: 23,856.24
GRC: IE
HRV: NO
HUN: 2,873.7000000000003
ISL: NO
IRL: 2,508.0489970995995
ITA: 13,770.304818092429
LVA: NO
LTU: 279.96268974000009
LUX: NO
MLT: NO
NLD: 1,573.00
POL: 17,129.296979999999
PRT: NO
ROU: 9.0792
SVK: 5,315.65217794417
SVN: 14.434335412
ESP: 2,457.7849999999999
SWE: 38.088363325
GBK: IE
</t>
      </text>
    </comment>
    <comment ref="G83" authorId="0">
      <text>
        <t xml:space="preserve">AUT: 587.48759940813852
BEL: 101.12505532551093
BGR: 319.40325272119958
CYP: NO
CZE: 32.56957222013025
DNM: NO
EST: NO
FIN: 7.69171726
FRK: 376.324381400134
DEU: 1,329.21124501
GRC: IE
HRV: NO
HUN: 161.21457000000001
ISL: NO
IRL: 139.93209497971043
ITA: 796.55761822842794
LVA: NO
LTU: 15.54912778815961
LUX: NO
MLT: NO
NLD: 90.40
POL: 946.97708548679452
PRT: NO
ROU: 0.50492594711437
SVK: 295.974719501121
SVN: 0.79809543989063
ESP: 137.58999086626847
SWE: 2.16913229135875
GBK: IE
</t>
      </text>
    </comment>
    <comment ref="H83" authorId="0">
      <text>
        <t xml:space="preserve">AUT: 0.0106044693034
BEL: 0.00180737928064
BGR: 0.0057509757
CYP: NO
CZE: 0.0005872484614
DNM: NO
EST: NO
FIN: 0.00062725
FRK: 0.11247331901843
DEU: 0.26063516
GRC: IE
HRV: NO
HUN: 0.0028737
ISL: NO
IRL: 0.0025080489971
ITA: 0.03442576204523
LVA: NO
LTU: 0.00027996268974
LUX: NO
MLT: NO
NLD: IE
POL: 0.01712929698
PRT: NO
ROU: 0.0000090792
SVK: 0.00531565217794
SVN: 0.00001443433541
ESP: 0.00245778485184
SWE: 0.00003808836332
GBK: IE
</t>
      </text>
    </comment>
    <comment ref="I83" authorId="0">
      <text>
        <t xml:space="preserve">AUT: 0.00106044693034
BEL: 0.00018173792806
BGR: 0.00057509757
CYP: NO
CZE: 0.00005872484614
DNM: NO
EST: NO
FIN: 0.00013909
FRK: 0.00565681849568
DEU: 0.03952289
GRC: IE
HRV: NO
HUN: 0.00028737
ISL: NO
IRL: 0.00025080489971
ITA: 0.04131091445428
LVA: NO
LTU: 0.0000279962697
LUX: NO
MLT: NO
NLD: 0.0001573005
POL: 0.001712929698
PRT: NO
ROU: 0.00000090792
SVK: 0.00053156521779
SVN: 0.00000144343354
ESP: 0.00024577848342
SWE: 0.00000380883633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3,977.86795992612059
BGR: NO
CYP: NO
CZE: NO
DNM: NO
EST: NO
FIN: NO
FRK: IE
DEU: IE
GRC: NO
HRV: NO
HUN: NO
ISL: IE
IRL: NO
ITA: NO
LVA: NO
LTU: 301.00
LUX: NO
MLT: NO
NLD: NO
POL: NO
PRT: IE
ROU: 44.16926206540858
SVK: NO
SVN: NO
ESP: NO
SWE: 3,232.12079713613423
GBK: 7,754.6393564195096
</t>
      </text>
    </comment>
    <comment ref="G86" authorId="0">
      <text>
        <t xml:space="preserve">AUT: NO VALUE
BEL: 295.23216702782821
BGR: NO
CYP: NO
CZE: NO
DNM: NO
EST: NO
FIN: NO
FRK: IE
DEU: IE
GRC: NO
HRV: NO
HUN: NO
ISL: IE
IRL: NO
ITA: NO
LVA: NO
LTU: 21.9128
LUX: NO
MLT: NO
NLD: NO
POL: NO
PRT: IE
ROU: 3.16340254912456
SVK: NO
SVN: NO
ESP: NO
SWE: 169.60765252983112
GBK: 581.11331611415198
</t>
      </text>
    </comment>
    <comment ref="H86" authorId="0">
      <text>
        <t xml:space="preserve">AUT: NO VALUE
BEL: 0.00353788302671
BGR: NO
CYP: NO
CZE: NO
DNM: NO
EST: NO
FIN: NO
FRK: IE
DEU: IE
GRC: NO
HRV: NO
HUN: NO
ISL: IE
IRL: NO
ITA: NO
LVA: NO
LTU: 0.00124915
LUX: NO
MLT: NO
NLD: NO
POL: NO
PRT: IE
ROU: 0.00145758564816
SVK: NO
SVN: NO
ESP: NO
SWE: 0.00227166445658
GBK: 0.01233538792076
</t>
      </text>
    </comment>
    <comment ref="I86" authorId="0">
      <text>
        <t xml:space="preserve">AUT: NO VALUE
BEL: 0.01264709117254
BGR: NO
CYP: NO
CZE: NO
DNM: NO
EST: NO
FIN: NO
FRK: IE
DEU: IE
GRC: NO
HRV: NO
HUN: NO
ISL: IE
IRL: NO
ITA: NO
LVA: NO
LTU: 0.0086086
LUX: NO
MLT: NO
NLD: NO
POL: NO
PRT: IE
ROU: 0.00014134163861
SVK: NO
SVN: NO
ESP: NO
SWE: 0.00881418730184
GBK: 0.02414415759801
</t>
      </text>
    </comment>
  </commentList>
</comments>
</file>

<file path=xl/comments9.xml><?xml version="1.0" encoding="utf-8"?>
<comments xmlns="http://schemas.openxmlformats.org/spreadsheetml/2006/main">
  <authors>
    <author/>
  </authors>
  <commentList>
    <comment ref="B17" authorId="0">
      <text>
        <t xml:space="preserve">AUT: 6,734.8067958618994
BEL: 17,103.472991393857
BGR: 1,092.4624880000001
CYP: 1,559.4023
CZE: 614.26387682539678
DNM: 3,713.61451092446
EST: 1,144.8599999999999
FIN: 14,977.531436083044
FRK: 99,097.134221877
DEU: 141,528.27528749
GRC: 5,108.742839999999
HRV: 2,137.4250000000011
HUN: 1,531.48
ISL: 10.3113
IRL: 11,034.538717175072
ITA: 22,673.213467199996
LVA: 1,346.1611210000001
LTU: 162.00
LUX: 4,785.1644659162675
MLT: 1,014.828
NLD: 5,379.49524362560039
POL: 18,735.452000000001
PRT: 6,325.79616587559809
ROU: 4,304.4701792469996
SVK: 362.109884534
SVN: 4,035.7480499999997
ESP: 53,230.568743711786
SWE: 6,775.9457878161002
GBK: 7,661.4037082563736
</t>
      </text>
    </comment>
    <comment ref="G17" authorId="0">
      <text>
        <t xml:space="preserve">AUT: 502.49782586690458
BEL: 1,263.094388939518
BGR: 76.5672443608
CYP: 108.65502085
CZE: 42.68967800335228
DNM: 269.8852956429444
EST: 84.65104924767938
FIN: 1,102.94126070700003
FRK: 7,254.67997277389
DEU: 10,334.73947075
GRC: 346.39526144666661
HRV: 152.34844950000007
HUN: 107.922828
ISL: 0.72157932
IRL: 775.02008192127994
ITA: 1,524.0051225658553
LVA: 97.11827467562689
LTU: 11.62972
LUX: 351.7650319101237
MLT: 71.8069964
NLD: 390.33303739615099
POL: 1,354.6505232000002
PRT: 425.4641190612
ROU: 299.05069022459526
SVK: 24.9082077867971
SVN: 288.14138935499994
ESP: 3,849.14210181364199
SWE: 487.87455466246999
GBK: 584.896072504215
</t>
      </text>
    </comment>
    <comment ref="H17" authorId="0">
      <text>
        <t xml:space="preserve">AUT: 0.02273572527932
BEL: 0.09763056940223
BGR: 0.00880057488
CYP: 0.012342621
CZE: 0.00430481938413
DNM: 0.03615508236491
EST: 0.0111595
FIN: 0.164716924
FRK: 0.93384158610433
DEU: 0.04408508
GRC: 0.004481487896
HRV: 0.018631185
HUN: 0.0125464
ISL: 0.0000839565
IRL: 0.0957500121717
ITA: 0.0505122167472
LVA: 0.0106621012045
LTU: 0.0015095
LUX: 0.04619305531916
MLT: 0.00831389
NLD: 0.0140567172329
POL: 0.17206067
PRT: 0.0108182850804
ROU: 0.03667207910853
SVK: 0.00264037884534
SVN: 0.03539950725
ESP: 0.88819747509895
SWE: 0.08977341142564
GBK: 0.07368270053042
</t>
      </text>
    </comment>
    <comment ref="I17" authorId="0">
      <text>
        <t xml:space="preserve">AUT: 0.0038967482141
BEL: 0.00921762538864
BGR: 0.0004430724928
CYP: 0.00061050118
CZE: 0.00018477638768
DNM: 0.00304893141417
EST: 0.000664166
FIN: 0.026289983
FRK: 0.05375374481261
DEU: 0.10163999
GRC: 0.001172881372
HRV: 0.0010081485
HUN: 0.000642048
ISL: 0.00000427113
IRL: 0.0051611857303
ITA: 0.0453464269344
LVA: 0.0289964157036
LTU: 0.0009307
LUX: 0.00270523974555
MLT: 0.00042887
NLD: 0.00322769714618
POL: 0.0097118862
PRT: 0.0174595588992
ROU: 0.00194541983915
SVK: 0.00039077496907
SVN: 0.001925651505
ESP: 0.02707407028641
SWE: 0.01733116332199
GBK: 0.00430370856974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NO
BEL: 0.0879
BGR: 106.05547200000001
CYP: NO
CZE: 943.98212850499999
DNM: NO
EST: 44.00
FIN: NO
FRK: 1,584.088946
DEU: 698.32869651
GRC: NO,IE
HRV: 1.185
HUN: 63.199
ISL: NO
IRL: 22.6053201924812
ITA: NO
LVA: 165.00
LTU: 1,539.00
LUX: NO
MLT: NO
NLD: 76.4159999999998
POL: 25,502.147999999997
PRT: NO
ROU: 27.48688484
SVK: 2,774.0194482971501
SVN: NO
ESP: 6,441.30
SWE: NO
GBK: 1,116.810067058228
</t>
      </text>
    </comment>
    <comment ref="G18" authorId="0">
      <text>
        <t xml:space="preserve">AUT: NO
BEL: 0.00831534
BGR: 10.2103669515984
CYP: NO
CZE: 91.31838503915381
DNM: NO
EST: 4.14704976073481
FIN: NO
FRK: 149.8548142916
DEU: 68.16854485
GRC: NO,IE
HRV: 0.119685
HUN: 6.47472564851952
ISL: NO
IRL: 2.13846329020872
ITA: NO
LVA: 15.92981950155649
LTU: 146.3629
LUX: NO
MLT: NO
NLD: 7.71801599999998
POL: 2,413.9811163796662
PRT: NO
ROU: 2.38396244961028
SVK: 266.62831500170603
SVN: NO
ESP: 683.37562200000002
SWE: NO
GBK: 105.01116719216614
</t>
      </text>
    </comment>
    <comment ref="H18" authorId="0">
      <text>
        <t xml:space="preserve">AUT: NO
BEL: 0.0000012306
BGR: 0.00106055472
CYP: NO
CZE: 0.00943982128505
DNM: NO
EST: 0.00044
FIN: NO
FRK: 0.01584088946
DEU: 0.06365062
GRC: NO,IE
HRV: 0.00001185
HUN: 0.00063199
ISL: NO
IRL: 0.00022605320192
ITA: NO
LVA: 0.00165
LTU: 0.01539
LUX: NO
MLT: NO
NLD: 0.0003362304
POL: 0.25502148
PRT: NO
ROU: 0.0002748688484
SVK: 0.0274973703498
SVN: NO
ESP: 0.064412999
SWE: NO
GBK: 0.01116810067058
</t>
      </text>
    </comment>
    <comment ref="I18" authorId="0">
      <text>
        <t xml:space="preserve">AUT: NO
BEL: 0.00000006153
BGR: 0.000159083208
CYP: NO
CZE: 0.00141597319276
DNM: NO
EST: 0.000066
FIN: NO
FRK: 0.002376133419
DEU: 0.00555571
GRC: NO,IE
HRV: 0.0000017775
HUN: 0.0000947985
ISL: NO
IRL: 0.00003390798029
ITA: NO
LVA: 0.0002475
LTU: 0.0023085
LUX: NO
MLT: NO
NLD: 0.000114624
POL: 0.038253222
PRT: NO
ROU: 0.00004113363636
SVK: 0.0136418425563
SVN: NO
ESP: 0.009661946
SWE: NO
GBK: 0.00279202516765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15,433.559001267327
BEL: 76,945.963384022281
BGR: 4,094.3538000000003
CYP: NO
CZE: 47,678.759957692739
DNM: 7,583.36625433318
EST: 3,190.8159457065444
FIN: 1,065.0195370326071
FRK: 253,298.505563564
DEU: 348,571.44549064
GRC: 6,049.4796000000006
HRV: 8,462.5519999999997
HUN: 46,717.54375447928
ISL: NO
IRL: 17,241.746675489176
ITA: 303,585.71056514839
LVA: 4,837.00
LTU: 3,060.00
LUX: 4,228.136384405906
MLT: NO
NLD: 124,823.01856476101
POL: 56,324.366000000002
PRT: 13,965.741288
ROU: 34,057.0026
SVK: 20,702.167135269399
SVN: 735.57968537903446
ESP: 141,753.15628094823
SWE: 3,367.2692870927999
GBK: 341,982.06375762424
</t>
      </text>
    </comment>
    <comment ref="G19" authorId="0">
      <text>
        <t xml:space="preserve">AUT: 855.01916867020987
BEL: 4,344.3690717114841
BGR: 227.39618279232235
CYP: NO
CZE: 2,643.7645608597595
DNM: 431.417706209014
EST: 176.31385310659127
FIN: 58.89564224
FRK: 14,273.1252104151
DEU: 19,421.5469427
GRC: 337.0864926511336
HRV: 474.74916719999999
HUN: 2,589.3291600000002
ISL: NO
IRL: 961.97232837187914
ITA: 17,561.231485466771
LVA: 268.67346140825833
LTU: 169.95239999999998
LUX: 237.66110682213156
MLT: NO
NLD: 7,064.9828507654802
POL: 3,117.3261849809919
PRT: 787.807466056079
ROU: 1,894.028581117444
SVK: 1,152.69357471324
SVN: 40.67127275490209
ESP: 7,935.5259534107017
SWE: 191.53438381117201
GBK: 19,291.42520270322
</t>
      </text>
    </comment>
    <comment ref="H19" authorId="0">
      <text>
        <t xml:space="preserve">AUT: 0.07716779500634
BEL: 0.38230790643631
BGR: 0.020471769
CYP: NO
CZE: 0.23839379978846
DNM: 0.03673242877862
EST: 0.01595407972853
FIN: 0.00308402
FRK: 1.26028037835209
DEU: 0.04878238
GRC: 0.0060494796
HRV: 0.04231276
HUN: 0.2335877187724
ISL: NO
IRL: 0.08620873337745
ITA: 0.75896427641287
LVA: 0.024185
LTU: 0.0153
LUX: 0.02114068192203
MLT: NO
NLD: 1.18560563286858
POL: 0.28162183
PRT: 0.0118036024056
ROU: 0.170285013
SVK: 0.10351083567635
SVN: 0.0036778984269
ESP: 3.72295427176819
SWE: 0.00336726928709
GBK: 1.70991031878812
</t>
      </text>
    </comment>
    <comment ref="I19" authorId="0">
      <text>
        <t xml:space="preserve">AUT: 0.00154335590013
BEL: 0.05134685823761
BGR: 0.00040943538
CYP: NO
CZE: 0.00476787599577
DNM: 0.00755786082462
EST: 0.00031908159457
FIN: 0.00106455
FRK: 0.02532985055636
DEU: 0.11649088
GRC: 0.00060494796
HRV: 0.0008462552
HUN: 0.00467175437545
ISL: NO
IRL: 0.00172417466755
ITA: 0.30358571056515
LVA: 0.0004837
LTU: 0.000306
LUX: 0.00042281363844
MLT: NO
NLD: 0.01248230185648
POL: 0.0056324366
PRT: 0.0111858484392
ROU: 0.00340570026
SVK: 0.00207021671353
SVN: 0.00007355796854
ESP: 0.01417531498419
SWE: 0.0003367269287
GBK: 0.03419820637576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94.07536193581114
BEL: 1,917.059
BGR: NO
CYP: NO
CZE: NO
DNM: NO
EST: NO
FIN: NO
FRK: 44.1600120180502
DEU: NO,IE
GRC: NO,IE
HRV: NO
HUN: 1,693.2794448816117
ISL: NO
IRL: NO
ITA: 59,409.270013338501
LVA: 4.00
LTU: NO
LUX: NO
MLT: NO
NLD: 14.3506016972694
POL: 219.07
PRT: NO
ROU: 124.99400000000001
SVK: NO
SVN: NO
ESP: NO
SWE: 82.6909855720499
GBK: NO
</t>
      </text>
    </comment>
    <comment ref="G20" authorId="0">
      <text>
        <t xml:space="preserve">AUT: 6.56060736834373
BEL: 125.5673645
BGR: NO
CYP: NO
CZE: NO
DNM: NO
EST: NO
FIN: NO
FRK: 3.2909315709247
DEU: 1.30126909
GRC: NO,IE
HRV: NO
HUN: 156.71357079521795
ISL: NO
IRL: NO
ITA: 5,845.708297611799
LVA: 0.2932
LTU: NO
LUX: NO
MLT: NO
NLD: 1.10228135197863
POL: 26.3920013
PRT: NO
ROU: 11.45349692397214
SVK: NO
SVN: NO
ESP: NO
SWE: 6.08750259833024
GBK: NO
</t>
      </text>
    </comment>
    <comment ref="H20" authorId="0">
      <text>
        <t xml:space="preserve">AUT: 0.00112890434323
BEL: 0.5751177
BGR: NO
CYP: NO
CZE: NO
DNM: NO
EST: NO
FIN: NO
FRK: 0.00044160012018
DEU: NO
GRC: NO,IE
HRV: NO
HUN: 0.05079838334645
ISL: NO
IRL: NO
ITA: 0.32149711282
LVA: 0.0012
LTU: NO
LUX: NO
MLT: NO
NLD: 0.00001645536371
POL: 0.065721
PRT: NO
ROU: 0.0374982
SVK: NO
SVN: NO
ESP: NO
SWE: NO
GBK: NO
</t>
      </text>
    </comment>
    <comment ref="I20" authorId="0">
      <text>
        <t xml:space="preserve">AUT: 0.00037630144774
BEL: 0.007668236
BGR: NO
CYP: NO
CZE: NO
DNM: NO
EST: NO
FIN: NO
FRK: 0.00002649600721
DEU: NO
GRC: NO,IE
HRV: NO
HUN: 0.00677311777953
ISL: NO
IRL: NO
ITA: 0.53762059
LVA: 0.000016
LTU: NO
LUX: NO
MLT: NO
NLD: 0.00000861036102
POL: 0.00087628
PRT: NO
ROU: 0.000499976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99.305585517613
FRK: NO
DEU: NO
GRC: NO
HRV: NO
HUN: NO
ISL: NO
IRL: NO
ITA: NO
LVA: 31.00
LTU: 339.00
LUX: NO
MLT: NO
NLD: NO VALUE
POL: NO
PRT: NO
ROU: 0.96690902
SVK: NO
SVN: NO
ESP: NO
SWE: NO
GBK: NO
</t>
      </text>
    </comment>
    <comment ref="G21" authorId="0">
      <text>
        <t xml:space="preserve">AUT: NO
BEL: NO
BGR: NO
CYP: NO
CZE: NO
DNM: NO
EST: NO
FIN: 10.12618915
FRK: NO
DEU: NO
GRC: NO
HRV: NO
HUN: NO
ISL: NO
IRL: NO
ITA: NO
LVA: 3.15827871826448
LTU: 35.37126
LUX: NO
MLT: NO
NLD: NO VALUE
POL: NO
PRT: NO
ROU: 0.10249235612
SVK: NO
SVN: NO
ESP: NO
SWE: NO
GBK: NO
</t>
      </text>
    </comment>
    <comment ref="H21" authorId="0">
      <text>
        <t xml:space="preserve">AUT: NO
BEL: NO
BGR: NO
CYP: NO
CZE: NO
DNM: NO
EST: NO
FIN: 0.00496648
FRK: NO
DEU: NO
GRC: NO
HRV: NO
HUN: NO
ISL: NO
IRL: NO
ITA: NO
LVA: 0.00031
LTU: 0.00339
LUX: NO
MLT: NO
NLD: NO VALUE
POL: NO
PRT: NO
ROU: 0.0000096690902
SVK: NO
SVN: NO
ESP: NO
SWE: NO
GBK: NO
</t>
      </text>
    </comment>
    <comment ref="I21" authorId="0">
      <text>
        <t xml:space="preserve">AUT: NO
BEL: NO
BGR: NO
CYP: NO
CZE: NO
DNM: NO
EST: NO
FIN: 0.00026873
FRK: NO
DEU: NO
GRC: NO
HRV: NO
HUN: NO
ISL: NO
IRL: NO
ITA: NO
LVA: 0.0000449
LTU: 0.0004746
LUX: NO
MLT: NO
NLD: NO VALUE
POL: NO
PRT: NO
ROU: 0.00000135367263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3,751.2321863746865
BEL: 3,114.9620984699995
BGR: 4,254.5360000000001
CYP: 237.90199999999999
CZE: 1,348.7170000000001
DNM: 3,289.4799829466355
EST: 489.00
FIN: 3,370.0778925497138
FRK: 17,483.2540135974
DEU: 62,692.11285373
GRC: 1,076.5999999999999
HRV: 537.53794000000005
HUN: 1,776.3324594766109
ISL: NO
IRL: 1,466.7099395113332
ITA: 43,562.953286308926
LVA: 5,151.6876022679762
LTU: 1,535.00
LUX: 46.25384357961559
MLT: 27.00
NLD: 4,318.37374363064791
POL: 12,242.669
PRT: 1,265.29282800001
ROU: 4,329.72
SVK: 2,814.7233984804102
SVN: 130.422
ESP: 5,739.5324422698577
SWE: 4,285.0429383950302
GBK: IE
</t>
      </text>
    </comment>
    <comment ref="G22" authorId="0">
      <text>
        <t xml:space="preserve">AUT: 391.86434931250767
BEL: 205.55237936220004
BGR: 466.93388420000002
CYP: 23.88041
CZE: 100.9932294
DNM: 308.65056388731048
EST: 48.56844
FIN: 371.76468495000001
FRK: 1,475.11765814738
DEU: 6,349.07780438
GRC: 60.095812
HRV: 53.618291524
HUN: 156.75072413922294
ISL: NO
IRL: 123.32385392554529
ITA: 3,195.414043554973
LVA: 478.79748108090541
LTU: 147.59294000000003
LUX: 2.58784217944701
MLT: 1.4742
NLD: 475.6451652974604
POL: 1,223.5443837999997
PRT: 141.712796736001
ROU: 474.74519119999997
SVK: 265.665618175784
SVN: 7.1210412
ESP: 574.23835731411577
SWE: 373.03839667701498
GBK: 112.14176896599449
</t>
      </text>
    </comment>
    <comment ref="H22" authorId="0">
      <text>
        <t xml:space="preserve">AUT: 0.13438641596827
BEL: 0.132421710945
BGR: 1.209416685
CYP: 0.04058145
CZE: 0.147322295
DNM: 0.31229330619652
EST: 0.114408
FIN: 0.018278504
FRK: 0.07255458059361
DEU: 1.68102577
GRC: 0.0010766
HRV: 0.1274136897
HUN: 0.31602585561238
ISL: NO
IRL: 0.22956769451161
ITA: 3.38263554726433
LVA: 1.17596343801134
LTU: 0.331015
LUX: 0.0005518752179
MLT: 0.000135
NLD: 0.37606402506795
POL: 2.915245715
PRT: 0.013918221108
ROU: 1.24657946
SVK: 0.59855696757341
SVN: 0.00065211
ESP: 1.364574134
SWE: 0.01702367245905
GBK: IE
</t>
      </text>
    </comment>
    <comment ref="I22" authorId="0">
      <text>
        <t xml:space="preserve">AUT: 0.01254611749798
BEL: 0.003197556403
BGR: 0.0158354657
CYP: 0.000248753
CZE: 0.0019933699
DNM: 0.00874670784614
EST: 0.0015348
FIN: 0.005945923
FRK: 0.04642740122302
DEU: 0.07374922
GRC: 0.00010766
HRV: 0.001702673794
HUN: 0.00423818359825
ISL: NO
IRL: 0.003084681722
ITA: 0.31332732955459
LVA: 0.01572126876023
LTU: 0.0051053
LUX: 0.00000886390436
MLT: 0.0000027
NLD: 0.00434369764147
POL: 0.0389555423
PRT: 0.008857049796
ROU: 0.0166269732
SVK: 0.00800854036448
SVN: 0.0000130422
ESP: 0.018297884
SWE: 0.01322089172609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40,570.6350844919691
BEL: 112,350.8309680446049
BGR: 925.64295200000004
CYP: 4,050.9785999999999
CZE: 2,205.3832609523806
DNM: 6,732.168927302138
EST: 588.26
FIN: 14,248.4484322895451
FRK: 192,354.637896262
DEU: 426,369.00
GRC: 43,684.005099999995
HRV: 5,342.34600000000036
HUN: 3,447.66
ISL: 111.5322
IRL: 50,443.952361706499
ITA: 92,301.33869279998999
LVA: 2,277.00
LTU: 2,311.00
LUX: 6,167.4062099528037
MLT: 639.78800000000001
NLD: 2,523.8748788451
POL: 26,440.00
PRT: 17,603.023788
ROU: 12,233.31922485
SVK: 322.00
SVN: 5,214.4531500000003
ESP: 112,939.12719999999
SWE: 5,177.8818549166399
GBK: 112,513.3913854935491
</t>
      </text>
    </comment>
    <comment ref="G24" authorId="0">
      <text>
        <t xml:space="preserve">AUT: 3,029.07202123459183
BEL: 8,274.96783165734848
BGR: 58.4630587432
CYP: 284.47996822000005
CZE: 145.23886802011367
DNM: 488.8419532386748
EST: 40.1632720605901
FIN: 1,039.32405340599999
FRK: 13,918.488715798
DEU: 31,284.91555411
GRC: 3,185.1868677566667
HRV: 372.3716994
HUN: 219.70762632
ISL: 7.43978488
IRL: 3,610.3120058817772
ITA: 6,417.53638916805659
LVA: 161.27049810769697
LTU: 159.45946000000001
LUX: 456.96147502405259
MLT: 40.4472488
NLD: 178.2732504626759
POL: 1,706.204
PRT: 1,136.6184005388
ROU: 791.27326156050731
SVK: 20.3329876273653
SVN: 373.31844256499994
ESP: 7,901.501295
SWE: 376.65830737657001
GBK: 8,162.38869657437406
</t>
      </text>
    </comment>
    <comment ref="H24" authorId="0">
      <text>
        <t xml:space="preserve">AUT: 0.1776038511853
BEL: 0.66647350388847
BGR: 0.00465320952
CYP: 0.033781834
CZE: 0.01102691630476
DNM: 0.02629747736187
EST: 0.02252884
FIN: 0.297647924
FRK: 2.12703794584223
DEU: 0.38724929
GRC: 0.0318909895
HRV: 0.04348278
HUN: 0.0692373
ISL: 0.000742125
IRL: 0.49316833919576
ITA: 0.37187346825045
LVA: 0.0388137
LTU: 0.01578
LUX: 0.06555588367668
MLT: 0.00323377
NLD: 0.0532146014279
POL: 0.1494
PRT: 0.07352932653633
ROU: 0.0642921651294
SVK: 0.00161
SVN: 0.04620246975
ESP: 0.916686275
SWE: 0.11891236896668
GBK: 1.07193216346528
</t>
      </text>
    </comment>
    <comment ref="I24" authorId="0">
      <text>
        <t xml:space="preserve">AUT: 0.03041677613097
BEL: 0.03604461811718
BGR: 0.0000950637712
CYP: 0.00175779196
CZE: 0.0002205383261
DNM: 0.0037792409162
EST: 0.00231626
FIN: 0.027237995
FRK: 0.1075025049556
DEU: 0.22462596
GRC: 0.01644086011
HRV: 0.0022113396
HUN: 0.000546366
ISL: 0.00002959962
IRL: 0.02913925297489
ITA: 0.18454880973384
LVA: 0.0398307
LTU: 0.0006536
LUX: 0.00371992306104
MLT: 0.0000674618
NLD: 0.00102837538491
POL: 0.004364
PRT: 0.00770667363554
ROU: 0.001535888823
SVK: 0.0000322
SVN: 0.002534465715
ESP: 0.046432701
SWE: 0.01073560652883
GBK: 0.06402957657256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793.0637021438074
BEL: 1,102.8427198467471
BGR: 4,801.7728859999997
CYP: NO
CZE: 38,130.99192
DNM: NO
EST: 44.00
FIN: 7.907199776318
FRK: 1,103.470642
DEU: 20,674.00
GRC: 150.53445000000002
HRV: 83.95
HUN: 3,984.9760000000001
ISL: NO
IRL: 10,270.341048136246
ITA: NO
LVA: 276.00
LTU: 1,583.00
LUX: 9.963978
MLT: NO
NLD: 42.3978999999999
POL: 257,671.20299999998
PRT: NO
ROU: 1,420.222951665
SVK: 2,475.08131195136
SVN: 3.00
ESP: 3,276.72
SWE: NO
GBK: 23,039.12580967035
</t>
      </text>
    </comment>
    <comment ref="G25" authorId="0">
      <text>
        <t xml:space="preserve">AUT: 74.97970240716316
BEL: 104.32892466412227
BGR: 435.94619150033253
CYP: NO
CZE: 3,597.964479154256
DNM: NO
EST: 4.14704976073481
FIN: 0.69935
FRK: 104.3883227332
DEU: 2,032.29751344
GRC: 14.930006751
HRV: 8.35792
HUN: 407.87769069946785
ISL: NO
IRL: 997.41261756071526
ITA: NO
LVA: 26.64624352987631
LTU: 150.54329999999999
LUX: 0.971487855
MLT: NO
NLD: 4.27087516999999
POL: 24,347.028326345484
PRT: NO
ROU: 122.17945492501518
SVK: 242.035052695887
SVN: 0.2883
ESP: 336.58468099999999
SWE: NO
GBK: 2,170.5750206739308
</t>
      </text>
    </comment>
    <comment ref="H25" authorId="0">
      <text>
        <t xml:space="preserve">AUT: 0.23791911064314
BEL: 0.29279392484402
BGR: 1.4405318658
CYP: NO
CZE: 11.439297576
DNM: NO
EST: 0.0132
FIN: 0.00237
FRK: 0.3310411926
DEU: 5.02079533
GRC: 0.045160335
HRV: 0.025185
HUN: 1.1954928
ISL: NO
IRL: 3.08110231444087
ITA: NO
LVA: 0.0828
LTU: 0.4749
LUX: 0.0029891934
MLT: NO
NLD: 0.000169958756
POL: 77.30136089999999
PRT: NO
ROU: 0.4260668854995
SVK: 0.70359161606906
SVN: 0.0009
ESP: 0.983015998
SWE: NO
GBK: 6.91173774290111
</t>
      </text>
    </comment>
    <comment ref="I25" authorId="0">
      <text>
        <t xml:space="preserve">AUT: 0.00118959555322
BEL: 0.00127964394182
BGR: 0.007202659329
CYP: NO
CZE: 0.05719648788
DNM: NO
EST: 0.000066
FIN: 0.000032
FRK: 0.001655205963
DEU: 0.14216456
GRC: 0.000225801675
HRV: 0.000125925
HUN: 0.005977464
ISL: NO
IRL: 0.0154055115722
ITA: NO
LVA: 0.000414
LTU: 0.0023745
LUX: 0.000014945967
MLT: NO
NLD: 0.00006359685
POL: 0.3865068045
PRT: NO
ROU: 0.0021303344275
SVK: 0.00352785624412
SVN: 0.0000045
ESP: 0.004915081
SWE: NO
GBK: 0.09906824098158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56,280.632663845405
BEL: 139,534.69584125269
BGR: 3,235.5738000000006
CYP: NO
CZE: 78,843.939699605951
DNM: 23,948.7508534507
EST: 2,302.0997554710293
FIN: 1,005.6088345008631
FRK: 482,779.440207551
DEU: 919,787.00
GRC: 13,872.000600000001
HRV: 19,561.208000000002
HUN: 120,798.20
ISL: NO
IRL: 25,292.197479166734
ITA: 690,878.65533254633
LVA: 4,998.00
LTU: 6,897.00
LUX: 10,152.874971894258
MLT: NO
NLD: 285,602.06859855202
POL: 149,111.13699999999
PRT: 11,481.294168
ROU: 105,248.3607
SVK: 45,735.202641411001
SVN: 4,644.9335974713522
ESP: 115,112.54608032912
SWE: 1,459.7148754999901
GBK: 1,017,066.0779093526
</t>
      </text>
    </comment>
    <comment ref="G26" authorId="0">
      <text>
        <t xml:space="preserve">AUT: 3,117.9470495770356
BEL: 7,878.5597251268082
BGR: 179.70042824898255
CYP: NO
CZE: 4,371.8589535747878
DNM: 1,362.44443605281
EST: 127.20635882147751
FIN: 55.61017
FRK: 27,204.1533911351
DEU: 51,248.27816185
GRC: 772.96963333977044
HRV: 1,097.3837688000001
HUN: 6,776.7790199999999
ISL: NO
IRL: 1,411.1327904650998
ITA: 39,964.59507951454
LVA: 277.61628284442327
LTU: 383.05938000000003
LUX: 570.68724465616992
MLT: NO
NLD: 16,165.077082678001
POL: 8,252.6992286497807
PRT: 647.65980401688
ROU: 5,853.2280606972136
SVK: 2,546.5292536039801
SVN: 256.82514760290093
ESP: 6,444.1499789999998
SWE: 83.0053354270152
GBK: 57,373.342778880193
</t>
      </text>
    </comment>
    <comment ref="H26" authorId="0">
      <text>
        <t xml:space="preserve">AUT: 0.28140316331923
BEL: 0.33872128855626
BGR: 0.016177869
CYP: NO
CZE: 0.39421969849803
DNM: 0.06902110484368
EST: 0.01151049877736
FIN: 0.00302
FRK: 2.41389720103775
DEU: 2.759361
GRC: 0.0138720006
HRV: 0.09780604
HUN: 0.603991
ISL: NO
IRL: 0.12646098739583
ITA: 1.72719663833137
LVA: 0.02499
LTU: 0.034485
LUX: 0.05076437485947
MLT: NO
NLD: 11.6240045741493
POL: 0.745555685
PRT: 0.011481294168
ROU: 0.5262418035
SVK: 0.22867601320706
SVN: 0.02322466798736
ESP: 0.57556273
SWE: 0.00145971487549
GBK: 5.08533038954676
</t>
      </text>
    </comment>
    <comment ref="I26" authorId="0">
      <text>
        <t xml:space="preserve">AUT: 0.00562806326638
BEL: 0.09471952986813
BGR: 0.00032355738
CYP: NO
CZE: 0.00788439396996
DNM: 0.02390931254371
EST: 0.00023020997555
FIN: 0.001006
FRK: 0.04827794402076
DEU: 0.23123445
GRC: 0.00138720006
HRV: 0.0019561208
HUN: 0.01207982
ISL: NO
IRL: 0.00252921974792
ITA: 0.69087865533255
LVA: 0.0004998
LTU: 0.0006897
LUX: 0.00101528749719
MLT: NO
NLD: 0.02856020685986
POL: 0.0149111137
PRT: 0.011481294168
ROU: 0.01052483607
SVK: 0.00457352026414
SVN: 0.00046449335975
ESP: 0.011511254
SWE: 0.00014597148754
GBK: 0.10170660779094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2.92305026307655
BEL: NO
BGR: NO
CYP: NO
CZE: NO
DNM: NO
EST: NO
FIN: NO
FRK: 145.117505221004
DEU: NO,IE
GRC: NO,IE
HRV: NO
HUN: NO
ISL: NO
IRL: NO
ITA: NO
LVA: NO
LTU: NO
LUX: NO
MLT: NO
NLD: NO
POL: NO,IE
PRT: NO
ROU: NO
SVK: NO
SVN: NO
ESP: NO
SWE: 86.6879377578225
GBK: NO
</t>
      </text>
    </comment>
    <comment ref="G27" authorId="0">
      <text>
        <t xml:space="preserve">AUT: 0.22022981434138
BEL: NO
BGR: NO
CYP: NO
CZE: NO
DNM: NO
EST: NO
FIN: NO
FRK: 10.5689244564414
DEU: 0.87370701
GRC: NO,IE
HRV: NO
HUN: NO
ISL: NO
IRL: NO
ITA: NO
LVA: NO
LTU: NO
LUX: NO
MLT: NO
NLD: NO
POL: NO,IE
PRT: NO
ROU: NO
SVK: NO
SVN: NO
ESP: NO
SWE: 6.35493073781462
GBK: NO
</t>
      </text>
    </comment>
    <comment ref="H27" authorId="0">
      <text>
        <t xml:space="preserve">AUT: NO,IE
BEL: NO
BGR: NO
CYP: NO
CZE: NO
DNM: NO
EST: NO
FIN: NO
FRK: 0.01483684545346
DEU: NO
GRC: NO,IE
HRV: NO
HUN: NO
ISL: NO
IRL: NO
ITA: NO
LVA: NO
LTU: NO
LUX: NO
MLT: NO
NLD: NO
POL: NO,IE
PRT: NO
ROU: NO
SVK: NO
SVN: NO
ESP: NO
SWE: NO
GBK: NO VALUE
</t>
      </text>
    </comment>
    <comment ref="I27" authorId="0">
      <text>
        <t xml:space="preserve">AUT: NO,IE
BEL: NO
BGR: NO
CYP: NO
CZE: NO
DNM: NO
EST: NO
FIN: NO
FRK: 0.00026795542662
DEU: NO
GRC: NO,IE
HRV: NO
HUN: NO
ISL: NO
IRL: NO
ITA: NO
LVA: NO
LTU: NO
LUX: NO
MLT: NO
NLD: NO
POL: NO,IE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NO
BEL: NO
BGR: NO
CYP: NO
CZE: NO
DNM: NO
EST: NO
FIN: 149.71080967715801
FRK: NO
DEU: NO
GRC: NO
HRV: NO
HUN: NO
ISL: NO
IRL: 8,228.6867434244396
ITA: NO
LVA: NO
LTU: 741.00
LUX: NO
MLT: NO
NLD: NO VALUE
POL: NO
PRT: NO
ROU: NO
SVK: NO
SVN: NO
ESP: NO
SWE: NO
GBK: 45.5914468378346
</t>
      </text>
    </comment>
    <comment ref="G28" authorId="0">
      <text>
        <t xml:space="preserve">AUT: NO
BEL: NO
BGR: NO
CYP: NO
CZE: NO
DNM: NO
EST: NO
FIN: 15.26601
FRK: NO
DEU: NO
GRC: NO
HRV: NO
HUN: NO
ISL: NO
IRL: 840.9700663650201
ITA: NO
LVA: NO
LTU: 77.31594
LUX: NO
MLT: NO
NLD: NO VALUE
POL: NO
PRT: NO
ROU: NO
SVK: NO
SVN: NO
ESP: NO
SWE: NO
GBK: 4.83269336496244
</t>
      </text>
    </comment>
    <comment ref="H28" authorId="0">
      <text>
        <t xml:space="preserve">AUT: NO
BEL: NO
BGR: NO
CYP: NO
CZE: NO
DNM: NO
EST: NO
FIN: 0.00749
FRK: NO
DEU: NO
GRC: NO
HRV: NO
HUN: NO
ISL: NO
IRL: 2.46860602302733
ITA: NO
LVA: NO
LTU: 0.2223
LUX: NO
MLT: NO
NLD: NO VALUE
POL: NO
PRT: NO
ROU: NO
SVK: NO
SVN: NO
ESP: NO
SWE: NO
GBK: 0.01367743405135
</t>
      </text>
    </comment>
    <comment ref="I28" authorId="0">
      <text>
        <t xml:space="preserve">AUT: NO
BEL: NO
BGR: NO
CYP: NO
CZE: NO
DNM: NO
EST: NO
FIN: 0.000599
FRK: NO
DEU: NO
GRC: NO
HRV: NO
HUN: NO
ISL: NO
IRL: 0.01152016144079
ITA: NO
LVA: NO
LTU: 0.0010374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69,025.26631700748936
BEL: 24,413.29954694874069
BGR: 30,926.821
CYP: 965.13799999999992
CZE: 79,267.544800000003
DNM: 40,434.0725402827823
EST: 16,500.00
FIN: 52,512.953826518094
FRK: 272,388.396157064
DEU: 245,539.00192793
GRC: 27,550.90
HRV: 43,542.899999999994
HUN: 56,615.00
ISL: NO
IRL: 1,325.5640652086404
ITA: 261,746.01859999998
LVA: 22,451.00
LTU: 20,083.00
LUX: 1,043.01894464201493
MLT: 56.01
NLD: 17,257.6050443691681
POL: 108,015.00
PRT: 32,011.561044
ROU: 126,630.439
SVK: 21,980.311788718624
SVN: 18,243.337
ESP: 105,820.06000939997
SWE: 37,909.68527519558104
GBK: 89,198.754760187003
</t>
      </text>
    </comment>
    <comment ref="G29" authorId="0">
      <text>
        <t xml:space="preserve">AUT: 7,727.83328310863891
BEL: 2,730.48116901792453
BGR: 3,463.8039520000002
CYP: 102.144458
CZE: 8,877.9650176000014
DNM: 4,383.93814775362633
EST: 1,848.00
FIN: 5,817.6477896140003
FRK: 26,315.4305777328
DEU: 25,065.91605252
GRC: 2,960.0870632666661
HRV: 4,876.804799999999
HUN: 6,340.88
ISL: NO
IRL: 148.46317530336773
ITA: 24,761.173359559998
LVA: 2,427.9921600481971
LTU: 2,035.2182699999998
LUX: 116.75032570411793
MLT: 6.27312
NLD: 1,889.10639948174838
POL: 12,097.68
PRT: 3,585.294836928
ROU: 14,182.609168000001
SVK: 2,458.1315350383588
SVN: 2,043.2537440000001
ESP: 11,851.846721052796
SWE: 3,632.4445319498272
GBK: 9,304.9287630559502
</t>
      </text>
    </comment>
    <comment ref="H29" authorId="0">
      <text>
        <t xml:space="preserve">AUT: 7.60104231382113
BEL: 9.23188001380467
BGR: 9.2780463
CYP: 0.2639475
CZE: 23.73598776
DNM: 3.07170802912455
EST: 4.95
FIN: 7.503870253
FRK: 34.365715927987
DEU: 22.97200046
GRC: 8.26526999999999
HRV: 13.06287
HUN: 16.9845
ISL: NO
IRL: 0.39318226956259
ITA: 83.75872595200001
LVA: 5.26389174276309
LTU: 5.22158
LUX: 0.31254408602907
MLT: 0.016803
NLD: 2.52694208608314
POL: 32.4045
PRT: 8.42564803178568
ROU: 37.9891317
SVK: 6.59409353661559
SVN: 4.78599301493366
ESP: 31.633014001
SWE: 2.01251949322698
GBK: 26.3301270780561
</t>
      </text>
    </comment>
    <comment ref="I29" authorId="0">
      <text>
        <t xml:space="preserve">AUT: 0.27549575306593
BEL: 0.05526926485406
BGR: 0.123707284
CYP: 0.003092735
CZE: 0.3157419088
DNM: 0.15574001282107
EST: 0.066
FIN: 0.112809513
FRK: 1.08479652122501
DEU: 0.38786844
GRC: 0.11020360000001
HRV: 0.1741716
HUN: 0.22646
ISL: NO
IRL: 0.00516764776083
ITA: 3.6644442604
LVA: 0.0335949
LTU: 0.080332
LUX: 0.00416730031356
MLT: 0.00022404
NLD: 0.06508685228589
POL: 0.43206
PRT: 0.30047724527498
ROU: 0.506521756
SVK: 0.08792124715487
SVN: 0.072973348
ESP: 0.419890126
SWE: 0.18218877523069
GBK: 0.34391003854075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246.94884853296691
BEL: 5,752.7747872620012
BGR: 123.89409599999999
CYP: 1,004.0930000000001
CZE: 354.67290761904758
DNM: 611.037656149167
EST: 123.94
FIN: 2,886.00
FRK: 12,802.2878
DEU: 11,188.90207311
GRC: 1,889.9122525
HRV: 121.914
HUN: 884.550000000002
ISL: 0.2838
IRL: 734.63892017197497
ITA: 921.09599999999955
LVA: 126.37
LTU: 421.00
LUX: NO
MLT: 159.844
NLD: 1,299.99995070982
POL: 3,304.6600000000003
PRT: 7,713.60952892683
ROU: 15,480.979761205999
SVK: 42.851027938
SVN: IE
ESP: 22,906.532707802053
SWE: 1,127.6473958552001
GBK: 671.77598631000001
</t>
      </text>
    </comment>
    <comment ref="G38" authorId="0">
      <text>
        <t xml:space="preserve">AUT: 17.13407761216214
BEL: 425.64191720869997
BGR: 7.8741705136
CYP: 73.0869323
CZE: 24.26945850251421
DNM: 43.8988055978618
EST: 8.89816943569209
FIN: 213.10159999999999
FRK: 819.74436018
DEU: 820.13990587
GRC: 123.99172654179907
HRV: 7.6927734
HUN: 56.91697500000014
ISL: 0.01789832
IRL: 53.84903284860576
ITA: 60.41617881551963
LVA: 8.53410749566651
LTU: 30.0778
LUX: NO
MLT: 11.7057882
NLD: 86.709996712345
POL: 214.63740520569232
PRT: 569.644218921878
ROU: 1,075.002344360538
SVK: 2.72223896854216
SVN: IE
ESP: 1,675.8709429999999
SWE: 84.183418503385
GBK: 53.1795000000001
</t>
      </text>
    </comment>
    <comment ref="H38" authorId="0">
      <text>
        <t xml:space="preserve">AUT: 0.0009930440052
BEL: 0.010712108494
BGR: 0.00063979096
CYP: 0.009442585
CZE: 0.0021683645381
DNM: 0.00097857159458
EST: 0.0010119
FIN: 0.02886
FRK: 0.068011439
DEU: 0.00042689
GRC: 0.0026504831575
HRV: 0.00060957
HUN: 0.0057782
ISL: 0.000001419
IRL: 0.00734638920172
ITA: 0.000921096
LVA: 0.0008837
LTU: 0.00371
LUX: NO
MLT: 0.00158878
NLD: 0.0009099999655
POL: 0.0187866
PRT: 0.02437238246043
ROU: 0.15216769611631
SVK: 0.00022036027938
SVN: IE
ESP: 0.218989825
SWE: 0.00266076143762
GBK: 0.0067177598631
</t>
      </text>
    </comment>
    <comment ref="I38" authorId="0">
      <text>
        <t xml:space="preserve">AUT: 0.00008511994422
BEL: 0.0023814046576
BGR: 0.0000144214576
CYP: 0.0005426213
CZE: 0.00007496729076
DNM: 0.00020716558093
EST: 0.000051614
FIN: 0.005772
FRK: 0.00168022878
DEU: 0.00600172
GRC: 0.0003791339515
HRV: 0.0000121914
HUN: 0.000189816
ISL: 0.00000002838
IRL: 0.0004407833521
ITA: 0.001842192
LVA: 0.000037822
LTU: 0.0002026
LUX: NO
MLT: 0.0000949404
NLD: 0.00012999999507
POL: 0.000556796
PRT: 0.01966153346912
ROU: 0.42212459697917
SVK: 0.00000489561676
SVN: IE
ESP: 0.012676093
SWE: 0.00352384301845
GBK: 0.00040306559179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23.92194782141745
BEL: 661.02303810000001
BGR: 377.87316300000009
CYP: NO
CZE: 261.18889165400003
DNM: 360.925227717784
EST: 22.00
FIN: 101.70
FRK: NO
DEU: 117.47585549
GRC: 24.96645
HRV: NO
HUN: 37.253
ISL: NO
IRL: NO
ITA: NO
LVA: NO
LTU: 92.00
LUX: NO
MLT: NO
NLD: NO
POL: 38,086.921999999999
PRT: NO
ROU: 624.98435899200012
SVK: 21.0188399927361
SVN: NO
ESP: NO
SWE: NO
GBK: NO
</t>
      </text>
    </comment>
    <comment ref="G39" authorId="0">
      <text>
        <t xml:space="preserve">AUT: 2.28818346670864
BEL: 62.53
BGR: 36.51558140447146
CYP: NO
CZE: 25.27716576337426
DNM: 33.9414084145804
EST: 2.07352488036741
FIN: 9.37358846
FRK: NO
DEU: 11.46760534
GRC: 2.476172511
HRV: NO
HUN: 3.68950054950651
ISL: NO
IRL: NO
ITA: NO
LVA: NO
LTU: 8.7492
LUX: NO
MLT: NO
NLD: NO
POL: 3,599.5376799750925
PRT: NO
ROU: 66.17020651249852
SVK: 2.04994117825371
SVN: NO
ESP: NO
SWE: NO
GBK: NO
</t>
      </text>
    </comment>
    <comment ref="H39" authorId="0">
      <text>
        <t xml:space="preserve">AUT: 0.00717658434643
BEL: 0.009254322533
BGR: 0.1133619489
CYP: NO
CZE: 0.0783566674962
DNM: 0.00360925227718
EST: 0.0066
FIN: 0.00040586
FRK: NO
DEU: 0.01070758
GRC: 0.00002496645
HRV: NO
HUN: 0.0111759
ISL: NO
IRL: NO
ITA: NO
LVA: NO
LTU: 0.0276
LUX: NO
MLT: NO
NLD: NO
POL: 11.4260766
PRT: NO
ROU: 0.1874953076976
SVK: 0.00616221701221
SVN: NO
ESP: NO
SWE: NO
GBK: NO
</t>
      </text>
    </comment>
    <comment ref="I39" authorId="0">
      <text>
        <t xml:space="preserve">AUT: 0.00003588292173
BEL: 0.000462716127
BGR: 0.0005668097445
CYP: NO
CZE: 0.00039178333748
DNM: 0.00054138784158
EST: 0.000033
FIN: 0.00030539
FRK: NO
DEU: 0.00106701
GRC: 0.000037449675
HRV: NO
HUN: 0.0000558795
ISL: NO
IRL: NO
ITA: NO
LVA: NO
LTU: 0.000138
LUX: NO
MLT: NO
NLD: NO
POL: 0.057130383
PRT: NO
ROU: 0.00087536933511
SVK: 0.00003084755158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903.95341505259512
BEL: 19,322.271363931199
BGR: 599.4027000000001
CYP: NO
CZE: 2,211.6889753925661
DNM: 1,736.97018058985
EST: 180.00208420175073
FIN: 43.005745345227
FRK: 7,843.37004289557
DEU: 10,854.66864696
GRC: NO
HRV: 814.04
HUN: 4,536.9000000000005
ISL: NO
IRL: NO
ITA: 5,727.6296212637471
LVA: 510.00
LTU: 876.00
LUX: 0.03388735328252
MLT: NO
NLD: 131,720.44011677199
POL: 1,266.606
PRT: 381.543084
ROU: 4,674.6072000000004
SVK: 1,132.8733351854501
SVN: NO
ESP: 6,362.2911963882616
SWE: 211.2924661344
GBK: 3,231.1625409008702
</t>
      </text>
    </comment>
    <comment ref="G40" authorId="0">
      <text>
        <t xml:space="preserve">AUT: 50.07901919391377
BEL: 1,090.9354412094001
BGR: 33.29020709822672
CYP: NO
CZE: 122.63710167746684
DNM: 98.8162335737564
EST: 9.94631516604141
FIN: 2.37822
FRK: 441.966297609182
DEU: 604.79554307
GRC: NO
HRV: 45.667644
HUN: 254.52009000000004
ISL: NO
IRL: NO
ITA: 331.32069837800879
LVA: 28.32819212698196
LTU: 48.65304
LUX: 0.00190478857733
MLT: NO
NLD: 7,455.3769106092795
POL: 70.10152675050144
PRT: 21.52284536844
ROU: 259.97119436157863
SVK: 63.0782181353129
SVN: NO
ESP: 356.16933499999999
SWE: 12.020428398386
GBK: 182.27192909083101
</t>
      </text>
    </comment>
    <comment ref="H40" authorId="0">
      <text>
        <t xml:space="preserve">AUT: 0.00451976707526
BEL: 4.769352419253
BGR: 0.0029970135
CYP: NO
CZE: 0.01105844487696
DNM: 0.1555785025645
EST: 0.00090001042101
FIN: 0.00013
FRK: 0.03921685021448
DEU: 0.0015191
GRC: NO
HRV: 0.0040702
HUN: 0.0226845
ISL: NO
IRL: NO
ITA: 0.01431907405316
LVA: 0.00255
LTU: 0.00438
LUX: 0.00000016943677
MLT: NO
NLD: 39.0001844849628
POL: 0.00633303
PRT: 0.0008384150736
ROU: 0.023373036
SVK: 0.00566436667593
SVN: NO
ESP: 0.031811455
SWE: 0.00021129246613
GBK: 0.0161558127045
</t>
      </text>
    </comment>
    <comment ref="I40" authorId="0">
      <text>
        <t xml:space="preserve">AUT: 0.00009039534151
BEL: 0.000839582563
BGR: 0.00005994027
CYP: NO
CZE: 0.00022116889754
DNM: 0.00160235883975
EST: 0.00001800020842
FIN: 0.000043
FRK: 0.00078433700429
DEU: 0.00362758
GRC: NO
HRV: 0.000081404
HUN: 0.00045369
ISL: NO
IRL: NO
ITA: 0.00572762962126
LVA: 0.000051
LTU: 0.0000876
LUX: 0.00000000338874
MLT: NO
NLD: 0.01317204401168
POL: 0.0001266606
PRT: 0.0000381543084
ROU: 0.00046746072
SVK: 0.00011328733352
SVN: NO
ESP: 0.000636226
SWE: 0.00002112924661
GBK: 0.00032311625409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11.58516
GBK: NO
</t>
      </text>
    </comment>
    <comment ref="G41" authorId="0">
      <text>
        <t xml:space="preserve">AUT: NO
BEL: NO
BGR: NO
CYP: NO
CZE: NO
DNM: NO
EST: NO
FIN: NO
FRK: NO
DEU: NO
GRC: NO
HRV: NO
HUN: NO
ISL: NO
IRL: NO
ITA: NO
LVA: NO
LTU: NO
LUX: NO
MLT: NO
NLD: NO
POL: NO
PRT: NO
ROU: NO
SVK: NO
SVN: NO
ESP: NO
SWE: 0.6951096
GBK: NO
</t>
      </text>
    </comment>
    <comment ref="H41" authorId="0">
      <text>
        <t xml:space="preserve">AUT: NO
BEL: NO
BGR: NO
CYP: NO
CZE: NO
DNM: NO
EST: NO
FIN: NO
FRK: NO
DEU: NO
GRC: NO
HRV: NO
HUN: NO
ISL: NO
IRL: NO
ITA: NO
LVA: NO
LTU: NO
LUX: NO
MLT: NO
NLD: NO
POL: NO
PRT: NO
ROU: NO
SVK: NO
SVN: NO
ESP: NO
SWE: 0.00001158516
GBK: NO
</t>
      </text>
    </comment>
    <comment ref="I41" authorId="0">
      <text>
        <t xml:space="preserve">AUT: NO
BEL: NO
BGR: NO
CYP: NO
CZE: NO
DNM: NO
EST: NO
FIN: NO
FRK: NO
DEU: NO
GRC: NO
HRV: NO
HUN: NO
ISL: NO
IRL: NO
ITA: NO
LVA: NO
LTU: NO
LUX: NO
MLT: NO
NLD: NO
POL: NO
PRT: NO
ROU: NO
SVK: NO
SVN: NO
ESP: NO
SWE: 0.00002317032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2,058.00
FRK: NO
DEU: NO
GRC: NO
HRV: NO
HUN: NO
ISL: NO
IRL: NO
ITA: NO
LVA: 1.00
LTU: 27.00
LUX: NO
MLT: NO
NLD: NO
POL: NO
PRT: NO
ROU: 621.07203379200007
SVK: NO
SVN: NO
ESP: NO
SWE: NO
GBK: NO
</t>
      </text>
    </comment>
    <comment ref="G42" authorId="0">
      <text>
        <t xml:space="preserve">AUT: NO
BEL: NO
BGR: NO
CYP: NO
CZE: NO
DNM: NO
EST: NO
FIN: 209.85425860000001
FRK: NO
DEU: NO
GRC: NO
HRV: NO
HUN: NO
ISL: NO
IRL: NO
ITA: NO
LVA: 0.0975
LTU: 2.81718
LUX: NO
MLT: NO
NLD: NO
POL: NO
PRT: NO
ROU: 65.83363558195201
SVK: NO
SVN: NO
ESP: NO
SWE: NO
GBK: NO
</t>
      </text>
    </comment>
    <comment ref="H42" authorId="0">
      <text>
        <t xml:space="preserve">AUT: NO
BEL: NO
BGR: NO
CYP: NO
CZE: NO
DNM: NO
EST: NO
FIN: 0.102899
FRK: NO
DEU: NO
GRC: NO
HRV: NO
HUN: NO
ISL: NO
IRL: NO
ITA: NO
LVA: 0.0003
LTU: 0.0081
LUX: NO
MLT: NO
NLD: NO
POL: NO
PRT: NO
ROU: 0.1863216101376
SVK: NO
SVN: NO
ESP: NO
SWE: NO
GBK: NO
</t>
      </text>
    </comment>
    <comment ref="I42" authorId="0">
      <text>
        <t xml:space="preserve">AUT: NO
BEL: NO
BGR: NO
CYP: NO
CZE: NO
DNM: NO
EST: NO
FIN: 0.00822438
FRK: NO
DEU: NO
GRC: NO
HRV: NO
HUN: NO
ISL: NO
IRL: NO
ITA: NO
LVA: 0.0000015
LTU: 0.0000378
LUX: NO
MLT: NO
NLD: NO
POL: NO
PRT: NO
ROU: 0.00086950084731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6,682.9694965999715
BEL: 2,990.5428455250003
BGR: 205.42
CYP: 442.71699999999998
CZE: 5,619.9539999999997
DNM: 3,157.38117360033
EST: 218.00
FIN: 8,266.14
FRK: 7,167.76665710443
DEU: 32,593.00
GRC: 1,203.00
HRV: NO
HUN: 1,131.7973277954
ISL: NO
IRL: NO
ITA: 12,896.096386824249
LVA: 1,063.00
LTU: 633.00
LUX: 178.34666387175091
MLT: NO
NLD: 9,441.9894538122007
POL: 21,093.269
PRT: 70.840656
ROU: 218.49100000000001
SVK: 1,386.0986375770001
SVN: IE
ESP: 2,961.9999999999995
SWE: 4,491.7086894900203
GBK: 3,072.6255641216198
</t>
      </text>
    </comment>
    <comment ref="G43" authorId="0">
      <text>
        <t xml:space="preserve">AUT: 748.49258361919692
BEL: 188.12848274073
BGR: 20.13704
CYP: 24.1723482
CZE: 327.97280320000004
DNM: 299.947991764378
EST: 20.34036333333333
FIN: 902.05422120000003
FRK: 642.112783273282
DEU: 2,999.3357442
GRC: 129.25112199999998
HRV: NO
HUN: 99.91128389762883
ISL: NO
IRL: NO
ITA: 755.96019715863508
LVA: 102.59483163086625
LTU: 64.25397000000001
LUX: 9.7377278473976
MLT: NO
NLD: 928.371456345772
POL: 2,341.8632342000001
PRT: 7.285283208
ROU: 24.470992
SVK: 90.38766410766149
SVN: IE
ESP: 329.79239999999993
SWE: 431.20403419104201
GBK: 308.32210985383711
</t>
      </text>
    </comment>
    <comment ref="H43" authorId="0">
      <text>
        <t xml:space="preserve">AUT: 2.00489084897999
BEL: 0.017764314844
BGR: 0.046876
CYP: 0.002213585
CZE: 0.13666036
DNM: 0.91350785916113
EST: 0.044171
FIN: 0.0271585
FRK: 0.02514410088552
DEU: 9.18228432
GRC: 0.3609
HRV: NO
HUN: 0.20154695163898
ISL: NO
IRL: NO
ITA: 2.21246985918411
LVA: 0.234335
LTU: 0.1605
LUX: 0.00089173331936
MLT: NO
NLD: 1.45097731078455
POL: 6.222197535
PRT: 0.017864280108
ROU: 0.0655473
SVK: 0.09653083407858
SVN: IE
ESP: 0.878434003
SWE: 0.11819162263877
GBK: 0.92178766923649
</t>
      </text>
    </comment>
    <comment ref="I43" authorId="0">
      <text>
        <t xml:space="preserve">AUT: 0.0267318779864
BEL: 0.00306040025
BGR: 0.00062668
CYP: 0.0000442717
CZE: 0.0019972032
DNM: 0.01010252458245
EST: 0.0005951
FIN: 0.01485914
FRK: 0.02388869686571
DEU: 0.04987879
GRC: 0.004812
HRV: NO
HUN: 0.00270288503278
ISL: NO
IRL: NO
ITA: 0.05445498516047
LVA: 0.0031683
LTU: 0.002532
LUX: 0.00001783466639
MLT: NO
NLD: 0.01816056174538
POL: 0.0829745867
PRT: 0.00023927562
ROU: 0.000873964
SVK: 0.00132315674333
SVN: IE
ESP: 0.011715405
SWE: 0.02245854344745
GBK: 0.01229050225649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387.84645511050246
BEL: 343.63256122061756
BGR: NO
CYP: IE
CZE: 266.59199999999998
DNM: 394.640954688568
EST: 35.20
FIN: 358.50722648118
FRK: 1,130.64142126534
DEU: 1,740.55314165
GRC: 211.76770999999999
HRV: NO
HUN: NO
ISL: NO
IRL: NO
ITA: 96.71508000000002
LVA: 27.00
LTU: 17.00
LUX: 4.4967664932588
MLT: IE
NLD: 37.8303898936702
POL: NO
PRT: 6.740748
ROU: IE
SVK: 456.0721719
SVN: 206.49629834481203
ESP: 282.70100000000002
SWE: 662.29812945339199
GBK: 60.0252933897216
</t>
      </text>
    </comment>
    <comment ref="G45" authorId="0">
      <text>
        <t xml:space="preserve">AUT: 29.27175479885848
BEL: 26.07999497174989
BGR: NO
CYP: IE
CZE: 18.4748256
DNM: 28.8087896922655
EST: 2.49955063159556
FIN: 25.63327
FRK: 81.945566521824
DEU: 130.48230682
GRC: 15.51330036666666
HRV: NO
HUN: NO
ISL: NO
IRL: NO
ITA: 7.0929200879072
LVA: 1.92186
LTU: 1.19221
LUX: 0.3286810122412
MLT: IE
NLD: 2.76249823859751
POL: NO
PRT: 0.4671338364
ROU: IE
SVK: 33.2932685495
SVN: 14.31019347529547
ESP: 20.921169
SWE: 47.6854653206442
GBK: 4.20978987868434
</t>
      </text>
    </comment>
    <comment ref="H45" authorId="0">
      <text>
        <t xml:space="preserve">AUT: 0.04033035443383
BEL: 0.1520498610368
BGR: NO
CYP: IE
CZE: 0.00183910909628
DNM: 0.06050583102554
EST: 0.002816
FIN: 0.071540992
FRK: 0.18091741375859
DEU: 0.37947125
GRC: 0.0232944481
HRV: NO
HUN: NO
ISL: NO
IRL: NO
ITA: 0.0128401
LVA: 0.0027675
LTU: 0.00136
LUX: 0.00231027785592
MLT: IE
NLD: 0.01067877878046
POL: NO
PRT: 0.00053925984
ROU: IE
SVK: 0.0364857738
SVN: 0.01651970386758
ESP: 0.055735244
SWE: 0.12722220959773
GBK: 0.00292047866482
</t>
      </text>
    </comment>
    <comment ref="I45" authorId="0">
      <text>
        <t xml:space="preserve">AUT: 0.00040981937494
BEL: 0.0001396746339
BGR: NO
CYP: IE
CZE: 0.00513671932821
DNM: 0.00056232961062
EST: 0.0000704
FIN: 0.000174607
FRK: 0.0006019582201
DEU: 0.00079946
GRC: 0.000254121252
HRV: NO
HUN: NO
ISL: NO
IRL: NO
ITA: 0.00009285294118
LVA: 0.0000432
LTU: 0.000034
LUX: 0.0000026321044
MLT: IE
NLD: 0.00002269823394
POL: NO
PRT: 0.000013481496
ROU: IE
SVK: 0.0009121443
SVN: 0.00041299259669
ESP: 0.000130882
SWE: 0.00092524912708
GBK: 0.00002015513226
</t>
      </text>
    </comment>
    <comment ref="B46" authorId="0">
      <text>
        <t xml:space="preserve">AUT: 9,885.3621374520662
BEL: 7,043.6409055319727
BGR: 5,122.4135120000001
CYP: IE
CZE: 13,696.264999999999
DNM: 13,895.0174854955
EST: 3,976.20
FIN: NO
FRK: 102,135.77212227
DEU: 52,401.93433668
GRC: 4,386.9216374999996
HRV: 7,939.7890000000007
HUN: 15,767.369999999999
ISL: IE
IRL: 6,611.7502815477737
ITA: 88,400.095199999996
LVA: 4,986.63
LTU: 1,544.00
LUX: 299.45784175095974
MLT: IE
NLD: 16,437.492046466799
POL: 91,039.715242881066
PRT: 5,777.197848
ROU: IE
SVK: 3,109.0037739999998
SVN: 2,741.371361770437
ESP: 115,607.302
SWE: 12,286.466291168999
GBK: 55,154.813577793
</t>
      </text>
    </comment>
    <comment ref="G46" authorId="0">
      <text>
        <t xml:space="preserve">AUT: 735.27197884871271
BEL: 522.39300823223368
BGR: 379.57084123919998
CYP: IE
CZE: 1,014.8932364999998
DNM: 1,028.23129392667
EST: 290.96942977850961
FIN: NO
FRK: 7,611.45257072306
DEU: 3,879.13336423
GRC: 321.25606732999984
HRV: 588.33836489999999
HUN: 1,170.8861999999997
ISL: IE
IRL: 484.64129563745183
ITA: 6,510.521563078868
LVA: 372.74304179877009
LTU: 112.4032
LUX: 22.19874306734613
MLT: IE
NLD: 1,190.95717830581
POL: 6,746.0428994974873
PRT: 428.0903605368
ROU: IE
SVK: 232.5534822962
SVN: 203.13561790718936
ESP: 8,476.0806410000005
SWE: 884.74843762708201
GBK: 4,133.1640511839296
</t>
      </text>
    </comment>
    <comment ref="H46" authorId="0">
      <text>
        <t xml:space="preserve">AUT: 0.00846687697203
BEL: 0.01802938560092
BGR: 0.0212580160748
CYP: IE
CZE: 0.07442389118982
DNM: 0.01161112741751
EST: 0.01650123
FIN: NO
FRK: 0.08774929778618
DEU: 0.09665135
GRC: 0.01820572479563
HRV: 0.03295012435
HUN: 0.01508446654214
ISL: IE
IRL: 0.02743876366842
ITA: 0.35178003398841
LVA: 0.0206945145
LTU: 0.0064076
LUX: 0.0002179723422
MLT: IE
NLD: 0.02143619704172
POL: 0.37781481825796
PRT: 0.0239753710692
ROU: IE
SVK: 0.0130578159
SVN: 0.01137669115135
ESP: 0.101551312
SWE: 0.00853148632079
GBK: 0.19621156359251
</t>
      </text>
    </comment>
    <comment ref="I46" authorId="0">
      <text>
        <t xml:space="preserve">AUT: 0.12873207587961
BEL: 0.11551590063196
BGR: 0.1465010264432
CYP: IE
CZE: 0.06765314695959
DNM: 0.0493258919394
EST: 0.11371932
FIN: NO
FRK: 2.92108308269693
DEU: 0.15172643
GRC: 0.1254659588325
HRV: 0.2270779654
HUN: 0.0509922680983
ISL: IE
IRL: 0.18909605805227
ITA: 2.46246023791886
LVA: 0.142617618
LTU: 0.0441584
LUX: 0.00370395137662
MLT: IE
NLD: 0.00986249522788
POL: 2.6037358559464
PRT: 0.1652278584528
ROU: IE
SVK: 0.0889175079
SVN: 0.07840322094663
ESP: 0.370829045
SWE: 0.04446667467565
GBK: 0.17088132742374
</t>
      </text>
    </comment>
    <comment ref="B47" authorId="0">
      <text>
        <t xml:space="preserve">AUT: NO
BEL: 0.008911545328
BGR: NO
CYP: NO
CZE: NO
DNM: NO
EST: NO
FIN: NO
FRK: NO
DEU: NO
GRC: NO
HRV: NO
HUN: NO
ISL: NO
IRL: NO
ITA: NO
LVA: NO
LTU: NO
LUX: NO
MLT: IE
NLD: NO
POL: NO
PRT: NO
ROU: IE
SVK: NO
SVN: NO
ESP: NO
SWE: NO
GBK: NO
</t>
      </text>
    </comment>
    <comment ref="G47" authorId="0">
      <text>
        <t xml:space="preserve">AUT: NO
BEL: 0.00057412094661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10,366.36118324732
FRK: NO
DEU: NO
GRC: NO
HRV: 0.7438784335586
HUN: NO
ISL: NO
IRL: NO
ITA: NO
LVA: NO
LTU: NO
LUX: NO
MLT: NO
NLD: NO
POL: NO
PRT: 12.392928
ROU: NO
SVK: NO
SVN: NO
ESP: NO
SWE: NO VALUE
GBK: NO
</t>
      </text>
    </comment>
    <comment ref="G48" authorId="0">
      <text>
        <t xml:space="preserve">AUT: NO
BEL: NO
BGR: NO
CYP: NO
CZE: NO
DNM: NO
EST: NO
FIN: 757.78099999999995
FRK: NO
DEU: NA
GRC: NO
HRV: 0.05452628917985
HUN: NO
ISL: NO
IRL: NO
ITA: NO
LVA: NO
LTU: NO
LUX: NO
MLT: NO
NLD: NO
POL: NO
PRT: 0.8910515232
ROU: NO
SVK: NO
SVN: NO
ESP: NO
SWE: NO VALUE
GBK: NO
</t>
      </text>
    </comment>
    <comment ref="H48" authorId="0">
      <text>
        <t xml:space="preserve">AUT: NO
BEL: NO
BGR: NO
CYP: NO
CZE: NO
DNM: NO
EST: NO
FIN: 0.044995817
FRK: NO
DEU: NA
GRC: NO
HRV: 0.00000743878434
HUN: NO
ISL: NO
IRL: NO
ITA: NO
LVA: NO
LTU: NO
LUX: NO
MLT: NO
NLD: NO
POL: NO
PRT: 0.00099143424
ROU: NO
SVK: NO
SVN: NO
ESP: NO
SWE: NO VALUE
GBK: NO
</t>
      </text>
    </comment>
    <comment ref="I48" authorId="0">
      <text>
        <t xml:space="preserve">AUT: NO
BEL: NO
BGR: NO
CYP: NO
CZE: NO
DNM: NO
EST: NO
FIN: 0.012626422
FRK: NO
DEU: NA
GRC: NO
HRV: 0.00000044632706
HUN: NO
ISL: NO
IRL: NO
ITA: NO
LVA: NO
LTU: NO
LUX: NO
MLT: NO
NLD: NO
POL: NO
PRT: 0.000024785856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565.47746014635482
BEL: 23.89524288991997
BGR: NO
CYP: IE
CZE: NO
DNM: 12.4981566114319
EST: NO
FIN: 23.648223093563
FRK: 8,038.309918591
DEU: 3,124.31001113
GRC: NO
HRV: NO
HUN: NO
ISL: IE
IRL: NO
ITA: NO
LVA: NO
LTU: NO
LUX: 20.31718212482898
MLT: IE
NLD: 885.23851943343197
POL: NO
PRT: NO
ROU: IE
SVK: 230.76196300359999
SVN: NO
ESP: NO
SWE: 4,779.0503045646601
GBK: NO
</t>
      </text>
    </comment>
    <comment ref="G50" authorId="0">
      <text>
        <t xml:space="preserve">AUT: 40.03580417836191
BEL: 1.67835493571609
BGR: NO
CYP: IE
CZE: NO
DNM: 0.8998672760231
EST: NO
FIN: 1.6389
FRK: 549.963013425913
DEU: 221.26695183
GRC: NO
HRV: NO
HUN: NO
ISL: IE
IRL: NO
ITA: NO
LVA: NO
LTU: NO
LUX: 1.49199851224287
MLT: IE
NLD: 67.9863260592289
POL: NO
PRT: NO
ROU: IE
SVK: 17.2281060773
SVN: NO
ESP: NO
SWE: 345.81902863799701
GBK: NO
</t>
      </text>
    </comment>
    <comment ref="H50" authorId="0">
      <text>
        <t xml:space="preserve">AUT: 0.00196048405831
BEL: IE
BGR: NO
CYP: IE
CZE: NO
DNM: 0.00191620089876
EST: NO
FIN: 0.004719061
FRK: 0.02186045738305
DEU: 0.02268121
GRC: NO
HRV: NO
HUN: NO
ISL: IE
IRL: NO
ITA: NO
LVA: NO
LTU: NO
LUX: 0.00008504048801
MLT: IE
NLD: 0.00159707412412
POL: NO
PRT: NO
ROU: IE
SVK: 0.0023541823
SVN: NO
ESP: NO
SWE: IE
GBK: NO
</t>
      </text>
    </comment>
    <comment ref="I50" authorId="0">
      <text>
        <t xml:space="preserve">AUT: 0.00792004080609
BEL: IE
BGR: NO
CYP: IE
CZE: NO
DNM: 0.00001780880433
EST: NO
FIN: 0.000011518
FRK: 0.22725829047264
DEU: 0.00885558
GRC: NO
HRV: NO
HUN: NO
ISL: IE
IRL: NO
ITA: NO
LVA: NO
LTU: NO
LUX: 0.00024968677263
MLT: IE
NLD: 0.00053114311166
POL: NO
PRT: NO
ROU: IE
SVK: 0.0061137694
SVN: NO
ESP: NO
SWE: IE
GBK: NO
</t>
      </text>
    </comment>
    <comment ref="B51" authorId="0">
      <text>
        <t xml:space="preserve">AUT: 36.54793769860257
BEL: NO
BGR: NO
CYP: NO
CZE: NO
DNM: NO
EST: NO
FIN: NO
FRK: 435.081996215191
DEU: IE
GRC: NO
HRV: NO
HUN: NO
ISL: NO
IRL: NO
ITA: NO
LVA: NO
LTU: NO
LUX: 1.12713313319088
MLT: NO
NLD: 48.8447666060674
POL: NO
PRT: NO
ROU: NO
SVK: NO
SVN: NO
ESP: NO
SWE: 81.0754554115465
GBK: NO
</t>
      </text>
    </comment>
    <comment ref="G51" authorId="0">
      <text>
        <t xml:space="preserve">AUT: 2.75361174441526
BEL: NO
BGR: NO
CYP: NO
CZE: NO
DNM: NO
EST: NO
FIN: NO
FRK: 32.3408985153434
DEU: 12.23509644
GRC: NO VALUE
HRV: NO
HUN: NO
ISL: NO
IRL: NO
ITA: NO
LVA: NO
LTU: NO
LUX: 0.08278792863287
MLT: NO
NLD: 3.75180612683725
POL: NO
PRT: NO
ROU: NO
SVK: NO
SVN: NO
ESP: NO
SWE: 6.06978148996457
GBK: NO
</t>
      </text>
    </comment>
    <comment ref="H51" authorId="0">
      <text>
        <t xml:space="preserve">AUT: IE
BEL: NO
BGR: NO
CYP: NO
CZE: NO
DNM: NO
EST: NO
FIN: NO
FRK: 0.00680486694599
DEU: NO
GRC: NO VALUE
HRV: NO
HUN: NO
ISL: NO
IRL: NO
ITA: NO
LVA: NO
LTU: NO
LUX: 0.00000082042884
MLT: NO
NLD: 0.00006369864931
POL: NO
PRT: NO
ROU: NO
SVK: NO
SVN: NO
ESP: NO
SWE: NO
GBK: NO
</t>
      </text>
    </comment>
    <comment ref="I51" authorId="0">
      <text>
        <t xml:space="preserve">AUT: IE
BEL: NO
BGR: NO
CYP: NO
CZE: NO
DNM: NO
EST: NO
FIN: NO
FRK: 0.01130918926296
DEU: NO
GRC: NO VALUE
HRV: NO
HUN: NO
ISL: NO
IRL: NO
ITA: NO
LVA: NO
LTU: NO
LUX: 0.00001394134913
MLT: NO
NLD: 0.00002930685996
POL: NO
PRT: NO
ROU: NO
SVK: NO
SVN: NO
ESP: NO
SWE: NO
GBK: NO
</t>
      </text>
    </comment>
    <comment ref="B53" authorId="0">
      <text>
        <t xml:space="preserve">AUT: NO
BEL: NO
BGR: IE
CYP: NO
CZE: NO
DNM: NO
EST: NO
FIN: NO
FRK: NO
DEU: NO
GRC: IE
HRV: IE
HUN: NO
ISL: 1,427.4936
IRL: NO
ITA: NO
LVA: 92.00
LTU: NO
LUX: NO
MLT: NO
NLD: 738.00
POL: 3,058.4997696817422
PRT: NO
ROU: NO
SVK: NO
SVN: NO
ESP: NO
SWE: NO
GBK: 395.78425129503501
</t>
      </text>
    </comment>
    <comment ref="G53" authorId="0">
      <text>
        <t xml:space="preserve">AUT: NO
BEL: NO
BGR: IE
CYP: NO
CZE: NO
DNM: NO
EST: NO
FIN: NO
FRK: NO
DEU: NA
GRC: IE
HRV: IE
HUN: NO
ISL: 110.44042152
IRL: NO
ITA: NO
LVA: 7.1208
LTU: NO
LUX: NO
MLT: NO
NLD: 57.1212
POL: 236.72091845008683
PRT: NO
ROU: NO
SVK: NO
SVN: NO
ESP: NO
SWE: NO
GBK: 288.76813207123223
</t>
      </text>
    </comment>
    <comment ref="H53" authorId="0">
      <text>
        <t xml:space="preserve">AUT: NO
BEL: NO
BGR: IE
CYP: NO
CZE: NO
DNM: NO
EST: NO
FIN: NO
FRK: NO
DEU: NA
GRC: IE
HRV: IE
HUN: NO
ISL: 0.0099924552
IRL: NO
ITA: NO
LVA: 0.000644
LTU: NO
LUX: NO
MLT: NO
NLD: 0.005166
POL: 0.02140949838777
PRT: NO
ROU: NO
SVK: NO
SVN: NO
ESP: NO
SWE: NO
GBK: 0.00576365005813
</t>
      </text>
    </comment>
    <comment ref="I53" authorId="0">
      <text>
        <t xml:space="preserve">AUT: NO
BEL: NO
BGR: IE
CYP: NO
CZE: NO
DNM: NO
EST: NO
FIN: NO
FRK: NO
DEU: NA
GRC: IE
HRV: IE
HUN: NO
ISL: 0.0028549872
IRL: NO
ITA: NO
LVA: 0.000184
LTU: NO
LUX: NO
MLT: NO
NLD: 0.001476
POL: 0.00611699953936
PRT: NO
ROU: NO
SVK: NO
SVN: NO
ESP: NO
SWE: NO
GBK: 0.01440730989905
</t>
      </text>
    </comment>
    <comment ref="B54" authorId="0">
      <text>
        <t xml:space="preserve">AUT: NO
BEL: 1,218.81762975111
BGR: IE
CYP: 76.884
CZE: NO
DNM: 3,637.36856519227
EST: IE
FIN: 1,233.4639824000001
FRK: 12,328.3348060238
DEU: 2,529.47797076
GRC: IE
HRV: IE
HUN: 85.46
ISL: 5,881.9392
IRL: 1,140.8973785370724
ITA: 7,046.3844000000008
LVA: 186.00
LTU: 7.00
LUX: NO
MLT: 89.483
NLD: 5,515.6031999999996
POL: 1,840.2847571189277
PRT: 1,826.43295107317
ROU: NO
SVK: NO
SVN: 7.86533694063
ESP: 14,719.33
SWE: 1,306.65282098424
GBK: 7,111.9920399073553
</t>
      </text>
    </comment>
    <comment ref="G54" authorId="0">
      <text>
        <t xml:space="preserve">AUT: NO
BEL: 90.31438636455724
BGR: IE
CYP: 5.6971044
CZE: NO
DNM: 269.165273824228
EST: IE
FIN: 90.16622
FRK: 918.743097567317
DEU: 187.24847689
GRC: IE
HRV: IE
HUN: 6.34626666666667
ISL: 435.65563008
IRL: 83.6277778467674
ITA: 518.95461734686626
LVA: 13.7826
LTU: 0.5096
LUX: NO
MLT: 6.6306903
NLD: 399.62587997957201
POL: 136.36510050251255
PRT: 135.338681674522
ROU: NO
SVK: NO
SVN: 0.58282146730068
ESP: 1,090.702419
SWE: 94.0920696390754
GBK: 535.6258309720821
</t>
      </text>
    </comment>
    <comment ref="H54" authorId="0">
      <text>
        <t xml:space="preserve">AUT: NO
BEL: 0.01218817629751
BGR: IE
CYP: 0.00076884
CZE: NO
DNM: 0.00663001931708
EST: IE
FIN: 0.004632914
FRK: 0.08681925919735
DEU: 0.00267679
GRC: IE
HRV: IE
HUN: 0.00059822
ISL: 0.0411735744
IRL: 0.00798628164976
ITA: 0.0297
LVA: 0.001302
LTU: 0.000049
LUX: NO
MLT: 0.00089483
NLD: 0.0386092224
POL: 0.01288199329983
PRT: 0.01278503065751
ROU: NO
SVK: NO
SVN: 0.0000326411483
ESP: 0.103035317
SWE: 0.00059708816861
GBK: 0.00732546431415
</t>
      </text>
    </comment>
    <comment ref="I54" authorId="0">
      <text>
        <t xml:space="preserve">AUT: NO
BEL: 0.00073129057785
BGR: IE
CYP: 0.0000461304
CZE: NO
DNM: 0.00681474204251
EST: IE
FIN: 0.002316457
FRK: 0.02315180245263
DEU: 0.0084155
GRC: IE
HRV: IE
HUN: 0.00017092
ISL: 0.0117638784
IRL: 0.00228179475707
ITA: 0.01019791666667
LVA: 0.000372
LTU: 0.000014
LUX: NO
MLT: 0.0000536898
NLD: 0.0110312064
POL: 0.00368056951424
PRT: 0.00365286590215
ROU: NO
SVK: NO
SVN: 0.0002249486365
ESP: 0.029438658
SWE: 0.00462743330673
GBK: 0.02425223227618
</t>
      </text>
    </comment>
    <comment ref="B55" authorId="0">
      <text>
        <t xml:space="preserve">AUT: NO
BEL: NO
BGR: IE
CYP: IE
CZE: NO
DNM: NO
EST: NO
FIN: NO
FRK: 561.130357838472
DEU: NO
GRC: IE
HRV: IE
HUN: NO
ISL: NO
IRL: NO
ITA: NO
LVA: NO
LTU: NO
LUX: NO
MLT: 0.903
NLD: NO
POL: NO
PRT: NO
ROU: 2.941196186
SVK: NO
SVN: IE
ESP: NO
SWE: NO
GBK: NO
</t>
      </text>
    </comment>
    <comment ref="G55" authorId="0">
      <text>
        <t xml:space="preserve">AUT: NO
BEL: NO
BGR: IE
CYP: IE
CZE: NO
DNM: NO
EST: NO
FIN: NO
FRK: 40.6707283361325
DEU: NA
GRC: IE
HRV: IE
HUN: NO
ISL: NO
IRL: NO
ITA: NO
LVA: NO
LTU: NO
LUX: NO
MLT: 0.0625779
NLD: NO
POL: NO
PRT: NO
ROU: 0.2052881919233
SVK: NO
SVN: IE
ESP: NO
SWE: NO
GBK: NO
</t>
      </text>
    </comment>
    <comment ref="H55" authorId="0">
      <text>
        <t xml:space="preserve">AUT: NO
BEL: NO
BGR: IE
CYP: IE
CZE: NO
DNM: NO
EST: NO
FIN: NO
FRK: 0.00293318141597
DEU: NA
GRC: IE
HRV: IE
HUN: NO
ISL: NO
IRL: NO
ITA: NO
LVA: NO
LTU: NO
LUX: NO
MLT: 0.00000903
NLD: NO
POL: NO
PRT: NO
ROU: 0.00002941196186
SVK: NO
SVN: IE
ESP: NO
SWE: NO
GBK: NO
</t>
      </text>
    </comment>
    <comment ref="I55" authorId="0">
      <text>
        <t xml:space="preserve">AUT: NO
BEL: NO
BGR: IE
CYP: IE
CZE: NO
DNM: NO
EST: NO
FIN: NO
FRK: 0.00102023701425
DEU: NA
GRC: IE
HRV: IE
HUN: NO
ISL: NO
IRL: NO
ITA: NO
LVA: NO
LTU: NO
LUX: NO
MLT: 0.0000005418
NLD: NO
POL: NO
PRT: NO
ROU: 0.00007717401492
SVK: NO
SVN: IE
ESP: NO
SWE: NO
GBK: NO
</t>
      </text>
    </comment>
    <comment ref="B56" authorId="0">
      <text>
        <t xml:space="preserve">AUT: NO VALUE
BEL: NO
BGR: NO
CYP: NO
CZE: NO
DNM: NO
EST: NO
FIN: NO
FRK: 5.49570121081198
DEU: NO
GRC: IE
HRV: NO
HUN: NO
ISL: NO
IRL: NO
ITA: NO
LVA: NO
LTU: NO
LUX: NO
MLT: 0.092
NLD: NO
POL: NO
PRT: NO
ROU: NO
SVK: NO
SVN: NO
ESP: NO
SWE: NO VALUE
GBK: NO
</t>
      </text>
    </comment>
    <comment ref="G56" authorId="0">
      <text>
        <t xml:space="preserve">AUT: NO VALUE
BEL: NO
BGR: NO
CYP: NO
CZE: NO
DNM: NO
EST: NO
FIN: NO
FRK: 0.40283489875252
DEU: NA
GRC: IE
HRV: NO
HUN: NO
ISL: NO
IRL: NO
ITA: NO
LVA: NO
LTU: NO
LUX: NO
MLT: 0.0058052
NLD: NO
POL: NO
PRT: NO
ROU: NO
SVK: NO
SVN: NO
ESP: NO
SWE: NO VALUE
GBK: NO
</t>
      </text>
    </comment>
    <comment ref="H56" authorId="0">
      <text>
        <t xml:space="preserve">AUT: NO VALUE
BEL: NO
BGR: NO
CYP: NO
CZE: NO
DNM: NO
EST: NO
FIN: NO
FRK: 0.00003144306663
DEU: NA
GRC: IE
HRV: NO
HUN: NO
ISL: NO
IRL: NO
ITA: NO
LVA: NO
LTU: NO
LUX: NO
MLT: 0.00000046
NLD: NO
POL: NO
PRT: NO
ROU: NO
SVK: NO
SVN: NO
ESP: NO
SWE: NO VALUE
GBK: NO
</t>
      </text>
    </comment>
    <comment ref="I56" authorId="0">
      <text>
        <t xml:space="preserve">AUT: NO VALUE
BEL: NO
BGR: NO
CYP: NO
CZE: NO
DNM: NO
EST: NO
FIN: NO
FRK: 0.00001093671883
DEU: NA
GRC: IE
HRV: NO
HUN: NO
ISL: NO
IRL: NO
ITA: NO
LVA: NO
LTU: NO
LUX: NO
MLT: 0.0000000092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0.4509
SVK: NO
SVN: NO
ESP: NO
SWE: NO
GBK: NO
</t>
      </text>
    </comment>
    <comment ref="G57" authorId="0">
      <text>
        <t xml:space="preserve">AUT: NO
BEL: NO
BGR: IE
CYP: NO
CZE: NO
DNM: NO
EST: NO
FIN: NO
FRK: NO
DEU: NO
GRC: IE
HRV: IE
HUN: NO
ISL: NO
IRL: NO
ITA: NO
LVA: NO
LTU: NO
LUX: NO
MLT: NO
NLD: NO
POL: NO
PRT: NO
ROU: 0.02507612009361
SVK: NO
SVN: NO
ESP: NO
SWE: NO
GBK: NO
</t>
      </text>
    </comment>
    <comment ref="H57" authorId="0">
      <text>
        <t xml:space="preserve">AUT: NO
BEL: NO
BGR: IE
CYP: NO
CZE: NO
DNM: NO
EST: NO
FIN: NO
FRK: NO
DEU: NO
GRC: IE
HRV: IE
HUN: NO
ISL: NO
IRL: NO
ITA: NO
LVA: NO
LTU: NO
LUX: NO
MLT: NO
NLD: NO
POL: NO
PRT: NO
ROU: 0.0000022545
SVK: NO
SVN: NO
ESP: NO
SWE: NO
GBK: NO
</t>
      </text>
    </comment>
    <comment ref="I57" authorId="0">
      <text>
        <t xml:space="preserve">AUT: NO
BEL: NO
BGR: IE
CYP: NO
CZE: NO
DNM: NO
EST: NO
FIN: NO
FRK: NO
DEU: NO
GRC: IE
HRV: IE
HUN: NO
ISL: NO
IRL: NO
ITA: NO
LVA: NO
LTU: NO
LUX: NO
MLT: NO
NLD: NO
POL: NO
PRT: NO
ROU: 0.00000004509
SVK: NO
SVN: NO
ESP: NO
SWE: NO
GBK: NO
</t>
      </text>
    </comment>
    <comment ref="B58" authorId="0">
      <text>
        <t xml:space="preserve">AUT: NO
BEL: NO
BGR: IE
CYP: IE
CZE: NO
DNM: NO
EST: NO
FIN: NO
FRK: 34.10509481342
DEU: NO
GRC: IE
HRV: IE
HUN: NO
ISL: NO
IRL: NO
ITA: NO
LVA: NO
LTU: NO
LUX: NO
MLT: NO
NLD: NO
POL: NO
PRT: NO
ROU: NO
SVK: NO
SVN: NO
ESP: NO
SWE: NO
GBK: NO
</t>
      </text>
    </comment>
    <comment ref="G58" authorId="0">
      <text>
        <t xml:space="preserve">AUT: NO
BEL: NO
BGR: IE
CYP: IE
CZE: NO
DNM: NO
EST: NO
FIN: NO
FRK: 2.29361162774394
DEU: NO
GRC: IE
HRV: IE
HUN: NO
ISL: NO
IRL: NO
ITA: NO
LVA: NO
LTU: NO
LUX: NO
MLT: NO
NLD: NO
POL: NO
PRT: NO
ROU: NO
SVK: NO
SVN: NO
ESP: NO
SWE: NO
GBK: NO
</t>
      </text>
    </comment>
    <comment ref="H58" authorId="0">
      <text>
        <t xml:space="preserve">AUT: NO
BEL: NO
BGR: IE
CYP: IE
CZE: NO
DNM: NO
EST: NO
FIN: NO
FRK: 0.00027582955866
DEU: NO
GRC: IE
HRV: IE
HUN: NO
ISL: NO
IRL: NO
ITA: NO
LVA: NO
LTU: NO
LUX: NO
MLT: NO
NLD: NO
POL: NO
PRT: NO
ROU: NO
SVK: NO
SVN: NO
ESP: NO
SWE: NO
GBK: NO
</t>
      </text>
    </comment>
    <comment ref="I58" authorId="0">
      <text>
        <t xml:space="preserve">AUT: NO
BEL: NO
BGR: IE
CYP: IE
CZE: NO
DNM: NO
EST: NO
FIN: NO
FRK: 0.00009594071606
DEU: NO
GRC: IE
HRV: IE
HUN: NO
ISL: NO
IRL: NO
ITA: NO
LVA: NO
LTU: NO
LUX: NO
MLT: NO
NLD: NO
POL: NO
PRT: NO
ROU: NO
SVK: NO
SVN: NO
ESP: NO
SWE: NO
GBK: NO
</t>
      </text>
    </comment>
    <comment ref="B59" authorId="0">
      <text>
        <t xml:space="preserve">AUT: NO VALUE
BEL: NO
BGR: NO
CYP: NO
CZE: NO
DNM: NO
EST: NO
FIN: NO
FRK: 20.0542483308001
DEU: NO
GRC: IE
HRV: NO
HUN: NO
ISL: NO
IRL: NO
ITA: NO
LVA: NO
LTU: NO
LUX: NO
MLT: NO
NLD: NO
POL: NO
PRT: NO
ROU: NO
SVK: NO
SVN: NO
ESP: NO
SWE: NO
GBK: NO
</t>
      </text>
    </comment>
    <comment ref="G59" authorId="0">
      <text>
        <t xml:space="preserve">AUT: NO VALUE
BEL: NO
BGR: NO
CYP: NO
CZE: NO
DNM: NO
EST: NO
FIN: NO
FRK: 1.45353191901639
DEU: NO
GRC: IE
HRV: NO
HUN: NO
ISL: NO
IRL: NO
ITA: NO
LVA: NO
LTU: NO
LUX: NO
MLT: NO
NLD: NO
POL: NO
PRT: NO
ROU: NO
SVK: NO
SVN: NO
ESP: NO
SWE: NO
GBK: NO
</t>
      </text>
    </comment>
    <comment ref="H59" authorId="0">
      <text>
        <t xml:space="preserve">AUT: NO VALUE
BEL: NO
BGR: NO
CYP: NO
CZE: NO
DNM: NO
EST: NO
FIN: NO
FRK: 0.00010482902537
DEU: NO
GRC: IE
HRV: NO
HUN: NO
ISL: NO
IRL: NO
ITA: NO
LVA: NO
LTU: NO
LUX: NO
MLT: NO
NLD: NO
POL: NO
PRT: NO
ROU: NO
SVK: NO
SVN: NO
ESP: NO
SWE: NO
GBK: NO
</t>
      </text>
    </comment>
    <comment ref="I59" authorId="0">
      <text>
        <t xml:space="preserve">AUT: NO VALUE
BEL: NO
BGR: NO
CYP: NO
CZE: NO
DNM: NO
EST: NO
FIN: NO
FRK: 0.00003646226969
DEU: NO
GRC: IE
HRV: NO
HUN: NO
ISL: NO
IRL: NO
ITA: NO
LVA: NO
LTU: NO
LUX: NO
MLT: NO
NLD: NO
POL: NO
PRT: NO
ROU: NO
SVK: NO
SVN: NO
ESP: NO
SWE: NO
GBK: NO
</t>
      </text>
    </comment>
    <comment ref="B65" authorId="0">
      <text>
        <t xml:space="preserve">AUT: NE
BEL: 14,041.843392640001
BGR: 2,064.9799023563887
CYP: NO
CZE: 4,059.4427157179998
DNM: 21,617.0205711206
EST: 1,114.555695
FIN: 10,294.53285252
FRK: 81,824.5290884969
DEU: NO
GRC: NO
HRV: NA
HUN: 2,907.00
ISL: NO
IRL: 4,161.5110000000004
ITA: 25,290.407434777379
LVA: 1,246.6720582716898
LTU: 1,377.00
LUX: 3,805.4781587123375
MLT: NO
NLD: NO
POL: 4,116.753999999999
PRT: 4,848.14445945232
ROU: NO
SVK: NA
SVN: 496.1048308
ESP: 28,677.302712000001
SWE: 42,594.102700000003
GBK: NE
</t>
      </text>
    </comment>
    <comment ref="G65" authorId="0">
      <text>
        <t xml:space="preserve">AUT: NE
BEL: 1,568.3719598527866
BGR: 158.14806945703143
CYP: NO
CZE: 405.94427157180002
DNM: 2,423.19669347254
EST: 68.94639199999999
FIN: 1,088.7875037000003
FRK: 8,735.67184410056
DEU: NO
GRC: NO
HRV: NA
HUN: 403.41005389256838
ISL: NO
IRL: 583.91582230622669
ITA: 2,139.8784934999999
LVA: 104.25795413586633
LTU: 150.13431
LUX: 382.07993976616262
MLT: NO
NLD: NO
POL: 411.67539999999997
PRT: NO
ROU: NO
SVK: NA
SVN: 51.4988250272
ESP: 1,934.8937799
SWE: 4,018.5636800000002
GBK: NE
</t>
      </text>
    </comment>
    <comment ref="H65" authorId="0">
      <text>
        <t xml:space="preserve">AUT: NE
BEL: 0.00030817163923
BGR: 0.06194939707069
CYP: NO
CZE: 0.12178328147154
DNM: 0.05412634155446
EST: 0.03343667085
FIN: 0.02691717
FRK: 0.00171039660804
DEU: NO
GRC: NO
HRV: NA
HUN: 0.08721
ISL: NO
IRL: 0.12484533
ITA: 0.13686067798
LVA: 0.03740016174815
LTU: 0.04131
LUX: 0.09852562184137
MLT: NO
NLD: NO
POL: 0.12872982
PRT: 0.14544433378357
ROU: NO
SVK: NA
SVN: 0.015343103904
ESP: NE
SWE: 0.21297051
GBK: NE
</t>
      </text>
    </comment>
    <comment ref="I65" authorId="0">
      <text>
        <t xml:space="preserve">AUT: NE
BEL: 0.02224066582819
BGR: 0.00825991960943
CYP: NO
CZE: 0.01623777086287
DNM: 0.03035628283669
EST: 0.00445822278
FIN: 0.02981614
FRK: 0.2372714379888
DEU: NO
GRC: NO
HRV: NA
HUN: 0.011628
ISL: NO
IRL: 0.016646044
ITA: 0.22886401
LVA: 0.00498668823309
LTU: 0.005508
LUX: 0.01311877403526
MLT: NO
NLD: NO
POL: 0.016467016
PRT: 0.03099836610903
ROU: NO
SVK: NA
SVN: 0.0020457471872
ESP: NE
SWE: 0.17037641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17,666.568407360002
BGR: 2,016.0811107567556
CYP: NO
CZE: 2,706.2951438119999
DNM: 18,710.3373867394
EST: 1,114.555695
FIN: 10,579.51644748
FRK: 54,812.4943695031
DEU: NO
GRC: NO
HRV: NA
HUN: 8,133.5053500209797
ISL: NO
IRL: 3,795.489
ITA: 59,409.270013338501
LVA: 1,553.30318872831
LTU: 1,611.14787935
LUX: 1,073.7738121848042
MLT: NO
NLD: NO
POL: 42,318.271000000001
PRT: 3,979.24820216768
ROU: NO
SVK: NA
SVN: 2,167.0029228100002
ESP: 28,677.302712000001
SWE: 26,411.4581
GBK: 87,002.283428791008
</t>
      </text>
    </comment>
    <comment ref="G66" authorId="0">
      <text>
        <t xml:space="preserve">AUT: NE
BEL: 1,785.4892446620761
BGR: 142.71872540558687
CYP: NO
CZE: 248.16726468756039
DNM: 1,771.73744450647
EST: 68.94639199999999
FIN: 837.89770263999992
FRK: 5,852.47831797101
DEU: NO
GRC: NO
HRV: NA
HUN: 609.44376626756252
ISL: NO
IRL: 317.30043150344
ITA: 5,845.708297611799
LVA: 130.9480041112663
LTU: 198.02583392419001
LUX: 105.29308385031679
MLT: NO
NLD: NO
POL: 5,266.8900260000009
PRT: 473.064285600874
ROU: NO
SVK: NA
SVN: 144.43555274502833
ESP: 1,397.470697
SWE: 2,483.8650400000001
GBK: 5,419.019436452676
</t>
      </text>
    </comment>
    <comment ref="H66" authorId="0">
      <text>
        <t xml:space="preserve">AUT: NE
BEL: 0.00044113555083
BGR: 0.0604824333227
CYP: NO
CZE: 0.08118885431436
DNM: 0.07499571431014
EST: 0.03343667085
FIN: 0.02819147
FRK: 0.00114575794682
DEU: NO
GRC: NO
HRV: NA
HUN: 0.24400516050063
ISL: NO
IRL: 0.11386467
ITA: 0.32149711282
LVA: 0.04659909566185
LTU: 0.0483344363805
LUX: 0.03221321436554
MLT: NO
NLD: NO
POL: 1.32869703
PRT: 0.11937744606503
ROU: NO
SVK: NA
SVN: 0.0668038443672
ESP: NE
SWE: 0.13205729
GBK: 4.6513386743177
</t>
      </text>
    </comment>
    <comment ref="I66" authorId="0">
      <text>
        <t xml:space="preserve">AUT: NE
BEL: 0.02469763781281
BGR: 0.00806432444303
CYP: NO
CZE: 0.01082518057525
DNM: 0.02893169545331
EST: 0.00445822278
FIN: 0.03350235
FRK: 0.15894303949784
DEU: NO
GRC: NO
HRV: NA
HUN: 0.03253402140008
ISL: NO
IRL: 0.015181956
ITA: 0.53762059
LVA: 0.00621321275491
LTU: 0.0064445915174
LUX: 0.00429509524874
MLT: NO
NLD: NO
POL: 0.169273084
PRT: 0.02544276344097
ROU: NO
SVK: NA
SVN: 0.00890717924896
ESP: NE
SWE: 0.10564583
GBK: 0.34800913371516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4.23927299318182
ISL: NA
IRL: NO
ITA: NO
LVA: NO
LTU: NO
LUX: NO
MLT: NO
NLD: NO
POL: NA
PRT: 12.95647128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IE,NO
HUN: NO
ISL: NA
IRL: NO
ITA: NO
LVA: NO
LTU: NO
LUX: NO
MLT: NO
NLD: 1,271.1600000000001
POL: NO
PRT: NO
ROU: NO
SVK: NO
SVN: NO
ESP: NO
SWE: NO
GBK: NO
</t>
      </text>
    </comment>
    <comment ref="P11" authorId="0">
      <text>
        <t xml:space="preserve">AUT: NO
BEL: NO
BGR: NO
CYP: NO
CZE: NA
DNM: NO
EST: NA
FIN: NO
FRK: NO
DEU: NA
GRC: NO
HRV: NO
HUN: NO
ISL: NA
IRL: NO
ITA: IE
LVA: NO
LTU: NO
LUX: NO
MLT: NO
NLD: 1.99090909090909
POL: NO
PRT: NO
ROU: NO
SVK: NO
SVN: NO
ESP: NO
SWE: NO
GBK: NO
</t>
      </text>
    </comment>
    <comment ref="P12" authorId="0">
      <text>
        <t xml:space="preserve">AUT: NO
BEL: NO
BGR: NO
CYP: NO
CZE: NA
DNM: NO
EST: NA
FIN: NO
FRK: NO
DEU: NA
GRC: NO
HRV: NO
HUN: NO
ISL: NA
IRL: NO
ITA: NO
LVA: NO
LTU: NO
LUX: NO
MLT: NO
NLD: NO
POL: NO
PRT: NO
ROU: NO
SVK: NO
SVN: NO
ESP: NO
SWE: NO
GBK: NO
</t>
      </text>
    </comment>
    <comment ref="P13" authorId="0">
      <text>
        <t xml:space="preserve">AUT: NO
BEL: NO
BGR: NO
CYP: NO
CZE: NA
DNM: NO
EST: NA
FIN: NO
FRK: NO
DEU: NA
GRC: NO
HRV: NO
HUN: NO
ISL: NA
IRL: NO
ITA: NO
LVA: NO
LTU: NO
LUX: 0.4596372
MLT: NO
NLD: 39.2181818181818
POL: IE
PRT: 0.0024618384
ROU: 0.0649971419944
SVK: NO
SVN: 0.007622244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NO
DNM: NO
EST: NA
FIN: NO
FRK: 953.26831208
DEU: 585.74501699999996
GRC: NO
HRV: NO
HUN: 6.0578
ISL: NA
IRL: NO
ITA: 209.11783150795975
LVA: NO
LTU: NO
LUX: NO
MLT: NO
NLD: 3.95654792447717
POL: NO
PRT: 0.0143774712
ROU: 0.66729564699431
SVK: NO
SVN: 0.0086052
ESP: NO
SWE: NO
GBK: NO
</t>
      </text>
    </comment>
    <comment ref="P16" authorId="0">
      <text>
        <t xml:space="preserve">AUT: NO
BEL: 15.3608
BGR: NO
CYP: NO
CZE: NA
DNM: NO
EST: NA
FIN: 37.74000000000001
FRK: NO
DEU: 1,597.4697205499999
GRC: NO
HRV: NO
HUN: NO
ISL: NA
IRL: NO
ITA: IE
LVA: NO
LTU: NO
LUX: NO
MLT: NO
NLD: NO
POL: NA
PRT: 106.292468736
ROU: NO
SVK: NO
SVN: NO
ESP: NA
SWE: NO
GBK: NO
</t>
      </text>
    </comment>
    <comment ref="P17" authorId="0">
      <text>
        <t xml:space="preserve">AUT: NO
BEL: 1,479.2275199999999
BGR: NO
CYP: NO
CZE: 190.51658709049977
DNM: NO
EST: NA
FIN: 404.00
FRK: 1,780.9912
DEU: 1,391.1219897200001
GRC: NO
HRV: NO
HUN: 265.85867999999999
ISL: NA
IRL: NO
ITA: IE
LVA: NO
LTU: NO
LUX: NO
MLT: NO
NLD: 1,555.32
POL: 77.7121185539114
PRT: 79.1703280944
ROU: NO
SVK: NO
SVN: 2.96705676
ESP: 1,131.9135977999999
SWE: 138.22030000000001
GBK: 1,568.7281505533119
</t>
      </text>
    </comment>
    <comment ref="P18" authorId="0">
      <text>
        <t xml:space="preserve">AUT: NO
BEL: NO
BGR: NO
CYP: NO
CZE: NA
DNM: NO
EST: NA
FIN: NO
FRK: 5.45664
DEU: NA
GRC: NO
HRV: NO
HUN: NO
ISL: NA
IRL: NO
ITA: NO
LVA: NO
LTU: NO
LUX: NO
MLT: NO
NLD: NO
POL: IE
PRT: NO
ROU: NO
SVK: NO
SVN: NO
ESP: NO
SWE: 739.90610000000004
GBK: 900.64647367199996
</t>
      </text>
    </comment>
    <comment ref="P19" authorId="0">
      <text>
        <t xml:space="preserve">AUT: 752.11560566799994
BEL: 3,481.6320000000001
BGR: NO
CYP: NO
CZE: 833.25307636363675
DNM: NO
EST: NA
FIN: 89.60
FRK: 3,627.00
DEU: 5,662.7648454500004
GRC: 21.055386
HRV: 16.76584
HUN: 964.32
ISL: NA
IRL: NO
ITA: 3,343.516050002112
LVA: NO
LTU: NO
LUX: NO
MLT: NO
NLD: 4,360.0172727272702
POL: 903.35784000000001
PRT: 153.0776732
ROU: 1.42046180224
SVK: 278.40539999999999
SVN: NO
ESP: 1,992.9855984000001
SWE: 343.20389999999998
GBK: 958.19197024599998
</t>
      </text>
    </comment>
    <comment ref="P20" authorId="0">
      <text>
        <t xml:space="preserve">AUT: 454.78790320040002
BEL: 275.24639999999999
BGR: 163.55594334436364
CYP: 35.51396640000001
CZE: 457.34408909999985
DNM: 172.91573887
EST: 49.764
FIN: 141.10
FRK: 2,440.944
DEU: 1,784.90465285
GRC: 90.6509564
HRV: 81.95440000000001
HUN: 164.26476
ISL: 39.1064
IRL: 179.95764931051738
ITA: 2,456.8864929000001
LVA: 58.278
LTU: 154.46199999999999
LUX: 15.5450988
MLT: 0.022
NLD: 83.6345454545455
POL: 1,227.272046
PRT: 166.693506408
ROU: 362.77162871320797
SVK: 128.807624
SVN: 63.3239244
ESP: 759.69960000000003
SWE: 428.04
GBK: 1,416.3321127583233
</t>
      </text>
    </comment>
    <comment ref="P21" authorId="0">
      <text>
        <t xml:space="preserve">AUT: 28.73398119240002
BEL: 67.536
BGR: 35.82200986363636
CYP: 0.9648
CZE: 175.16182478181827
DNM: 42.986611745
EST: 0.336
FIN: 49.20
FRK: 456.672
DEU: 563.88703006000003
GRC: 45.53453135310672
HRV: 34.27594
HUN: 30.74089160565076
ISL: 3.4186
IRL: 29.31901623906042
ITA: 871.86096119999991
LVA: 21.0728691217617
LTU: 20.82
LUX: 5.8730592
MLT: 0.02
NLD: 127.94181818181799
POL: 204.69456
PRT: 33.4155593978524
ROU: 78.23722194288
SVK: 39.40762
SVN: 29.55843798292054
ESP: 339.28800000000001
SWE: 66.24129000000001
GBK: 319.5352585452107
</t>
      </text>
    </comment>
    <comment ref="P22" authorId="0">
      <text>
        <t xml:space="preserve">AUT: 19.25186872722102
BEL: 20.34368
BGR: 0.42820686254008
CYP: NO
CZE: 6.28609090909091
DNM: NO
EST: NA
FIN: NO
FRK: 127.86560665
DEU: 214.36530894000001
GRC: 2.58
HRV: NO
HUN: NO
ISL: 11.0492
IRL: NO
ITA: NO
LVA: NO
LTU: NO
LUX: 15.746003
MLT: NO
NLD: 600.95454545454595
POL: NA
PRT: NO
ROU: 135.26717433141692
SVK: 62.32556946
SVN: 35.5569648
ESP: 172.72456743999999
SWE: 66.83154
GBK: 143.38966398542308
</t>
      </text>
    </comment>
    <comment ref="P23" authorId="0">
      <text>
        <t xml:space="preserve">AUT: NO
BEL: NO
BGR: NO
CYP: NO
CZE: NO
DNM: NO
EST: NA
FIN: NO
FRK: NO
DEU: NA
GRC: NO
HRV: NO
HUN: NO
ISL: NA
IRL: NO
ITA: IE
LVA: NO
LTU: NO
LUX: NO
MLT: NO
NLD: NO
POL: NO
PRT: 171.690340531085
ROU: NO
SVK: 61.31540896280353
SVN: NO
ESP: NO
SWE: NO
GBK: NO
</t>
      </text>
    </comment>
    <comment ref="P24" authorId="0">
      <text>
        <t xml:space="preserve">AUT: 56.81286133429465
BEL: 837.58719999999994
BGR: NO
CYP: NO
CZE: 412.44971760000016
DNM: NO
EST: NA
FIN: 35.30
FRK: 1,332.359867
DEU: 1,219.73739772
GRC: 189.45887519999999
HRV: NO
HUN: 283.44400000000002
ISL: NO
IRL: NO
ITA: IE
LVA: 8.82
LTU: 2.82
LUX: NO
MLT: NO
NLD: 309.85909090909098
POL: 682.74748
PRT: 24.67030032
ROU: NO
SVK: NO
SVN: NA
ESP: 120.60
SWE: 0.58372
GBK: 495.51134331225342
</t>
      </text>
    </comment>
    <comment ref="P27" authorId="0">
      <text>
        <t xml:space="preserve">AUT: 2.1852318
BEL: 191.74254300000001
BGR: 139.57308955071161
CYP: NO
CZE: NA
DNM: NO
EST: NA
FIN: NO
FRK: 2,167.004663
DEU: IE
GRC: NO
HRV: NO
HUN: NO
ISL: 106.3086
IRL: NO
ITA: NO
LVA: NO
LTU: NO
LUX: 3.4057221312
MLT: NO
NLD: 5.36
POL: NO
PRT: NO
ROU: NO
SVK: NO
SVN: NO
ESP: NO
SWE: NO
GBK: NO
</t>
      </text>
    </comment>
    <comment ref="P28" authorId="0">
      <text>
        <t xml:space="preserve">AUT: 19.101546
BEL: NO
BGR: NO
CYP: NO
CZE: NA
DNM: NO
EST: NA
FIN: NO
FRK: IE
DEU: NA
GRC: NO
HRV: NO
HUN: 14.6131337
ISL: NA
IRL: NO
ITA: NO
LVA: NO
LTU: NO
LUX: NO
MLT: NO
NLD: NO
POL: NA
PRT: NO
ROU: NO
SVK: 902.15167989999998
SVN: NO
ESP: 0.3958131338
SWE: NO
GBK: 1,997.6302040234302
</t>
      </text>
    </comment>
    <comment ref="P29" authorId="0">
      <text>
        <t xml:space="preserve">AUT: 512.23186072351598
BEL: 995.33371079999995
BGR: NO
CYP: NO
CZE: 208.87711585551079
DNM: NO
EST: NA
FIN: NO
FRK: NO
DEU: 18.41982961
GRC: 161.80762176097588
HRV: NO
HUN: NO
ISL: NA
IRL: NO
ITA: NO
LVA: NO
LTU: NO
LUX: 0.0295307832
MLT: NO
NLD: NO
POL: 72.26242069998568
PRT: 0.14917989120048
ROU: NO
SVK: 178.41664858463236
SVN: 2.9583820518
ESP: 228.41682957
SWE: 111.34950000000001
GBK: NO
</t>
      </text>
    </comment>
    <comment ref="P30" authorId="0">
      <text>
        <t xml:space="preserve">AUT: NO
BEL: NO
BGR: NO
CYP: NO
CZE: NA
DNM: NO
EST: NA
FIN: NO
FRK: NO
DEU: IE
GRC: NO
HRV: NO
HUN: NO
ISL: NA
IRL: NO
ITA: NO
LVA: NO
LTU: NO
LUX: NO
MLT: NO
NLD: NO
POL: NO
PRT: NO
ROU: 232.20815233238494
SVK: NO
SVN: NO
ESP: NO
SWE: NO
GBK: NO
</t>
      </text>
    </comment>
    <comment ref="P31" authorId="0">
      <text>
        <t xml:space="preserve">AUT: NO
BEL: NO
BGR: NO
CYP: NO
CZE: NA
DNM: NO
EST: NA
FIN: NO
FRK: NO
DEU: 9.10508027
GRC: 2.3220971973407
HRV: NO
HUN: NO
ISL: NA
IRL: NO
ITA: NO
LVA: NO
LTU: NO
LUX: NO
MLT: NO
NLD: NO
POL: NO
PRT: NO
ROU: NO
SVK: NO
SVN: NO
ESP: NO
SWE: NO
GBK: NO
</t>
      </text>
    </comment>
    <comment ref="P32" authorId="0">
      <text>
        <t xml:space="preserve">AUT: NO
BEL: NO
BGR: NO
CYP: NO
CZE: NA
DNM: NO
EST: 229.56935207610712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1,676.3163893286326
BEL: 1,220.1905148799999
BGR: 35.7966624825
CYP: NO
CZE: 1,466.9366400458191
DNM: NO
EST: NA
FIN: 561.20000000000005
FRK: 1,520.1780044
DEU: 4,966.2228406499999
GRC: NO
HRV: NO
HUN: 285.7695371908672
ISL: 17.5277
IRL: NO
ITA: NO
LVA: 0.0292
LTU: NO
LUX: NO
MLT: NO
NLD: 5.82545454545455
POL: NO
PRT: NO
ROU: 496.80574815252652
SVK: NO
SVN: 5.65464169706544
ESP: 106.83065861
SWE: 687.57449999999994
GBK: NO
</t>
      </text>
    </comment>
    <comment ref="P35" authorId="0">
      <text>
        <t xml:space="preserve">AUT: 0.17815591642713
BEL: 241.97213480000002
BGR: NO
CYP: NO
CZE: 300.82371894363263
DNM: NO
EST: NA
FIN: NO
FRK: NO
DEU: NA
GRC: NO
HRV: NO
HUN: NO
ISL: NA
IRL: NO
ITA: 78.96350992500001
LVA: NO
LTU: NO
LUX: NO
MLT: NO
NLD: NO
POL: NO
PRT: NO
ROU: NO
SVK: NO
SVN: NO
ESP: NO
SWE: NO
GBK: NO
</t>
      </text>
    </comment>
    <comment ref="P39" authorId="0">
      <text>
        <t xml:space="preserve">AUT: 97.29633778482692
BEL: 670.108788
BGR: 326.56694295648441
CYP: NO
CZE: 56.56274531772951
DNM: NO
EST: NO
FIN: 217.70
FRK: 886.54752079
DEU: 2,114.2938387200002
GRC: 259.12565332870929
HRV: 247.82425919999997
HUN: 402.74537088434658
ISL: 0.00128
IRL: NO
ITA: 452.45486107146758
LVA: NO
LTU: 543.98400545454547
LUX: NO
MLT: NO
NLD: 1,541.72
POL: 1,672.8152062920537
PRT: 203.1543086364
ROU: 234.04153064401333
SVK: 382.33593780000001
SVN: 3.593042878276
ESP: 420.39020744999999
SWE: 39.07868
GBK: 507.72641079079318
</t>
      </text>
    </comment>
    <comment ref="P42" authorId="0">
      <text>
        <t xml:space="preserve">AUT: 10.13643982200002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NA
ESP: NA
SWE: NO VALUE
GBK: NO
</t>
      </text>
    </comment>
    <comment ref="P47" authorId="0">
      <text>
        <t xml:space="preserve">AUT: NO
BEL: NO
BGR: NO
CYP: NA
CZE: NO
DNM: NO
EST: NA
FIN: NA
FRK: NO
DEU: NA
GRC: NO
HRV: NO
HUN: NO
ISL: NO
IRL: NO
ITA: NO
LVA: NO
LTU: NO
LUX: NO
MLT: NO
NLD: NO
POL: NA
PRT: NO
ROU: NO
SVK: NO
SVN: NO
ESP: 48.585367332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27.14156891291134
BEL: 27.9727
BGR: 2.01608111075676
CYP: 0.961646
CZE: 7.27669556028897
DNM: 17.33713773
EST: 4.21956882047286
FIN: 12.93636
FRK: 116.84410804977
DEU: 214.105
GRC: NO
HRV: 0.8177
HUN: 8.134
ISL: NO,NA
IRL: 5.91106917376263
ITA: 41.31891861169324
LVA: 1.58630318872831
LTU: 1.61914787935
LUX: 2.1800123037148
MLT: NO,NE
NLD: 47.70
POL: 42.318271
PRT: 9.80307778450218
ROU: 12.56896067486943
SVK: 4.67861605347673
SVN: 2.529746
ESP: 13.611
SWE: 34.4005599817198
GBK: 45.2875216211268
</t>
      </text>
    </comment>
    <comment ref="D12" authorId="0">
      <text>
        <t xml:space="preserve">AUT: 1,963.68743958803265
BEL: 3,233.80690845712552
BGR: 142.71872540558705
CYP: 96.25529400892971
CZE: 614.04339950465348
DNM: 1,641.70508860016533
EST: 409.48369979342033
FIN: 994.33676000000069
FRK: 10,227.89885331280325
DEU: 17,468.42077069083255
GRC: NO VALUE
HRV: 116.93110000000011
HUN: 626.48803075596619
ISL: NO,NA
IRL: 775.15853826882783
ITA: 4,848.0864504386779
LVA: 133.46063915698409
LTU: 199.01308392419018
LUX: 193.00595622431764
MLT: NO,NE
NLD: 3,832.62657580156218
POL: 5,266.89002600000488
PRT: 785.03046898293528
ROU: 1,166.87147158407917
SVK: 460.88135410334565
SVN: 164.08775804666682
ESP: 1,381.02072088951059
SWE: 3,243.972806276178
GBK: 4,151.35614860329421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211.96364965909092
ISL: NO
IRL: NO
ITA: NO
LVA: NO
LTU: NO
LUX: NO
MLT: NO
NLD: NO
POL: NA
PRT: 647.823564
ROU: NO
SVK: NO
SVN: NO
ESP: NO
SWE: NO
GBK: NO
</t>
      </text>
    </comment>
    <comment ref="F9" authorId="0">
      <text>
        <t xml:space="preserve">AUT: NO
BEL: NO
BGR: NO
CYP: NO
CZE: NA
DNM: NO
EST: NA
FIN: NO
FRK: NO
DEU: NA
GRC: NO
HRV: NO
HUN: 4.23927299318182
ISL: NA
IRL: NO
ITA: NO
LVA: NO
LTU: NO
LUX: NO
MLT: NO
NLD: NO
POL: NA
PRT: 12.95647128
ROU: NO
SVK: NO
SVN: NO
ESP: NO
SWE: NO
GBK: NO
</t>
      </text>
    </comment>
    <comment ref="I9" authorId="0">
      <text>
        <t xml:space="preserve">AUT: NO
BEL: NO
BGR: NO
CYP: NO
CZE: NA
DNM: NO
EST: NO
FIN: NO
FRK: NO
DEU: NA
GRC: NO VALUE
HRV: NO
HUN: 15.544000975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72,600.00
POL: NO
PRT: NO
ROU: NO
SVK: NO
SVN: NO
ESP: NO
SWE: NO
GBK: NO
</t>
      </text>
    </comment>
    <comment ref="F11" authorId="0">
      <text>
        <t xml:space="preserve">AUT: NO
BEL: NO
BGR: NO
CYP: NO
CZE: NA
DNM: NO
EST: NA
FIN: NO
FRK: NO
DEU: IE
GRC: NO
HRV: IE,NO
HUN: NO
ISL: NA
IRL: NO
ITA: NO
LVA: NO
LTU: NO
LUX: NO
MLT: NO
NLD: 1,271.1600000000001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100.00
POL: NO
PRT: NO
ROU: NO
SVK: NO
SVN: NO
ESP: NO
SWE: NO
GBK: NO
</t>
      </text>
    </comment>
    <comment ref="F12" authorId="0">
      <text>
        <t xml:space="preserve">AUT: NO
BEL: NO
BGR: NO
CYP: NO
CZE: NA
DNM: NO
EST: NA
FIN: NO
FRK: NO
DEU: NA
GRC: NO
HRV: NO
HUN: NO
ISL: NA
IRL: NO
ITA: IE
LVA: NO
LTU: NO
LUX: NO
MLT: NO
NLD: 1.99090909090909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NA
GRC: NO
HRV: NO
HUN: NO
ISL: NA
IRL: NO
ITA: NO
LVA: NO
LTU: NO
LUX: NO
MLT: NO
NLD: NO
POL: NO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20.8926
MLT: NO
NLD: 2,000.00
POL: IE
PRT: 0.125604
ROU: 3.316180714
SVK: NO
SVN: 0.38889
ESP: NO
SWE: NO
GBK: NO
</t>
      </text>
    </comment>
    <comment ref="F14" authorId="0">
      <text>
        <t xml:space="preserve">AUT: NO
BEL: NO
BGR: NO
CYP: NO
CZE: NA
DNM: NO
EST: NA
FIN: NO
FRK: NO
DEU: NA
GRC: NO
HRV: NO
HUN: NO
ISL: NA
IRL: NO
ITA: NO
LVA: NO
LTU: NO
LUX: 0.4596372
MLT: NO
NLD: 39.2181818181818
POL: IE
PRT: 0.0024618384
ROU: 0.0649971419944
SVK: NO
SVN: 0.007622244
ESP: NO
SWE: NO
GBK: NO
</t>
      </text>
    </comment>
    <comment ref="I14" authorId="0">
      <text>
        <t xml:space="preserve">AUT: NO
BEL: NO
BGR: NO
CYP: NO
CZE: NA
DNM: NO
EST: NO
FIN: NO
FRK: NO
DEU: NA
GRC: NO VALUE
HRV: NO
HUN: NO
ISL: NA
IRL: NO
ITA: NO
LVA: NO
LTU: NO
LUX: IE
MLT: NO
NLD: NO
POL: IE
PRT: NO
ROU: 0.23832285397947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NO
DNM: NO
EST: NO
FIN: NO
FRK: 46,902.60
DEU: 29,013.00
GRC: NO
HRV: NO
HUN: 299.10999999999996
ISL: NO
IRL: NO
ITA: 50,724.541300000004
LVA: NO
LTU: NO
LUX: NO
MLT: NO
NLD: 200.00
POL: NO
PRT: 0.711756
ROU: 35.144366439
SVK: NO
SVN: 0.426
ESP: NO
SWE: NO
GBK: NO
</t>
      </text>
    </comment>
    <comment ref="F16" authorId="0">
      <text>
        <t xml:space="preserve">AUT: NO
BEL: NO
BGR: NO
CYP: NO
CZE: NO
DNM: NO
EST: NA
FIN: NO
FRK: 953.26831208
DEU: 585.74501699999996
GRC: NO
HRV: NO
HUN: 6.0578
ISL: NA
IRL: NO
ITA: 209.11783150795975
LVA: NO
LTU: NO
LUX: NO
MLT: NO
NLD: 3.95654792447717
POL: NO
PRT: 0.0143774712
ROU: 0.66729564699431
SVK: NO
SVN: 0.0086052
ESP: NO
SWE: NO
GBK: NO
</t>
      </text>
    </comment>
    <comment ref="I16" authorId="0">
      <text>
        <t xml:space="preserve">AUT: NO
BEL: NO
BGR: NO
CYP: NO
CZE: NO
DNM: NO
EST: NO
FIN: NO
FRK: NO
DEU: NA
GRC: NO VALUE
HRV: NO
HUN: IE
ISL: NA
IRL: NO
ITA: IE
LVA: NO
LTU: NO
LUX: NO
MLT: NO
NLD: NO
POL: NO
PRT: NO
ROU: 2.44675070564581
SVK: NO
SVN: NO
ESP: NA
SWE: NO
GBK: NO
</t>
      </text>
    </comment>
    <comment ref="D17" authorId="0">
      <text>
        <t xml:space="preserve">AUT: NO
BEL: 728.00
BGR: NO
CYP: NO
CZE: NO
DNM: NO
EST: NO
FIN: 1,765.2666612000003
FRK: NO
DEU: 73,316.00
GRC: NO
HRV: NO
HUN: NO
ISL: NO
IRL: NO
ITA: IE
LVA: NO
LTU: NO
LUX: NO
MLT: NO
NLD: NO
POL: NA
PRT: 5,037.55776
ROU: NO
SVK: NO
SVN: NO
ESP: NO
SWE: NO
GBK: NO
</t>
      </text>
    </comment>
    <comment ref="F17" authorId="0">
      <text>
        <t xml:space="preserve">AUT: NO
BEL: 15.3608
BGR: NO
CYP: NO
CZE: NA
DNM: NO
EST: NA
FIN: 37.74000000000001
FRK: NO
DEU: 1,597.4697205499999
GRC: NO
HRV: NO
HUN: NO
ISL: NA
IRL: NO
ITA: IE
LVA: NO
LTU: NO
LUX: NO
MLT: NO
NLD: NO
POL: NA
PRT: 106.292468736
ROU: NO
SVK: NO
SVN: NO
ESP: NA
SWE: NO
GBK: NO
</t>
      </text>
    </comment>
    <comment ref="I17" authorId="0">
      <text>
        <t xml:space="preserve">AUT: NO
BEL: 0.56322933338454
BGR: NO
CYP: NO
CZE: NA
DNM: NO
EST: NO
FIN: 138.38000000000002
FRK: NO
DEU: NA
GRC: NO VALUE
HRV: NO
HUN: NO
ISL: NA
IRL: NO
ITA: IE
LVA: NO
LTU: NO
LUX: NO
MLT: NO
NLD: NO
POL: NA
PRT: NO
ROU: NO
SVK: NO
SVN: NO
ESP: NO
SWE: NO
GBK: NO
</t>
      </text>
    </comment>
    <comment ref="D18" authorId="0">
      <text>
        <t xml:space="preserve">AUT: NO
BEL: 86,001.600000000006
BGR: NO
CYP: NO
CZE: 10,599.60
DNM: NO
EST: NO
FIN: 23,489.40
FRK: 103,546.00
DEU: 76,896.00
GRC: NO
HRV: NO
HUN: 15,456.90
ISL: NO
IRL: NO
ITA: IE
LVA: NO
LTU: NO
LUX: NO
MLT: NO
NLD: 85,500.00
POL: 4,560.808
PRT: 4,602.926052
ROU: NO
SVK: NO
SVN: 172.5033
ESP: 64,039.14
SWE: 23,491.99
GBK: 90,049.740683423035
</t>
      </text>
    </comment>
    <comment ref="F18" authorId="0">
      <text>
        <t xml:space="preserve">AUT: NO
BEL: 1,479.2275199999999
BGR: NO
CYP: NO
CZE: 190.51658709049977
DNM: NO
EST: NA
FIN: 404.00
FRK: 1,780.9912
DEU: 1,391.1219897200001
GRC: NO
HRV: NO
HUN: 265.85867999999999
ISL: NA
IRL: NO
ITA: IE
LVA: NO
LTU: NO
LUX: NO
MLT: NO
NLD: 1,555.32
POL: 77.7121185539114
PRT: 79.1703280944
ROU: NO
SVK: NO
SVN: 2.96705676
ESP: 1,131.9135977999999
SWE: 138.22030000000001
GBK: 1,568.7281505533119
</t>
      </text>
    </comment>
    <comment ref="I18" authorId="0">
      <text>
        <t xml:space="preserve">AUT: NO
BEL: 983.90743784462586
BGR: NO
CYP: NO
CZE: 698.56081933183248
DNM: NO
EST: NO
FIN: NO
FRK: NO
DEU: NA
GRC: NO VALUE
HRV: NO
HUN: IE
ISL: NA
IRL: NO
ITA: IE
LVA: NO
LTU: NO
LUX: NO
MLT: NO
NLD: NO
POL: NO
PRT: 86.6641793160191
ROU: NO
SVK: NO
SVN: NO
ESP: 1,037.5874647000001
SWE: 506.80779999999999
GBK: NO
</t>
      </text>
    </comment>
    <comment ref="D19" authorId="0">
      <text>
        <t xml:space="preserve">AUT: NO
BEL: NO
BGR: NO
CYP: NO
CZE: NO
DNM: NO
EST: NO
FIN: NO
FRK: 324.80
DEU: NO
GRC: NO
HRV: NO
HUN: NO
ISL: NO
IRL: NO
ITA: NO
LVA: NO
LTU: NO
LUX: NO
MLT: NO
NLD: NO
POL: IE
PRT: NO
ROU: NO
SVK: NO
SVN: NO
ESP: NO
SWE: 17,729.21
GBK: 52,456.828287046701
</t>
      </text>
    </comment>
    <comment ref="F19" authorId="0">
      <text>
        <t xml:space="preserve">AUT: NO
BEL: NO
BGR: NO
CYP: NO
CZE: NA
DNM: NO
EST: NA
FIN: NO
FRK: 5.45664
DEU: NA
GRC: NO
HRV: NO
HUN: NO
ISL: NA
IRL: NO
ITA: NO
LVA: NO
LTU: NO
LUX: NO
MLT: NO
NLD: NO
POL: IE
PRT: NO
ROU: NO
SVK: NO
SVN: NO
ESP: NO
SWE: 739.90610000000004
GBK: 900.64647367199996
</t>
      </text>
    </comment>
    <comment ref="I19" authorId="0">
      <text>
        <t xml:space="preserve">AUT: NO
BEL: NO
BGR: NO
CYP: NO
CZE: NA
DNM: NO
EST: NO
FIN: NO
FRK: NO
DEU: NA
GRC: NO VALUE
HRV: NO
HUN: NO
ISL: NA
IRL: NO
ITA: NO
LVA: NO
LTU: NO
LUX: NO
MLT: NO
NLD: NO
POL: IE
PRT: NO
ROU: NO
SVK: NO
SVN: NO
ESP: NA
SWE: 584.37570000000005
GBK: NO
</t>
      </text>
    </comment>
    <comment ref="D20" authorId="0">
      <text>
        <t xml:space="preserve">AUT: 37,605.780283399996
BEL: 174,081.60
BGR: NO
CYP: NO
CZE: 41,681.600000000006
DNM: NO
EST: NO
FIN: 4,479.50
FRK: 181,350.00
DEU: 283,267.00
GRC: 1,052.7692999999999
HRV: 838.29200000000014
HUN: 48,216.00
ISL: NO
IRL: NO
ITA: 321,916.91974064207
LVA: NO
LTU: NO
LUX: NO
MLT: NO
NLD: 218,100.00
POL: 45,167.892
PRT: 7,653.88366
ROU: 71.02309011200001
SVK: 13,920.269999999999
SVN: NO
ESP: 115,865.55899999999
SWE: NO
GBK: 50,986.692009784878
</t>
      </text>
    </comment>
    <comment ref="F20" authorId="0">
      <text>
        <t xml:space="preserve">AUT: 752.11560566799994
BEL: 3,481.6320000000001
BGR: NO
CYP: NO
CZE: 833.25307636363675
DNM: NO
EST: NA
FIN: 89.60
FRK: 3,627.00
DEU: 5,662.7648454500004
GRC: 21.055386
HRV: 16.76584
HUN: 964.32
ISL: NA
IRL: NO
ITA: 3,343.516050002112
LVA: NO
LTU: NO
LUX: NO
MLT: NO
NLD: 4,360.0172727272702
POL: 903.35784000000001
PRT: 153.0776732
ROU: 1.42046180224
SVK: 278.40539999999999
SVN: NO
ESP: 1,992.9855984000001
SWE: 343.20389999999998
GBK: 958.19197024599998
</t>
      </text>
    </comment>
    <comment ref="I20" authorId="0">
      <text>
        <t xml:space="preserve">AUT: NO
BEL: 3,816.0021100667982
BGR: NO
CYP: NO
CZE: 321.14747566816777
DNM: NO
EST: NO
FIN: NO
FRK: 3,171.7279689
DEU: 133.387576
GRC: NO
HRV: 61.47474666666668
HUN: 1,062.6580503435453
ISL: NA
IRL: NO
ITA: 780.96692064202227
LVA: NO
LTU: NO
LUX: NO
MLT: NO
NLD: NO
POL: NO
PRT: 259.643692768681
ROU: 5.20835994154667
SVK: 391.73944961324651
SVN: NO
ESP: 1,826.9034652
SWE: 178.39779999999999
GBK: NO
</t>
      </text>
    </comment>
    <comment ref="D21" authorId="0">
      <text>
        <t xml:space="preserve">AUT: 20,672.177418200001
BEL: 12,511.20
BGR: 7,431.2902800000002
CYP: 1,614.2712000000004
CZE: 20,779.780999999999
DNM: 7,856.5598
EST: 2,262.00
FIN: 6,411.70
FRK: 110,952.00
DEU: 81,132.029674999998
GRC: 4,532.5478199999998
HRV: 3,725.2000000000003
HUN: 5,015.43
ISL: 1,777.5636
IRL: 8,179.893150478063
ITA: 111,686.76410999999
LVA: 2,649.00
LTU: 7,021.00
LUX: 706.59540000000015
MLT: 191.607
NLD: 3,800.00
POL: 55,785.093000000001
PRT: 7,576.977564
ROU: 16,489.619486963998
SVK: 5,854.8919999999998
SVN: 2,878.36
ESP: 34,531.800000000003
SWE: 22,405.77
GBK: 64,378.732398105603
</t>
      </text>
    </comment>
    <comment ref="F21" authorId="0">
      <text>
        <t xml:space="preserve">AUT: 454.78790320040002
BEL: 275.24639999999999
BGR: 163.55594334436364
CYP: 35.51396640000001
CZE: 457.34408909999985
DNM: 172.91573887
EST: 49.764
FIN: 141.10
FRK: 2,440.944
DEU: 1,784.90465285
GRC: 90.6509564
HRV: 81.95440000000001
HUN: 164.26476
ISL: 39.1064
IRL: 179.95764931051738
ITA: 2,456.8864929000001
LVA: 58.278
LTU: 154.46199999999999
LUX: 15.5450988
MLT: 0.022
NLD: 83.6345454545455
POL: 1,227.272046
PRT: 166.693506408
ROU: 362.77162871320797
SVK: 128.807624
SVN: 63.3239244
ESP: 759.69960000000003
SWE: 428.04
GBK: 1,416.3321127583233
</t>
      </text>
    </comment>
    <comment ref="I21" authorId="0">
      <text>
        <t xml:space="preserve">AUT: NO
BEL: NO
BGR: NO
CYP: 130.2178768
CZE: NO
DNM: 0.96402832
EST: NO
FIN: NO
FRK: NO
DEU: NO
GRC: NO
HRV: 300.49946666666671
HUN: NA
ISL: NE
IRL: NO
ITA: IE
LVA: 0.1014411416708
LTU: 0.014098304
LUX: NO
MLT: IE
NLD: NO
POL: NO
PRT: NO
ROU: NO
SVK: NO
SVN: NO
ESP: NA
SWE: NO
GBK: NO
</t>
      </text>
    </comment>
    <comment ref="D22" authorId="0">
      <text>
        <t xml:space="preserve">AUT: 1,436.6990596200012
BEL: 3,376.80
BGR: 1,791.915
CYP: 48.24
CZE: 8,762.0740000000005
DNM: 2,150.308
EST: 84.00
FIN: 2,459.6999999999998
FRK: 22,833.60
DEU: 28,207.172944999998
GRC: 2,276.7269999999999
HRV: 1,713.7969999999998
HUN: 1,537.0445802825379
ISL: 170.9304
IRL: 1,465.9508119530208
ITA: 51,108.57806
LVA: 1,053.643456088085
LTU: 1,041.00
LUX: 367.06620000000004
MLT: 300.258
NLD: 6,400.00
POL: 10,234.727999999999
PRT: 1,670.77796989262
ROU: 3,911.8610971439998
SVK: 1,970.3810000000001
SVN: 1,478.9580000000001
ESP: 16,964.400000000001
SWE: 2,655.5390000000002
GBK: 15,042.597779384385
</t>
      </text>
    </comment>
    <comment ref="F22" authorId="0">
      <text>
        <t xml:space="preserve">AUT: 28.73398119240002
BEL: 67.536
BGR: 35.82200986363636
CYP: 0.9648
CZE: 175.16182478181827
DNM: 42.986611745
EST: 0.336
FIN: 49.20
FRK: 456.672
DEU: 563.88703006000003
GRC: 45.53453135310672
HRV: 34.27594
HUN: 30.74089160565076
ISL: 3.4186
IRL: 29.31901623906042
ITA: 871.86096119999991
LVA: 21.0728691217617
LTU: 20.82
LUX: 5.8730592
MLT: 0.02
NLD: 127.94181818181799
POL: 204.69456
PRT: 33.4155593978524
ROU: 78.23722194288
SVK: 39.40762
SVN: 29.55843798292054
ESP: 339.28800000000001
SWE: 66.24129000000001
GBK: 319.5352585452107
</t>
      </text>
    </comment>
    <comment ref="I22" authorId="0">
      <text>
        <t xml:space="preserve">AUT: 18.6384528
BEL: 49.5264000045024
BGR: 26.28142
CYP: 3.5376
CZE: 128.51041866666671
DNM: 31.6731644
EST: 6.16
FIN: 120.85333
FRK: 330.59213926
DEU: 208.97947370883401
GRC: 14.0012312
HRV: 125.67844666666666
HUN: 22.54332051081056
ISL: IE
IRL: 53.75
ITA: 243.77829082622026
LVA: 15.44272342810604
LTU: 15.268
LUX: 5.38363759999999
MLT: IE
NLD: 94.15989244853471
POL: 150.10934399999999
PRT: 64.4734513338594
ROU: 57.37396275811199
SVK: 28.8779
SVN: 21.6761878541417
ESP: 248.81120000000001
SWE: 242.88470000000001
GBK: 397.42957687251709
</t>
      </text>
    </comment>
    <comment ref="D23" authorId="0">
      <text>
        <t xml:space="preserve">AUT: 700.06795371712792
BEL: 764.80
BGR: 16.71867
CYP: NO
CZE: 236.40
DNM: NO
EST: NO
FIN: NO
FRK: 5,055.7111685
DEU: 7,559.00
GRC: 99.616
HRV: NO
HUN: NO
ISL: 415.3825
IRL: NO
ITA: NO
LVA: NO
LTU: NO
LUX: 591.95500000000004
MLT: NO
NLD: 22,600.00
POL: NA
PRT: NO
ROU: 5,247.4883281419998
SVK: 2,342.1860000000001
SVN: 1,336.7280000000001
ESP: 6,343.3256176000004
SWE: NO
GBK: 3,736.287776215343
</t>
      </text>
    </comment>
    <comment ref="F23" authorId="0">
      <text>
        <t xml:space="preserve">AUT: 19.25186872722102
BEL: 20.34368
BGR: 0.42820686254008
CYP: NO
CZE: 6.28609090909091
DNM: NO
EST: NA
FIN: NO
FRK: 127.86560665
DEU: 214.36530894000001
GRC: 2.58
HRV: NO
HUN: NO
ISL: 11.0492
IRL: NO
ITA: NO
LVA: NO
LTU: NO
LUX: 15.746003
MLT: NO
NLD: 600.95454545454595
POL: NA
PRT: NO
ROU: 135.26717433141692
SVK: 62.32556946
SVN: 35.5569648
ESP: 172.72456743999999
SWE: 66.83154
GBK: 143.38966398542308
</t>
      </text>
    </comment>
    <comment ref="I23" authorId="0">
      <text>
        <t xml:space="preserve">AUT: NO
BEL: 52.2154458080192
BGR: 1.57009182931364
CYP: NO
CZE: NO
DNM: NO
EST: NO
FIN: NO
FRK: 443.32978183
DEU: 722.96255599999995
GRC: 9.45645322336848
HRV: NO
HUN: NO
ISL: IE
IRL: NO
ITA: NO
LVA: NO
LTU: NO
LUX: IE
MLT: NO
NLD: NO
POL: NA
PRT: NO
ROU: 495.97963921519539
SVK: 275.52951057501502
SVN: 130.37672283216003
ESP: 591.53997834999996
SWE: 245.04900000000001
GBK: 376.59660694822827
</t>
      </text>
    </comment>
    <comment ref="D24" authorId="0">
      <text>
        <t xml:space="preserve">AUT: NO
BEL: NO
BGR: NO
CYP: NO
CZE: NO
DNM: NO
EST: NO
FIN: NO
FRK: NO
DEU: IE
GRC: NO
HRV: NO
HUN: NO
ISL: NO
IRL: NO
ITA: IE
LVA: NO
LTU: NO
LUX: NO
MLT: NO
NLD: NO
POL: NO
PRT: 8,584.51702655426
ROU: NA
SVK: 4,105.7592716488234
SVN: NO
ESP: NO
SWE: NO
GBK: NO
</t>
      </text>
    </comment>
    <comment ref="F24" authorId="0">
      <text>
        <t xml:space="preserve">AUT: NO
BEL: NO
BGR: NO
CYP: NO
CZE: NO
DNM: NO
EST: NA
FIN: NO
FRK: NO
DEU: NA
GRC: NO
HRV: NO
HUN: NO
ISL: NA
IRL: NO
ITA: IE
LVA: NO
LTU: NO
LUX: NO
MLT: NO
NLD: NO
POL: NO
PRT: 171.690340531085
ROU: NO
SVK: 61.31540896280353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2,840.6430667147329
BEL: 41,879.360000000001
BGR: NO
CYP: NO
CZE: 20,631.864000000001
DNM: NO
EST: NO
FIN: 1,764.00
FRK: 66,617.993348
DEU: 71,482.797380000004
GRC: 9,472.9437600000001
HRV: NO
HUN: 14,172.20
ISL: NO
IRL: NO
ITA: IE
LVA: 441.00
LTU: 141.00
LUX: NO
MLT: NO
NLD: 15,500.00
POL: 34,137.373999999996
PRT: 1,233.515016
ROU: NO
SVK: NO
SVN: NO
ESP: 6,030.00
SWE: 11,447.23
GBK: 24,200.377555840765
</t>
      </text>
    </comment>
    <comment ref="F25" authorId="0">
      <text>
        <t xml:space="preserve">AUT: 56.81286133429465
BEL: 837.58719999999994
BGR: NO
CYP: NO
CZE: 412.44971760000016
DNM: NO
EST: NA
FIN: 35.30
FRK: 1,332.359867
DEU: 1,219.73739772
GRC: 189.45887519999999
HRV: NO
HUN: 283.44400000000002
ISL: NO
IRL: NO
ITA: IE
LVA: 8.82
LTU: 2.82
LUX: NO
MLT: NO
NLD: 309.85909090909098
POL: 682.74748
PRT: 24.67030032
ROU: NO
SVK: NO
SVN: NA
ESP: 120.60
SWE: 0.58372
GBK: 495.51134331225342
</t>
      </text>
    </comment>
    <comment ref="I25" authorId="0">
      <text>
        <t xml:space="preserve">AUT: 20.9888354281936
BEL: 9.66944
BGR: NO
CYP: NO
CZE: 585.60188700000003
DNM: NO
EST: NO
FIN: 24.797118863
FRK: 44.670462444
DEU: 1,095.8838605915
GRC: NO
HRV: NO
HUN: 327.49665203049386
ISL: NA
IRL: NO
ITA: IE
LVA: IE
LTU: 10.34
LUX: NO
MLT: NO
NLD: NO
POL: 90.76082400000003
PRT: 8.39078091281688
ROU: NO
SVK: NO
SVN: NO
ESP: 27.1216
SWE: 2.140307
GBK: 22.780346919509
</t>
      </text>
    </comment>
    <comment ref="D26" authorId="0">
      <text>
        <t xml:space="preserve">AUT: NO
BEL: NO
BGR: 704.06280000000003
CYP: NO
CZE: NO
DNM: 262.0499595
EST: NO
FIN: NO
FRK: NO
DEU: NO
GRC: NO
HRV: NO
HUN: NO
ISL: NO VALUE
IRL: 203.58378367239574
ITA: NO
LVA: NO
LTU: 7,007.8578000000002
LUX: NO
MLT: NO
NLD: NO
POL: NA
PRT: NO
ROU: 817.57770250499999
SVK: NO
SVN: 97.26571000000001
ESP: NO
SWE: NO VALUE
GBK: NO
</t>
      </text>
    </comment>
    <comment ref="F26" authorId="0">
      <text>
        <t xml:space="preserve">AUT: NO
BEL: NO
BGR: 14.07485542909091
CYP: NO
CZE: NO
DNM: 5.2386169176
EST: NA
FIN: NO
FRK: NO
DEU: NA
GRC: NO VALUE
HRV: NO
HUN: NO
ISL: NO VALUE
IRL: 4.07167567344791
ITA: NO
LVA: NO
LTU: 68.41964928
LUX: NO
MLT: NO
NLD: NO
POL: NA
PRT: NO
ROU: 16.3515540501
SVK: NO
SVN: 1.9453142
ESP: NO
SWE: NO VALUE
GBK: NO
</t>
      </text>
    </comment>
    <comment ref="G26" authorId="0">
      <text>
        <t xml:space="preserve">AUT: NO VALUE
BEL: NO
BGR: 51.60780324000001
CYP: NO
CZE: NO
DNM: 19.2082620312
EST: NA
FIN: NO
FRK: NO
DEU: NA
GRC: NO VALUE
HRV: NO
HUN: NO
ISL: NO VALUE
IRL: 14.92947746930901
ITA: NO
LVA: NO
LTU: 250.87204736
LUX: NO
MLT: NO
NLD: NO
POL: NA
PRT: NO VALUE
ROU: 59.9556981837
SVK: NO
SVN: 7.13281873333333
ESP: NO
SWE: NO VALUE
GBK: NO
</t>
      </text>
    </comment>
    <comment ref="I26" authorId="0">
      <text>
        <t xml:space="preserve">AUT: NO
BEL: NO
BGR: NO
CYP: NO
CZE: NO
DNM: 11.70683
EST: NO
FIN: NO
FRK: NO
DEU: NA
GRC: NO VALUE
HRV: NO
HUN: NA
ISL: NO VALUE
IRL: 5.95315016172888
ITA: NO
LVA: NO
LTU: 250.87204736000001
LUX: NO
MLT: NO
NLD: NO
POL: NA
PRT: NO
ROU: 44.91213960089999
SVK: NO
SVN: NO
ESP: NA
SWE: NO VALUE
GBK: NO
</t>
      </text>
    </comment>
    <comment ref="D28" authorId="0">
      <text>
        <t xml:space="preserve">AUT: 81.5385
BEL: 7,154.57
BGR: 4,653.4115778384185
CYP: NO
CZE: NO
DNM: NO
EST: NO
FIN: NO
FRK: 83,992.428797
DEU: IE
GRC: NO
HRV: NO
HUN: NO
ISL: 3,966.7389
IRL: NO
ITA: NO
LVA: NO
LTU: NO
LUX: 127.07918399999998
MLT: NO
NLD: 200.00
POL: NO
PRT: NO
ROU: NO
SVK: NO
SVN: NO
ESP: NO
SWE: NO
GBK: NO
</t>
      </text>
    </comment>
    <comment ref="F28" authorId="0">
      <text>
        <t xml:space="preserve">AUT: 2.1852318
BEL: 191.74254300000001
BGR: 139.57308955071161
CYP: NO
CZE: NA
DNM: NO
EST: NA
FIN: NO
FRK: 2,167.004663
DEU: IE
GRC: NO
HRV: NO
HUN: NO
ISL: 106.3086
IRL: NO
ITA: NO
LVA: NO
LTU: NO
LUX: 3.4057221312
MLT: NO
NLD: 5.36
POL: NO
PRT: NO
ROU: NO
SVK: NO
SVN: NO
ESP: NO
SWE: NO
GBK: NO
</t>
      </text>
    </comment>
    <comment ref="I28" authorId="0">
      <text>
        <t xml:space="preserve">AUT: NO
BEL: 703.05599739141815
BGR: 511.76799501927593
CYP: NO
CZE: NA
DNM: NO
EST: NO
FIN: NO
FRK: 11,015.058301
DEU: IE
GRC: NO VALUE
HRV: NO
HUN: NO
ISL: 389.7982
IRL: NO
ITA: NO
LVA: NO
LTU: NO
LUX: IE
MLT: NO
NLD: NO
POL: NO
PRT: NO
ROU: NO
SVK: NO
SVN: NO
ESP: NA
SWE: NO
GBK: NO
</t>
      </text>
    </comment>
    <comment ref="D29" authorId="0">
      <text>
        <t xml:space="preserve">AUT: 1,577.4549999999999
BEL: NO
BGR: NO
CYP: NO
CZE: NO
DNM: NO
EST: NO
FIN: NO
FRK: IE
DEU: IE
GRC: NO
HRV: NO
HUN: 1,207.6969999999999
ISL: NO
IRL: NO
ITA: NO
LVA: NO
LTU: NO
LUX: NO
MLT: NO
NLD: NO
POL: NA
PRT: NO
ROU: 11.4799793534097
SVK: 51,814.798739999998
SVN: NO
ESP: 15.49
SWE: NO
GBK: 71,001.976406605696
</t>
      </text>
    </comment>
    <comment ref="F29" authorId="0">
      <text>
        <t xml:space="preserve">AUT: 19.101546
BEL: NO
BGR: NO
CYP: NO
CZE: NA
DNM: NO
EST: NA
FIN: NO
FRK: IE
DEU: NA
GRC: NO
HRV: NO
HUN: 14.6131337
ISL: NA
IRL: NO
ITA: NO
LVA: NO
LTU: NO
LUX: NO
MLT: NO
NLD: NO
POL: NA
PRT: NO
ROU: NO
SVK: 902.15167989999998
SVN: NO
ESP: 0.3958131338
SWE: NO
GBK: 1,997.6302040234302
</t>
      </text>
    </comment>
    <comment ref="I29" authorId="0">
      <text>
        <t xml:space="preserve">AUT: 70.039002
BEL: NO
BGR: NO
CYP: NO
CZE: NA
DNM: NO
EST: NO
FIN: NO
FRK: IE
DEU: IE
GRC: NO VALUE
HRV: NO
HUN: 53.6217468
ISL: NA
IRL: NO
ITA: NO
LVA: NO
LTU: NO
LUX: NO
MLT: NO
NLD: NO
POL: NA
PRT: NO
ROU: 1.08600604683256
SVK: 4,244.7866752952268
SVN: NO
ESP: 1.2095195792
SWE: NO
GBK: 7,324.6440814192438
</t>
      </text>
    </comment>
    <comment ref="D30" authorId="0">
      <text>
        <t xml:space="preserve">AUT: 18,192.514967750612
BEL: 38,578.83
BGR: NO
CYP: NO
CZE: 8,116.5150000000012
DNM: NO
EST: NO
FIN: NO
FRK: NO
DEU: 694.00
GRC: 6,333.5873016000005
HRV: NO
HUN: NO
ISL: NO
IRL: NO
ITA: NO
LVA: NO
LTU: NO
LUX: 1.144604
MLT: NO
NLD: NO
POL: 2,728.9969999999998
PRT: 5.7821663256
ROU: NO
SVK: 6,040.5394070987541
SVN: 114.66597099999998
ESP: 7,534.4244781999996
SWE: 4,136.7349999999997
GBK: NO
</t>
      </text>
    </comment>
    <comment ref="F30" authorId="0">
      <text>
        <t xml:space="preserve">AUT: 512.23186072351598
BEL: 995.33371079999995
BGR: NO
CYP: NO
CZE: 208.87711585551079
DNM: NO
EST: NA
FIN: NO
FRK: NO
DEU: 18.41982961
GRC: 161.80762176097588
HRV: NO
HUN: NO
ISL: NA
IRL: NO
ITA: NO
LVA: NO
LTU: NO
LUX: 0.0295307832
MLT: NO
NLD: NO
POL: 72.26242069998568
PRT: 0.14917989120048
ROU: NO
SVK: 178.41664858463236
SVN: 2.9583820518
ESP: 228.41682957
SWE: 111.34950000000001
GBK: NO
</t>
      </text>
    </comment>
    <comment ref="I30" authorId="0">
      <text>
        <t xml:space="preserve">AUT: 1,878.1834893195585
BEL: 3,649.5569399317774
BGR: NO
CYP: NO
CZE: 741.60676430000001
DNM: NO
EST: NO
FIN: NO
FRK: NO
DEU: NE
GRC: 593.29461312357819
HRV: NO
HUN: NO
ISL: NA
IRL: NO
ITA: NO
LVA: NO
LTU: NO
LUX: IE
MLT: NO
NLD: NO
POL: 264.96220923328082
PRT: 0.5897809652112
ROU: NO
SVK: IE
SVN: 10.84749946933506
ESP: 654.05441241000005
SWE: 408.28149999999999
GBK: NO
</t>
      </text>
    </comment>
    <comment ref="D31" authorId="0">
      <text>
        <t xml:space="preserve">AUT: NO
BEL: NO
BGR: NO
CYP: NO
CZE: NO
DNM: NO
EST: NO
FIN: NO
FRK: NO
DEU: IE
GRC: NO
HRV: NO
HUN: NO
ISL: NO
IRL: NO
ITA: NO
LVA: NO
LTU: NO
LUX: NO
MLT: NO
NLD: NO
POL: NO
PRT: NO
ROU: 9,103.9731340979997
SVK: NO
SVN: NO
ESP: NO
SWE: NO
GBK: NO
</t>
      </text>
    </comment>
    <comment ref="F31" authorId="0">
      <text>
        <t xml:space="preserve">AUT: NO
BEL: NO
BGR: NO
CYP: NO
CZE: NA
DNM: NO
EST: NA
FIN: NO
FRK: NO
DEU: IE
GRC: NO
HRV: NO
HUN: NO
ISL: NA
IRL: NO
ITA: NO
LVA: NO
LTU: NO
LUX: NO
MLT: NO
NLD: NO
POL: NO
PRT: NO
ROU: 232.20815233238494
SVK: NO
SVN: NO
ESP: NO
SWE: NO
GBK: NO
</t>
      </text>
    </comment>
    <comment ref="I31" authorId="0">
      <text>
        <t xml:space="preserve">AUT: NO
BEL: NO
BGR: NO
CYP: NO
CZE: NA
DNM: NO
EST: NO
FIN: NO
FRK: NO
DEU: IE
GRC: NO VALUE
HRV: NO
HUN: NO
ISL: NA
IRL: NO
ITA: NO
LVA: NO
LTU: NO
LUX: NO
MLT: NO
NLD: NO
POL: NO
PRT: NO
ROU: 851.42989188541151
SVK: NO
SVN: NO
ESP: NA
SWE: NO
GBK: NO
</t>
      </text>
    </comment>
    <comment ref="D32" authorId="0">
      <text>
        <t xml:space="preserve">AUT: NO
BEL: NO
BGR: NO
CYP: NO
CZE: NO
DNM: NO
EST: NO
FIN: NO
FRK: NO
DEU: 305.00
GRC: 69.2433
HRV: NO
HUN: NO
ISL: NO
IRL: NO
ITA: NO
LVA: NO
LTU: NO
LUX: NO
MLT: NO
NLD: NO
POL: NO
PRT: NO
ROU: NO
SVK: NO
SVN: NO
ESP: NO
SWE: NO
GBK: NO
</t>
      </text>
    </comment>
    <comment ref="F32" authorId="0">
      <text>
        <t xml:space="preserve">AUT: NO
BEL: NO
BGR: NO
CYP: NO
CZE: NA
DNM: NO
EST: NA
FIN: NO
FRK: NO
DEU: 9.10508027
GRC: 2.3220971973407
HRV: NO
HUN: NO
ISL: NA
IRL: NO
ITA: NO
LVA: NO
LTU: NO
LUX: NO
MLT: NO
NLD: NO
POL: NO
PRT: NO
ROU: NO
SVK: NO
SVN: NO
ESP: NO
SWE: NO
GBK: NO
</t>
      </text>
    </comment>
    <comment ref="I32" authorId="0">
      <text>
        <t xml:space="preserve">AUT: NO
BEL: NO
BGR: NO
CYP: NO
CZE: NA
DNM: NO
EST: NO
FIN: NO
FRK: NO
DEU: NE
GRC: 8.51435639024925
HRV: NO
HUN: NO
ISL: NA
IRL: NO
ITA: NO
LVA: NO
LTU: NO
LUX: NO
MLT: NO
NLD: NO
POL: NO
PRT: NO
ROU: NO
SVK: NO
SVN: NO
ESP: NA
SWE: NO
GBK: NO
</t>
      </text>
    </comment>
    <comment ref="D33" authorId="0">
      <text>
        <t xml:space="preserve">AUT: NO
BEL: NO
BGR: NO
CYP: NO
CZE: NO
DNM: NO
EST: 7,526.8640024953147
FIN: NO
FRK: NO
DEU: NO
GRC: NO
HRV: NO
HUN: NO
ISL: NO
IRL: NO
ITA: NO
LVA: NO
LTU: NO
LUX: NO
MLT: NO
NLD: NO
POL: NO
PRT: NO
ROU: NO
SVK: NO
SVN: NO
ESP: NO
SWE: NO
GBK: NO
</t>
      </text>
    </comment>
    <comment ref="F33" authorId="0">
      <text>
        <t xml:space="preserve">AUT: NO
BEL: NO
BGR: NO
CYP: NO
CZE: NA
DNM: NO
EST: 229.56935207610712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58,792.218188803563
BEL: 41,787.35
BGR: 1,226.6769075
CYP: NO
CZE: 50,268.856824000002
DNM: NO
EST: NO
FIN: 40,749.370000000003
FRK: 105,049.54586
DEU: 168,272.37904492
GRC: NO
HRV: NO
HUN: 16,119.100219489999
ISL: 600.2652
IRL: NO
ITA: NO
LVA: 1.00
LTU: NO
LUX: NO
MLT: NO
NLD: 200.00
POL: NO
PRT: NO
ROU: 18,942.728161463285
SVK: NO
SVN: 193.65211291319997
ESP: 3,494.1468169
SWE: 44,542.69
GBK: NO
</t>
      </text>
    </comment>
    <comment ref="F35" authorId="0">
      <text>
        <t xml:space="preserve">AUT: 1,676.3163893286326
BEL: 1,220.1905148799999
BGR: 35.7966624825
CYP: NO
CZE: 1,466.9366400458191
DNM: NO
EST: NA
FIN: 561.20000000000005
FRK: 1,520.1780044
DEU: 4,966.2228406499999
GRC: NO
HRV: NO
HUN: 285.7695371908672
ISL: 17.5277
IRL: NO
ITA: NO
LVA: 0.0292
LTU: NO
LUX: NO
MLT: NO
NLD: 5.82545454545455
POL: NO
PRT: NO
ROU: 496.80574815252652
SVK: NO
SVN: 5.65464169706544
ESP: 106.83065861
SWE: 687.57449999999994
GBK: NO
</t>
      </text>
    </comment>
    <comment ref="I35" authorId="0">
      <text>
        <t xml:space="preserve">AUT: 6,146.4934275383193
BEL: 4,474.0318883000627
BGR: 131.25442910250001
CYP: NO
CZE: 5,374.8558491278773
DNM: NO
EST: NO
FIN: 2,057.7333333333336
FRK: IE
DEU: NE
GRC: NO VALUE
HRV: NO
HUN: 1,047.8216363665131
ISL: 64.2684
IRL: NO
ITA: NO
LVA: IE
LTU: NO
LUX: NO
MLT: NO
NLD: 18.8624286
POL: NO
PRT: NO
ROU: 1,821.6210765592639
SVK: NO
SVN: 20.73387471062984
ESP: 341.88782014999998
SWE: 1,964.394
GBK: NO
</t>
      </text>
    </comment>
    <comment ref="D36" authorId="0">
      <text>
        <t xml:space="preserve">AUT: 8.094651304
BEL: 10,998.733400000001
BGR: NO
CYP: NO
CZE: 13,668.1574076
DNM: NO
EST: NO
FIN: NO
FRK: NO
DEU: NO
GRC: NO
HRV: NO
HUN: NO
ISL: NO
IRL: NO
ITA: 2,676.7291500000001
LVA: NO
LTU: NO
LUX: NO
MLT: NO
NLD: NO
POL: NO
PRT: NO
ROU: NO
SVK: NO
SVN: NO
ESP: NO
SWE: NO
GBK: NO
</t>
      </text>
    </comment>
    <comment ref="F36" authorId="0">
      <text>
        <t xml:space="preserve">AUT: 0.17815591642713
BEL: 241.97213480000002
BGR: NO
CYP: NO
CZE: 300.82371894363263
DNM: NO
EST: NA
FIN: NO
FRK: NO
DEU: NA
GRC: NO
HRV: NO
HUN: NO
ISL: NA
IRL: NO
ITA: 78.96350992500001
LVA: NO
LTU: NO
LUX: NO
MLT: NO
NLD: NO
POL: NO
PRT: NO
ROU: NO
SVK: NO
SVN: NO
ESP: NO
SWE: NO
GBK: NO
</t>
      </text>
    </comment>
    <comment ref="I36" authorId="0">
      <text>
        <t xml:space="preserve">AUT: NO
BEL: 8.87231168999071
BGR: NO
CYP: NO
CZE: 88.6573428
DNM: NO
EST: NO
FIN: NO
FRK: NO
DEU: NA
GRC: NO VALUE
HRV: NO
HUN: NO
ISL: NA
IRL: NO
ITA: NO
LVA: NO
LTU: NO
LUX: NO
MLT: NO
NLD: NO
POL: NO
PRT: NO
ROU: NO
SVK: NO
SVN: NO
ESP: NA
SWE: NO
GBK: NO
</t>
      </text>
    </comment>
    <comment ref="D40" authorId="0">
      <text>
        <t xml:space="preserve">AUT: 6,439.5891434000969
BEL: 43,797.96
BGR: 21,559.855669408804
CYP: NO
CZE: 3,740.2797461947284
DNM: NO
EST: NO
FIN: 14,428.30
FRK: 57,688.201824
DEU: 139,057.00
GRC: 17,023.750529202011
HRV: 16,197.663999999997
HUN: 26,323.226855186051
ISL: 0.0839
IRL: NO
ITA: 28,660.234
LVA: NO
LTU: 35,913.00
LUX: NO
MLT: NO
NLD: 99,700.00
POL: 110,733.992
PRT: 13,278.059388
ROU: 15,430.651200000002
SVK: 25,175.3452
SVN: 238.28124400000004
ESP: 27,509.955999999998
SWE: 14,449.05
GBK: 32,935.207478188815
</t>
      </text>
    </comment>
    <comment ref="F40" authorId="0">
      <text>
        <t xml:space="preserve">AUT: 97.29633778482692
BEL: 670.108788
BGR: 326.56694295648441
CYP: NO
CZE: 56.56274531772951
DNM: NO
EST: NO
FIN: 217.70
FRK: 886.54752079
DEU: 2,114.2938387200002
GRC: 259.12565332870929
HRV: 247.82425919999997
HUN: 402.74537088434658
ISL: 0.00128
IRL: NO
ITA: 452.45486107146758
LVA: NO
LTU: 543.98400545454547
LUX: NO
MLT: NO
NLD: 1,541.72
POL: 1,672.8152062920537
PRT: 203.1543086364
ROU: 234.04153064401333
SVK: 382.33593780000001
SVN: 3.593042878276
ESP: 420.39020744999999
SWE: 39.07868
GBK: 507.72641079079318
</t>
      </text>
    </comment>
    <comment ref="I40" authorId="0">
      <text>
        <t xml:space="preserve">AUT: 356.75323854437141
BEL: 1,646.2339240165763
BGR: 1,197.4121241737762
CYP: NO
CZE: 207.39673283167485
DNM: NO
EST: NO
FIN: 798.23333333333323
FRK: 2,140.4072224
DEU: 4,157.00
GRC: 950.12652704472578
HRV: 908.68895039999995
HUN: 1,471.3998405899408
ISL: 0.00471
IRL: NO
ITA: 1,225.6981594979882
LVA: NO
LTU: 1,994.6080199999999
LUX: NO
MLT: NO
NLD: 5,094.0070188479604
POL: 6,133.6557564041968
PRT: 532.865405485
ROU: 858.15227902804884
SVK: 1,131.088092
SVN: 13.17461032177461
ESP: 1,541.4307606
SWE: 143.2885
GBK: 1,339.2861010000022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219.15429778444593
BEL: NO
BGR: NO
CYP: NO
CZE: NO
DNM: NO
EST: NO
FIN: NO
FRK: NO
DEU: NO
GRC: NO
HRV: NO
HUN: NO
ISL: NO
IRL: NO
ITA: NO
LVA: NO
LTU: NO
LUX: NO
MLT: NO
NLD: NO
POL: NA
PRT: NO
ROU: NO
SVK: NO
SVN: NO
ESP: NO
SWE: NO
GBK: NO
</t>
      </text>
    </comment>
    <comment ref="F43" authorId="0">
      <text>
        <t xml:space="preserve">AUT: 10.13643982200002
BEL: NO
BGR: NO
CYP: NO
CZE: NA
DNM: NO
EST: NA
FIN: NO
FRK: NO
DEU: NA
GRC: NO
HRV: NO
HUN: NO
ISL: NO
IRL: NO
ITA: NO
LVA: NO
LTU: NO
LUX: NO
MLT: NO
NLD: NO
POL: NA
PRT: NO
ROU: NO
SVK: NO
SVN: NO
ESP: NO
SWE: NO
GBK: NO
</t>
      </text>
    </comment>
    <comment ref="I43" authorId="0">
      <text>
        <t xml:space="preserve">AUT: 37.16694601400009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0.050991
CYP: NO
CZE: 4.381048
DNM: NO
EST: NO
FIN: NO
FRK: NO
DEU: 2.584
GRC: NO
HRV: NO
HUN: NO
ISL: NO
IRL: NO
ITA: NO
LVA: NO
LTU: NO
LUX: NO
MLT: NO
NLD: NO
POL: 63.384046
PRT: NO
ROU: 0.528748
SVK: 1.502
SVN: 3.216735
ESP: 0.503783
SWE: NO
GBK: 0.02404375999928
</t>
      </text>
    </comment>
    <comment ref="E11" authorId="0">
      <text>
        <t xml:space="preserve">AUT: NO
BEL: NO
BGR: NO
CYP: NO
CZE: NA
DNM: NO
EST: NO
FIN: NO
FRK: NO
DEU: NA
GRC: NO
HRV: NO
HUN: NO
ISL: NO
IRL: NO
ITA: NO
LVA: NO
LTU: NO
LUX: NO
MLT: NO
NLD: NO
POL: NE
PRT: NO
ROU: 0.46122
SVK: NO
SVN: NO
ESP: NA
SWE: NO
GBK: NO
</t>
      </text>
    </comment>
    <comment ref="F11" authorId="0">
      <text>
        <t xml:space="preserve">AUT: NO
BEL: NO
BGR: 0.61495146
CYP: NO
CZE: 35.58213508526977
DNM: NO
EST: NO
FIN: NO
FRK: NO
DEU: 58.5789
GRC: NO
HRV: NO
HUN: NO
ISL: NO
IRL: NO
ITA: NO
LVA: NO
LTU: NO
LUX: NO
MLT: NO
NLD: NO
POL: 477.71000000000004
PRT: NO
ROU: 5.91548088
SVK: 7.342329
SVN: 6.46563735
ESP: 1.62377649
SWE: NO
GBK: 0.32367074106495
</t>
      </text>
    </comment>
    <comment ref="G11" authorId="0">
      <text>
        <t xml:space="preserve">AUT: NA
BEL: NO
BGR: 0.553558296
CYP: NO
CZE: 99.34464444800001
DNM: NO
EST: NO
FIN: NO
FRK: NA
DEU: NA
GRC: NO
HRV: NO
HUN: NO
ISL: NO
IRL: NO
ITA: NO
LVA: NO
LTU: NO
LUX: NO
MLT: NO
NLD: NO
POL: NE
PRT: NO
ROU: NO
SVK: 18.642
SVN: 62.36927491499999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0.085409925
CYP: NO
CZE: 7.338175
DNM: NO
EST: NO
FIN: NO
FRK: NO
DEU: 1.488384
GRC: NO
HRV: NO
HUN: NO
ISL: NO
IRL: NO
ITA: NO
LVA: NO
LTU: NO
LUX: NO
MLT: NO
NLD: NO
POL: 106.16827705000001
PRT: NO
ROU: 0.8856529
SVK: 0.906
SVN: 2.15521245
ESP: 0.487132947
SWE: NO
GBK: 0.02777414936316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26.49294078862198
</t>
      </text>
    </comment>
    <comment ref="F13" authorId="0">
      <text>
        <t xml:space="preserve">AUT: NA
BEL: 1.6281
BGR: 9.07012784509914
CYP: NO
CZE: 3.2964
DNM: NO
EST: NO
FIN: NO
FRK: 0.402
DEU: 2.5812
GRC: NO
HRV: NO
HUN: 1.15776
ISL: NO
IRL: 0.7458105
ITA: 0.39881225860988
LVA: NO
LTU: NO
LUX: NO
MLT: NO
NLD: NO
POL: 21.40516
PRT: 0.62915345
ROU: 201.38416078434665
SVK: 0.837
SVN: 0.172885640521
ESP: 0.658575575
SWE: NO
GBK: 17.0319337641298
</t>
      </text>
    </comment>
    <comment ref="G13" authorId="0">
      <text>
        <t xml:space="preserve">AUT: NA
BEL: NO
BGR: NO
CYP: NO
CZE: NE
DNM: NO
EST: NO
FIN: NO
FRK: NA
DEU: 0.25812
GRC: NO
HRV: NO
HUN: NA
ISL: NO
IRL: NO
ITA: NA
LVA: NO
LTU: NO
LUX: NO
MLT: NO
NLD: NO
POL: NE
PRT: NO
ROU: NO
SVK: NO
SVN: NA
ESP: NA
SWE: NO
GBK: NE
</t>
      </text>
    </comment>
    <comment ref="B14" authorId="0">
      <text>
        <t xml:space="preserve">AUT: NO
BEL: NO
BGR: 30.211989
CYP: NO
CZE: 39.1906
DNM: NO
EST: NO
FIN: NO
FRK: NO
DEU: 166.256
GRC: 36.4888
HRV: NO
HUN: 7.898
ISL: NO
IRL: NO
ITA: NO
LVA: NO
LTU: NO
LUX: NO
MLT: NO
NLD: NO
POL: 58.5709
PRT: NO
ROU: 23.118402
SVK: NO
SVN: NO
ESP: 2.268927
SWE: NO
GBK: 3.19501282008171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24.290439156
CYP: NO
CZE: 52.515404
DNM: NO
EST: NO
FIN: NO
FRK: NO
DEU: 1.828816
GRC: 31.78174480000001
HRV: NO
HUN: 0.0289589075
ISL: NO
IRL: NO
ITA: NO
LVA: NO
LTU: NO
LUX: NO
MLT: NO
NLD: NO
POL: 47.0910036
PRT: NO
ROU: 18.587195208
SVK: NO
SVN: NO
ESP: 0.189722694
SWE: NO
GBK: 1.08550560562276
</t>
      </text>
    </comment>
    <comment ref="G15" authorId="0">
      <text>
        <t xml:space="preserve">AUT: NA
BEL: NO
BGR: 24.4596262944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2.024203263
CYP: NO
CZE: 2.6257702
DNM: NO
EST: NO
FIN: NO
FRK: NO
DEU: IE
GRC: IE
HRV: NO
HUN: 0.00279122
ISL: NO
IRL: NO
ITA: NO
LVA: NO
LTU: NO
LUX: NO
MLT: NO
NLD: NO
POL: 3.9242503
PRT: NO
ROU: 1.548932934
SVK: NO
SVN: NO
ESP: 0.056916808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NO
BGR: 0.00204
CYP: NO
CZE: 0.005601
DNM: NO
EST: NO
FIN: NO
FRK: 3.199522
DEU: 18.587372
GRC: NO
HRV: NO
HUN: 0.951
ISL: NO
IRL: NO
ITA: 1.944651
LVA: NO
LTU: NO
LUX: NO
MLT: NO
NLD: 1.986
POL: NA
PRT: NO
ROU: NO
SVK: 0.0041
SVN: NO
ESP: 1.364957163
SWE: 1.034363
GBK: 1.49045213039526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NA
BGR: 0.05304
CYP: NO
CZE: 0.16803
DNM: NO
EST: NO
FIN: NO
FRK: 0.30322014060256
DEU: 2.123484
GRC: NO
HRV: NO
HUN: 0.03159
ISL: NO
IRL: NO
ITA: 0.9723255
LVA: NO
LTU: NO
LUX: NO
MLT: NO
NLD: 0.193674
POL: 0.0009472769
PRT: NO
ROU: NO
SVK: 0.123
SVN: NO
ESP: 0.0001364954
SWE: NE
GBK: 0.27002671209308
</t>
      </text>
    </comment>
    <comment ref="G17" authorId="0">
      <text>
        <t xml:space="preserve">AUT: IE
BEL: NA
BGR: NO
CYP: NO
CZE: NE
DNM: NO
EST: NO
FIN: NO
FRK: NA
DEU: 664.75451711000005
GRC: NO
HRV: NO
HUN: 7.502712
ISL: NO
IRL: NO
ITA: NA
LVA: NO
LTU: NO
LUX: NO
MLT: NO
NLD: 77.239891
POL: 3,001.6037363194628
PRT: NO
ROU: NA
SVK: NO
SVN: NO
ESP: 7.361257772
SWE: NE
GBK: 307.12442790154432
</t>
      </text>
    </comment>
    <comment ref="E18" authorId="0">
      <text>
        <t xml:space="preserve">AUT: NO
BEL: NO
BGR: NO
CYP: NO VALUE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VALUE
CZE: NA
DNM: NO
EST: NO
FIN: NO
FRK: NO
DEU: NO
GRC: NO
HRV: NO
HUN: NO
ISL: NO
IRL: NO
ITA: NA
LVA: NO
LTU: NO
LUX: NO
MLT: NO
NLD: NO
POL: 3.973863467769
PRT: NO
ROU: NO
SVK: NO
SVN: NA
ESP: NO
SWE: 0.0001004
GBK: NO
</t>
      </text>
    </comment>
    <comment ref="G18" authorId="0">
      <text>
        <t xml:space="preserve">AUT: NO
BEL: NO
BGR: NO
CYP: NO VALUE
CZE: NA
DNM: NO
EST: NO
FIN: NO
FRK: NO
DEU: NO
GRC: NO
HRV: NO
HUN: NO
ISL: NO
IRL: NO
ITA: NA
LVA: NO
LTU: NO
LUX: NO
MLT: NO
NLD: NO
POL: 1.413955456763
PRT: NO
ROU: NO
SVK: NO
SVN: 68.43039978
ESP: NO
SWE: 4.4368
GBK: NO
</t>
      </text>
    </comment>
  </commentList>
</comments>
</file>

<file path=xl/comments14.xml><?xml version="1.0" encoding="utf-8"?>
<comments xmlns="http://schemas.openxmlformats.org/spreadsheetml/2006/main">
  <authors>
    <author/>
  </authors>
  <commentList>
    <comment ref="H10" authorId="0">
      <text>
        <t xml:space="preserve">AUT: IE
BEL: NO
BGR: 0.01152307692308
CYP: NO
CZE: NE
DNM: NO
EST: NO
FIN: NO
FRK: 8.19517937141603
DEU: 0.00000912
GRC: NE
HRV: 7.74825696511628
HUN: IE
ISL: NO
IRL: NO
ITA: NO
LVA: NO
LTU: 0.49084103165299
LUX: NO
MLT: NO
NLD: IE
POL: NA
PRT: NO
ROU: 37.75634172223266
SVK: NO
SVN: NO
ESP: NA
SWE: C
GBK: 95.60226317175891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0.00052377622378
CYP: NO
CZE: NE
DNM: NO
EST: NO
FIN: NO
FRK: 0.17467394698411
DEU: 0.001216
GRC: NE
HRV: 0.16514813953488
HUN: IE
ISL: NO
IRL: NO
ITA: NO
LVA: NO
LTU: 0.01046189917937
LUX: NO
MLT: NO
NLD: IE
POL: NA
PRT: NO
ROU: 0.8047473927546
SVK: NO
SVN: NO
ESP: NA
SWE: C
GBK: 0.74690495568296
</t>
      </text>
    </comment>
    <comment ref="K10" authorId="0">
      <text>
        <t xml:space="preserve">AUT: IE
BEL: NO
BGR: 0.0000000838042
CYP: NO
CZE: NA
DNM: NO
EST: NO
FIN: NO
FRK: 0.00006122591956
DEU: NO
GRC: NE
HRV: 0.00005788697674
HUN: IE
ISL: NO
IRL: NO
ITA: NO
LVA: NO
LTU: 0.00000366705744
LUX: NO
MLT: NO
NLD: IE
POL: NA
PRT: NO
ROU: 0.00028207640571
SVK: NO
SVN: NO
ESP: NA
SWE: C
GBK: 0.00244651381343
</t>
      </text>
    </comment>
    <comment ref="H11" authorId="0">
      <text>
        <t xml:space="preserve">AUT: IE
BEL: NO
BGR: 1.17823461538462
CYP: NO
CZE: 0.03993539924242
DNM: 0.000285047
EST: NO
FIN: NO
FRK: 0.23409910420551
DEU: 0.25381616
GRC: 0.00001040274505
HRV: 35.09402647151163
HUN: 0.12078671264368
ISL: NO
IRL: NO
ITA: 1.5015864144895
LVA: NO
LTU: 0.00000593200469
LUX: NO
MLT: NO
NLD: IE
POL: 0.24254519501495
PRT: NO
ROU: 1.16149108232623
SVK: 0.00182
SVN: 0.00000001370941
ESP: 0.00000504939185
SWE: NO
GBK: 177.412523009382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0.07620944055944
CYP: NO
CZE: 0.0221375
DNM: 0.00391111
EST: NO
FIN: NO
FRK: 1.77422478976811
DEU: 0.03697984
GRC: 0.00014273533906
HRV: 2.16714369186047
HUN: 1.67242068965517
ISL: NO
IRL: NO
ITA: 8.76705660283359
LVA: NO
LTU: 0.00008089097304
LUX: NO
MLT: NO
NLD: IE
POL: 3.35831678920934
PRT: NO
ROU: 9.12600136113469
SVK: 0.0252
SVN: 0.00000018810588
ESP: 0.00006143763307
SWE: NO
GBK: 2.78965845010969
</t>
      </text>
    </comment>
    <comment ref="H12" authorId="0">
      <text>
        <t xml:space="preserve">AUT: 0.004802
BEL: 0.01881178372093
BGR: 0.00006023426573
CYP: NO
CZE: 0.00426873257576
DNM: NA
EST: NO
FIN: NO
FRK: 0.01793394247212
DEU: NA
GRC: NE
HRV: 0.00487208139535
HUN: 0.42643817829787
ISL: NO
IRL: NO
ITA: 0.06489782016349
LVA: NO
LTU: 0.00708041383353
LUX: NO
MLT: NO
NLD: 0.021663
POL: 0.01585369162602
PRT: 0.00000725068275
ROU: 0.00664596840522
SVK: 0.00463547595
SVN: 0.06913955172414
ESP: 0.00332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0.05292
BEL: 0.20731353488372
BGR: 0.00065472027972
CYP: NO
CZE: 0.04704192084
DNM: 0.080989371152
EST: NO
FIN: NO
FRK: 0.1974955272429
DEU: 0.57351281
GRC: 0.0055642589805
HRV: 0.0536923255814
HUN: 0.08563798510638
ISL: NO
IRL: NO
ITA: 0.71520046710782
LVA: NO
LTU: 0.07802905041032
LUX: NO
MLT: NO
NLD: 0.238737
POL: 0.17471415261324
PRT: 0.0799054833719
ROU: 0.0732412844657
SVK: 0.051084837
SVN: NA
ESP: 0.03658818
SWE: 0.62712776227228
GBK: 0.71286690575306
</t>
      </text>
    </comment>
    <comment ref="H13" authorId="0">
      <text>
        <t xml:space="preserve">AUT: NA
BEL: NA
BGR: 270.70742540605261
CYP: NO
CZE: NE
DNM: 0.00402304735
EST: NO
FIN: NO
FRK: 2,454.75523187284
DEU: 398.80666375999999
GRC: IE
HRV: NA
HUN: NA
ISL: NO
IRL: NO
ITA: 1,590.0158889074376
LVA: NO
LTU: NO
LUX: NO
MLT: NO
NLD: 983.00307699999996
POL: NA
PRT: 912.124557980302
ROU: IE
SVK: NE
SVN: NA
ESP: 3,472.1001654729876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0.28401249835
BEL: 0.09661527492
BGR: 0.21295517651615
CYP: NO
CZE: 0.18820409480909
DNM: 0.862000879955
EST: NO
FIN: 0.36780327177871
FRK: 0.01421249695338
DEU: 2.44099449
GRC: 0.62145905068104
HRV: 0.09100486046512
HUN: 0.17637954022989
ISL: NO
IRL: 0.01424108948616
ITA: 1.43126
LVA: NO
LTU: 0.02953331770223
LUX: NO
MLT: NO
NLD: 0.405501
POL: 1.28607019047619
PRT: 0.00000032115195
ROU: 0.29306270636691
SVK: 0.223757049
SVN: NO
ESP: 0.0937398142758
SWE: C
GBK: 0.00589
</t>
      </text>
    </comment>
    <comment ref="K13" authorId="0">
      <text>
        <t xml:space="preserve">AUT: NA
BEL: NA
BGR: 0.00207480139041
CYP: NO
CZE: NE
DNM: NA
EST: NO
FIN: NO
FRK: 0.0301642137564
DEU: 0.000877
GRC: IE
HRV: NA
HUN: NA
ISL: NO
IRL: NO
ITA: IE
LVA: NO
LTU: NO
LUX: NO
MLT: NO
NLD: NA
POL: NA
PRT: NO
ROU: NO
SVK: NE
SVN: NA
ESP: NE
SWE: C
GBK: NO
</t>
      </text>
    </comment>
    <comment ref="H14" authorId="0">
      <text>
        <t xml:space="preserve">AUT: NA
BEL: NO
BGR: NO
CYP: NE
CZE: NE
DNM: NA
EST: NE
FIN: NO
FRK: NA
DEU: NA
GRC: NA
HRV: NA
HUN: NA
ISL: 0.0049757136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0.0316062422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250.87204736000001
LUX: NO
MLT: NO
NLD: NO
POL: NA
PRT: NO
ROU: 349.54117354743647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0.0016472
CYP: NO
CZE: NE
DNM: NO
EST: NO
FIN: NO
FRK: NO
DEU: IE
GRC: NE
HRV: IE
HUN: IE
ISL: NO
IRL: NO
ITA: 0.005700508
LVA: NO
LTU: NO
LUX: NO
MLT: NO
NLD: IE
POL: 0.0410050986407
PRT: NO
ROU: IE
SVK: NO
SVN: NO
ESP: NO
SWE: NO
GBK: 119.291857607776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0.00197664
CYP: NO
CZE: NE
DNM: NO
EST: NO
FIN: NO
FRK: NO
DEU: IE
GRC: NE
HRV: IE
HUN: IE
ISL: NO
IRL: NO
ITA: 0.00033443
LVA: NO
LTU: NO
LUX: NO
MLT: NO
NLD: IE
POL: 0.00087399214849
PRT: NO
ROU: IE
SVK: NO
SVN: NO
ESP: NO
SWE: NO
GBK: 1.91723431854476
</t>
      </text>
    </comment>
    <comment ref="H18" authorId="0">
      <text>
        <t xml:space="preserve">AUT: 64.00
BEL: NO
BGR: 0.1185984
CYP: NO
CZE: 0.00011694499728
DNM: 0.056434
EST: NO
FIN: NO
FRK: IE
DEU: 0.66182751
GRC: 0.00246742
HRV: 208.58144280000002
HUN: 0.09144
ISL: NO
IRL: NE
ITA: 0.4553625681
LVA: NO
LTU: NO
LUX: NO
MLT: NO
NLD: IE
POL: 0.36798024042808
PRT: NO
ROU: 0.493328688
SVK: 0.007626
SVN: 0.000769296
ESP: 0.00732582621996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3.816
BEL: NO
BGR: 0.08367776
CYP: NO
CZE: 0.293641712
DNM: 1.53178
EST: NO
FIN: NO
FRK: IE
DEU: 0.23951853
GRC: 0.0222529
HRV: 1.649268876
HUN: 2.5527
ISL: NO
IRL: 0.004208361
ITA: 5.03114034201453
LVA: NO
LTU: NO
LUX: NO
MLT: NO
NLD: IE
POL: 10.32112857187899
PRT: NO
ROU: 13.77209254
SVK: 0.2139
SVN: 0.02147618
ESP: 0.20544150639338
SWE: NO
GBK: IE
</t>
      </text>
    </comment>
    <comment ref="H19" authorId="0">
      <text>
        <t xml:space="preserve">AUT: 63.00
BEL: NO
BGR: 0.23752624
CYP: NO
CZE: NA
DNM: NA
EST: NO
FIN: NO
FRK: 29.4686586083355
DEU: 600.05694222
GRC: IE
HRV: 3.8944966
HUN: 0.147243725
ISL: NO
IRL: NE
ITA: 1.777024656
LVA: NO
LTU: NO
LUX: NO
MLT: NO
NLD: IE
POL: 1.44163653358365
PRT: NO
ROU: 1.706095046
SVK: 0.02976
SVN: NO
ESP: 0.00110266047196
SWE: NO
GBK: 165.322358642122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0.01877808
CYP: NO
CZE: NA
DNM: NA
EST: NO
FIN: NO
FRK: 0.00167066232026
DEU: 0.10084991
GRC: IE
HRV: 0.7282192
HUN: 0.5515005
ISL: NO
IRL: IE
ITA: 2.25322565877172
LVA: NO
LTU: NO
LUX: NO
MLT: NO
NLD: IE
POL: 4.64026759247237
PRT: NO
ROU: 6.06383179
SVK: 0.09579
SVN: NO
ESP: 0.01378325589945
SWE: NO
GBK: 2.3843366988533
</t>
      </text>
    </comment>
    <comment ref="H20" authorId="0">
      <text>
        <t xml:space="preserve">AUT: 0.1775711245
BEL: NA
BGR: 0.7099727042
CYP: NO
CZE: 0.02456448241735
DNM: 0.00308708
EST: 0.00054291857241
FIN: NE
FRK: 0.17286229416644
DEU: 0.3249533
GRC: 0.004781304
HRV: 0.011331345
HUN: 0.01450449
ISL: NO
IRL: 0.00517541229508
ITA: 0.62630445287773
LVA: 0.00003
LTU: 0.00231076212624
LUX: 0.00068510321
MLT: NO
NLD: 0.084568
POL: 0.02073065928047
PRT: 0.00105815380886
ROU: 0.01052753922
SVK: 0.052536
SVN: 0.00078338130552
ESP: 0.03729087702941
SWE: 0.00145710910983
GBK: 0.15990930701907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4.07405759181963
BEL: 5.18777037257655
BGR: 5.89309210545
CYP: NO
CZE: 6.1679907984
DNM: 0.12139616
EST: 0.10241418525011
FIN: 0.3387
FRK: 16.295039
DEU: 76.80664714
GRC: 1.4392208
HRV: 1.32984
HUN: 21.01307289184527
ISL: NO
IRL: 0.40379002847395
ITA: 28.48999763800867
LVA: 0.0083
LTU: 2.55868809385318
LUX: 0.37369266
MLT: NO
NLD: 4.712
POL: 10.57473023902758
PRT: 0.05486328426098
ROU: 3.253601559
SVK: 0.86464750662877
SVN: 0.33335905038485
ESP: 1.77455969624251
SWE: 0.07963911
GBK: 3.3705685322535
</t>
      </text>
    </comment>
    <comment ref="H21" authorId="0">
      <text>
        <t xml:space="preserve">AUT: 0.06523682574991
BEL: 0.4634309843733
BGR: 0.04916
CYP: NO
CZE: 0.06492399306185
DNM: 0.0039471095
EST: 0.03146459908287
FIN: NE
FRK: 0.24702248515147
DEU: 0.61050546
GRC: 0.07749919196841
HRV: 0.0424575
HUN: 0.43439290423492
ISL: NO
IRL: 0.01936617766026
ITA: 2.86213842592245
LVA: 0.00118
LTU: 0.00724276362524
LUX: 0.039704845125
MLT: NO
NLD: 0.1709334
POL: 1.06794305384239
PRT: 0.03916523734338
ROU: 0.601505883
SVK: 0.24367727086714
SVN: 0.045400507479
ESP: 0.084516
SWE: 0.02557801223779
GBK: 6.46984054386503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1.49674439445615
BEL: 14.4113207213692
BGR: 1.13068
CYP: NO
CZE: 16.3020162606
DNM: 0.1679482678
EST: 0.67864821551278
FIN: 0.46
FRK: 23.2858244120286
DEU: 86.26209569
GRC: 1.67155119931862
HRV: 0.91575
HUN: 37.2298028
ISL: NO
IRL: 1.51096550052605
ITA: 130.19597197419913
LVA: 0.476845
LTU: 8.01985320949753
LUX: 0.8563790125
MLT: NO
NLD: 5.55616
POL: 23.03406586718879
PRT: 2.03064387381646
ROU: 12.9736563
SVK: 5.25578427360489
SVN: 0.9792266319
ESP: 3.905626628
SWE: 1.16455537386126
GBK: 136.27015682014508
</t>
      </text>
    </comment>
    <comment ref="H22" authorId="0">
      <text>
        <t xml:space="preserve">AUT: NO
BEL: NO
BGR: 0.01573321764341
CYP: NO
CZE: IE
DNM: NO
EST: NO
FIN: NO
FRK: NO
DEU: 0.22792623
GRC: IE
HRV: NO
HUN: NO
ISL: NO
IRL: NO
ITA: NO
LVA: 0.007128
LTU: 0.00002580909011
LUX: NO
MLT: NO
NLD: NO
POL: NO
PRT: NO
ROU: NO
SVK: 0.00004653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1.90757438708019
CYP: NO
CZE: IE
DNM: NO
EST: NO
FIN: NO
FRK: NO
DEU: 28.79191775
GRC: IE
HRV: NO
HUN: NO
ISL: NO
IRL: NO
ITA: NO
LVA: 2.880722
LTU: 0.0285781954022
LUX: NO
MLT: NO
NLD: NO
POL: NO
PRT: NO
ROU: 16.2316358109
SVK: 0.010575
SVN: NO
ESP: NO
SWE: NO
GBK: NO
</t>
      </text>
    </comment>
    <comment ref="H25" authorId="0">
      <text>
        <t xml:space="preserve">AUT: IE
BEL: IE
BGR: IE
CYP: NO
CZE: 0.22928571428571
DNM: NO
EST: NO
FIN: NO
FRK: 0.08553621115201
DEU: IE
GRC: 0.0229828088325
HRV: 0.000156862438
HUN: 0.08822988505747
ISL: NO
IRL: NO
ITA: 9.65305552171822
LVA: NO
LTU: 0.00512309495897
LUX: NO
MLT: NO
NLD: IE
POL: 0.17039682722416
PRT: NO
ROU: 7.46672838638293
SVK: 0.000665
SVN: 0.00003586764706
ESP: 0.00935916760986
SWE: IE
GBK: 8.47342743949163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1.10821428571429
DNM: NO
EST: NO
FIN: NO
FRK: 0.64827444241527
DEU: IE
GRC: 0.17418549852
HRV: 0.0017050265
HUN: 0.66868965517241
ISL: NO
IRL: NO
ITA: 0.83839240741608
LVA: NO
LTU: 0.03882766705744
LUX: NO
MLT: NO
NLD: IE
POL: 0.88160572165389
PRT: NO
ROU: 36.08918720085083
SVK: 0.00504
SVN: 0.00027259411765
ESP: 0.07093263872736
SWE: IE
GBK: 18.0518644885485
</t>
      </text>
    </comment>
    <comment ref="H26" authorId="0">
      <text>
        <t xml:space="preserve">AUT: IE
BEL: NO
BGR: IE
CYP: NO
CZE: NO
DNM: 0.0010671491
EST: 0.0019125540619
FIN: NO
FRK: IE
DEU: IE
GRC: 0.47617176
HRV: IE
HUN: 69.00075
ISL: NO
IRL: NO
ITA: 222.12808199999998
LVA: 0.000988
LTU: NO
LUX: 0.0004642460091
MLT: NO
NLD: IE
POL: IE
PRT: NO
ROU: 0.0318608111
SVK: 0.18507
SVN: 0.0027596386899
ESP: 3.70006675920762
SWE: 0.00004827938623
GBK: 46.2541831999314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0.01038
BGR: IE
CYP: NO
CZE: NO
DNM: 0.037079
EST: 0.1122854320212
FIN: NO
FRK: IE
DEU: IE
GRC: 0.8789872
HRV: IE
HUN: IE
ISL: NO
IRL: 0.52906
ITA: NA
LVA: 0.276732
LTU: NO
LUX: 0.01428834986929
MLT: NO
NLD: IE
POL: IE
PRT: NO
ROU: 1.870537942
SVK: 1.43905567556671
SVN: 0.22223936692324
ESP: 1.13375231978123
SWE: 0.002641854468
GBK: 11.687591668334
</t>
      </text>
    </comment>
    <comment ref="H27" authorId="0">
      <text>
        <t xml:space="preserve">AUT: IE
BEL: NO
BGR: NO
CYP: NO
CZE: NO
DNM: NO
EST: NO
FIN: NO
FRK: NO
DEU: IE
GRC: NO
HRV: NO
HUN: IE
ISL: NO
IRL: NO
ITA: NO
LVA: NO
LTU: NO
LUX: NO
MLT: NO
NLD: 0.999192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7.793704
POL: NO
PRT: NO
ROU: NA
SVK: NO
SVN: NO
ESP: NO
SWE: IE
GBK: IE
</t>
      </text>
    </comment>
    <comment ref="H29" authorId="0">
      <text>
        <t xml:space="preserve">AUT: IE
BEL: NO
BGR: 413.4104752575509
CYP: NO
CZE: 4.33095238095238
DNM: 17.8941920561804
EST: NO
FIN: 90.786298769
FRK: 434.07011909173
DEU: 322.87614754999998
GRC: 9.9188964435
HRV: IE
HUN: 62.07542074511495
ISL: NO
IRL: NO
ITA: 182.33549318801093
LVA: NO
LTU: 2.21101992966002
LUX: NO
MLT: NO
NLD: IE
POL: 0.02933600464576
PRT: 95.0482727574708
ROU: 141.03820285389978
SVK: 0.287
SVN: 0.01546294117647
ESP: 304.20794494113102
SWE: 37.443181
GBK: 3,393.7912292311198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0.0074436111
CYP: NO
CZE: 0.002675
DNM: 0.00559518687444
EST: NO
FIN: 0.00165506
FRK: 0.1137499937601
DEU: 0.02375695
GRC: 0.0060481075875
HRV: IE
HUN: 0.34553426744828
ISL: NO
IRL: NO
ITA: 1.29469461080083
LVA: NO
LTU: 0.00134818288394
LUX: NO
MLT: NO
NLD: IE
POL: 48.11104761904761
PRT: 0.0556362507181
ROU: 0.08711183117447
SVK: 0.000175
SVN: 0.00000940529412
ESP: 0.02157534427957
SWE: 0.00234814069096
GBK: 14.7606819950901
</t>
      </text>
    </comment>
    <comment ref="K29" authorId="0">
      <text>
        <t xml:space="preserve">AUT: IE
BEL: NO
BGR: 0.00074436111
CYP: NO
CZE: 0.00006878571429
DNM: 0.00014554578147
EST: NO
FIN: 0.00331013
FRK: 0.00960964949187
DEU: 0.00230819
GRC: 0.00015483155424
HRV: 0.00054481860465
HUN: 0.00092998205859
ISL: NO
IRL: NO
ITA: 0.00289591665652
LVA: NO
LTU: 0.00003451348183
LUX: NO
MLT: NO
NLD: IE
POL: 0.00075100171893
PRT: 0.00943685499482
ROU: 0.00224001851591
SVK: 0.00000448
SVN: 0.00000024230588
ESP: 0.00006975042808
SWE: 0.00019620950595
GBK: 0.11079958307153
</t>
      </text>
    </comment>
    <comment ref="H30" authorId="0">
      <text>
        <t xml:space="preserve">AUT: IE
BEL: NO
BGR: IE
CYP: NO
CZE: NO
DNM: 1.35344515657
EST: NO
FIN: IE
FRK: 70.2667323430489
DEU: 18.81163653
GRC: 0.048426
HRV: IE
HUN: 7.29045
ISL: NO
IRL: 0.18021008804541
ITA: 23.32344861
LVA: NO
LTU: NO
LUX: NO
MLT: NO
NLD: IE
POL: 75.3876394521124
PRT: NO
ROU: 12.3332172
SVK: 0.279
SVN: 0.0192324
ESP: 3.49180483926669
SWE: 0.00098417248555
GBK: 251.81074203371099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0.00048115232
EST: NO
FIN: IE
FRK: 0.1871278916055
DEU: IE
GRC: 0.0000318228
HRV: IE
HUN: 0.0047841
ISL: NO
IRL: 0.00000324369157
ITA: 0.19968410089802
LVA: NO
LTU: NO
LUX: NO
MLT: NO
NLD: IE
POL: 5.40663956237578
PRT: NO
ROU: 0.00781103756
SVK: 0.0001823
SVN: 0.00001218052
ESP: 0.01778235483068
SWE: 0.00000002165582
GBK: 0.76147834852832
</t>
      </text>
    </comment>
    <comment ref="K30" authorId="0">
      <text>
        <t xml:space="preserve">AUT: IE
BEL: NO
BGR: 0.000002009584
CYP: NO
CZE: NO
DNM: 0.00000080904064
EST: NO
FIN: IE
FRK: 0.00700481921463
DEU: 0.00023072
GRC: 0.00000062262
HRV: 0.0000258321
HUN: 0.00011389225
ISL: NO
IRL: 0.00000032436916
ITA: 0.0002998729107
LVA: NO
LTU: NO
LUX: NO
MLT: NO
NLD: IE
POL: 0.001225370631
PRT: NO
ROU: 0.000215831301
SVK: 0.000004278
SVN: 0.000000336567
ESP: 0.00003855872955
SWE: 0.00000000216558
GBK: 0.00882441538411
</t>
      </text>
    </comment>
    <comment ref="H31" authorId="0">
      <text>
        <t xml:space="preserve">AUT: IE
BEL: 120.76363000000001
BGR: NO
CYP: NO
CZE: NO
DNM: 213.124538268
EST: NO
FIN: NO
FRK: NO
DEU: IE
GRC: NO
HRV: NO
HUN: IE
ISL: NO
IRL: NO
ITA: NO
LVA: NO
LTU: NO
LUX: NO
MLT: NO
NLD: 42.91328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0.91265009088
EST: NO
FIN: NO
FRK: NO
DEU: IE
GRC: NO
HRV: NO
HUN: IE
ISL: NO
IRL: NO
ITA: NO
LVA: NO
LTU: NO
LUX: NO
MLT: NO
NLD: 0.14096
POL: NO
PRT: NO
ROU: NA
SVK: NO
SVN: NO
ESP: NO
SWE: NA
GBK: IE
</t>
      </text>
    </comment>
    <comment ref="K31" authorId="0">
      <text>
        <t xml:space="preserve">AUT: IE
BEL: IE
BGR: NO
CYP: NO
CZE: NO
DNM: 0.1382803168
EST: NO
FIN: NO
FRK: NO
DEU: IE
GRC: NO
HRV: NO
HUN: IE
ISL: NO
IRL: NO
ITA: NO
LVA: NO
LTU: NO
LUX: NO
MLT: NO
NLD: NA
POL: NO
PRT: NO
ROU: NA
SVK: NO
SVN: NO
ESP: NO
SWE: NA
GBK: IE
</t>
      </text>
    </comment>
    <comment ref="H32" authorId="0">
      <text>
        <t xml:space="preserve">AUT: NO
BEL: NO
BGR: NO
CYP: NO VALUE
CZE: NO
DNM: NO
EST: NO
FIN: NO
FRK: NO
DEU: NE
GRC: 0.41936522672142
HRV: NO
HUN: 0.01349843
ISL: 156.457
IRL: NO
ITA: 260.54552429256239
LVA: NO
LTU: NO
LUX: NO
MLT: NO
NLD: NO
POL: 1,767.346571
PRT: 40.629869004
ROU: NO
SVK: NA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VALUE
CZE: NO
DNM: NO
EST: NO
FIN: NO
FRK: NO
DEU: NE
GRC: NA
HRV: NO
HUN: 2.76335919533303
ISL: 0.101
IRL: NO
ITA: 23.00623162728147
LVA: NO
LTU: NO
LUX: NO
MLT: NO
NLD: NO
POL: NA
PRT: NO
ROU: NO
SVK: NA
SVN: NO
ESP: NO
SWE: NO
GBK: IE
</t>
      </text>
    </comment>
    <comment ref="K32" authorId="0">
      <text>
        <t xml:space="preserve">AUT: NO
BEL: NO
BGR: NO
CYP: NO VALUE
CZE: NA
DNM: NO
EST: NO
FIN: NO
FRK: NO
DEU: NE
GRC: 0.00000214558953
HRV: NO
HUN: NO
ISL: NA
IRL: NO
ITA: 0.02862306510672
LVA: NO
LTU: NO
LUX: NO
MLT: NO
NLD: NO
POL: NA
PRT: NO
ROU: NA
SVK: NA
SVN: NO
ESP: NO
SWE: NO
GBK: 0.00341565081164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VALUE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129.59630440000001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34,776.949215924695
BEL: 71,942.227148992999
BGR: 10,720.71
CYP: 14,505.034766106959
CZE: 17,309.263899372821
DNM: 42,097.8638961948
EST: 2,906.3700000000003
FIN: 32,626.50
FRK: 241,878.464692103
DEU: 407,774.19467138
GRC: 54,012.00
HRV: 7,714.9800000000005
HUN: 11,550.42
ISL: 17,972.6022
IRL: 45,935.836654432045
ITA: 167,334.94638247433
LVA: 6,417.00
LTU: 5,274.00
LUX: 25,706.830584999996
MLT: 6,595.75309065481
NLD: 170,045.63250000001
POL: 41,696.767813689665
PRT: 57,601.070551365
ROU: 5,751.2349894099989
SVK: 2,527.7421112762099
SVN: 1,418.59389476
ESP: 251,534.14072892524
SWE: 38,984.673784545797
GBK: 505,744.47931443492
</t>
      </text>
    </comment>
    <comment ref="F9" authorId="0">
      <text>
        <t xml:space="preserve">AUT: 2,529.9628182485644
BEL: 5,143.8692401730004
BGR: 766.53076499999986
CYP: 1,037.1099857766476
CZE: 1,237.6123688051566
DNM: 3,031.04620052603
EST: 208.5983017497
FIN: 2,388.2597999999998
FRK: 17,775.2546145825
DEU: 29,871.90640485
GRC: 3,858.078
HRV: 559.33605
HUN: 840.76520000000005
ISL: 1,285.0410573
IRL: 3,279.818737126448
ITA: 11,964.448666346914
LVA: 466.9972263843901
LTU: 377.98758000000004
LUX: 1,838.0383868274998
MLT: 471.596345981819
NLD: 12,158.26272375
POL: 2,981.3188986788114
PRT: 4,118.4765444226
ROU: 411.21330174281502
SVK: 184.357202113461
SVN: 101.42946347534001
ESP: 18,341.03105734308
SWE: 2,787.4041755950202
GBK: 36,281.464875851154
</t>
      </text>
    </comment>
    <comment ref="G9" authorId="0">
      <text>
        <t xml:space="preserve">AUT: 0.01684481457165
BEL: 0.0341003167145
BGR: 0.005360355
CYP: 0.00725251738305
CZE: 0.00865463194969
DNM: 0.0115030877812
EST: 0.001993708201
FIN: 0.013
FRK: 0.0766968668892
DEU: 0.17858911
GRC: 0.027018
HRV: 0.00385749
HUN: 0.00577521
ISL: 0.0089863011
IRL: 0.02458632293955
ITA: 0.08172609235794
LVA: 0.00576366
LTU: 0.002637
LUX: 0.00632808
MLT: 0.00390711071431
NLD: 0.08502281625
POL: 0.02084838390684
PRT: 0.09853794742081
ROU: 0.02816945023469
SVK: 0.00177701312497
SVN: 0.00070929694738
ESP: 0.10994927532949
SWE: 0.02026796612257
GBK: 0.10196907944738
</t>
      </text>
    </comment>
    <comment ref="H9" authorId="0">
      <text>
        <t xml:space="preserve">AUT: 0.06963421471179
BEL: 0.14309126685798
BGR: 0.02144142
CYP: 0.02901006953221
CZE: 0.03501028481079
DNM: 0.10132739231689
EST: 0.00581274
FIN: 0.06525
FRK: 0.48375692938421
DEU: 0.94495372
GRC: 0.108024
HRV: 0.01542996
HUN: 0.02310084
ISL: 0.0359452044
IRL: 0.08916431876941
ITA: 0.3012019709119
LVA: 0.01763787029792
LTU: 0.010548
LUX: 0.05400183759133
MLT: 0.01281544390239
NLD: 0.340091265
POL: 0.08339353562738
PRT: 0.11520214110273
ROU: 0.01358639827209
SVK: 0.00500983386722
SVN: 0.00283718778952
ESP: 0.49841024181213
SWE: 0.12623294651843
GBK: 1.15191443144834
</t>
      </text>
    </comment>
    <comment ref="B10" authorId="0">
      <text>
        <t xml:space="preserve">AUT: NO
BEL: 3.28341223537951
BGR: NO
CYP: NO
CZE: NO
DNM: NO
EST: NO
FIN: NO
FRK: 49.2361517120005
DEU: 24.95769082
GRC: NO
HRV: 4.459
HUN: 2.57652327572231
ISL: NO
IRL: NO
ITA: NO
LVA: NO
LTU: NO
LUX: 0.8964567
MLT: 0.26793433332617
NLD: NO
POL: NO
PRT: 24.4547217977675
ROU: NO
SVK: 1.86791847893618
SVN: NO
ESP: 26.97635238259749
SWE: NO
GBK: 1.93422758749585
</t>
      </text>
    </comment>
    <comment ref="F10" authorId="0">
      <text>
        <t xml:space="preserve">AUT: NO
BEL: 0.22983885647657
BGR: NO
CYP: NO
CZE: NO
DNM: NO
EST: NO
FIN: NO
FRK: 3.47114869569604
DEU: 1.74703836
GRC: NO
HRV: 0.31213
HUN: 0.18035662930056
ISL: NO
IRL: NO
ITA: NO
LVA: NO
LTU: NO
LUX: 0.062751969
MLT: 0.01875540333283
NLD: NO
POL: NO
PRT: 1.71264568323698
ROU: NO
SVK: 0.131573776433
SVN: NO
ESP: 1.90457824041267
SWE: NO
GBK: 0.13472790717094
</t>
      </text>
    </comment>
    <comment ref="G10" authorId="0">
      <text>
        <t xml:space="preserve">AUT: NO
BEL: 0.00000164170611
BGR: NO
CYP: NO
CZE: NO
DNM: NO
EST: NO
FIN: NO
FRK: 0.0005229842941
DEU: 0.00169525
GRC: NO
HRV: 0.0000022295
HUN: 0.00000128826164
ISL: NO
IRL: NO
ITA: NO
LVA: NO
LTU: NO
LUX: 0.00000044822835
MLT: 0.00000008901986
NLD: NO
POL: NO
PRT: 0.00095423913855
ROU: NO
SVK: 0.00000100166383
SVN: NO
ESP: 0.00000989126767
SWE: NO
GBK: 0.00000277244519
</t>
      </text>
    </comment>
    <comment ref="H10" authorId="0">
      <text>
        <t xml:space="preserve">AUT: NO
BEL: 0.00000656682447
BGR: NO
CYP: NO
CZE: NO
DNM: NO
EST: NO
FIN: NO
FRK: 0.00009847230342
DEU: 0.00005732
GRC: NO
HRV: 0.000008918
HUN: 0.00000515304655
ISL: NO
IRL: NO
ITA: NO
LVA: NO
LTU: NO
LUX: 0.0000017929134
MLT: 0.00000053
NLD: NO
POL: NO
PRT: 0.0000489094436
ROU: NO
SVK: 0.00000369269796
SVN: NO
ESP: 0.0000534531429
SWE: NO
GBK: 0.0000043076172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338,109.50799999997
BGR: 1,011.68
CYP: 6,226.2460000000001
CZE: NO
DNM: 7,457.28010803448
EST: 5,490.80
FIN: 10,917.864514790759
FRK: 73,216.7652270517
DEU: 39,379.73096893
GRC: 77,834.78
HRV: 180.85499999999996
HUN: NE
ISL: 1,375.4988
IRL: 658.58690976070181
ITA: 86,679.256155729279
LVA: 72.00
LTU: 4,802.00
LUX: NO
MLT: 77,684.4732
NLD: 377,706.25402699999
POL: 3,165.9775641000006
PRT: 28,099.6495260711
ROU: NO
SVK: NO
SVN: 8,610.8076000000001
ESP: 240,003.00
SWE: 55,044.260040000001
GBK: 65,984.986531066155
</t>
      </text>
    </comment>
    <comment ref="F13" authorId="0">
      <text>
        <t xml:space="preserve">AUT: NO
BEL: 26,169.675919199999
BGR: 78.30403200000001
CYP: 481.9114404
CZE: NO
DNM: 581.667848426689
EST: 401.80447287053988
FIN: 855.96058000000005
FRK: 5,710.90768771003
DEU: 3,146.14003707
GRC: 6,114.76
HRV: 13.998177
HUN: NE
ISL: 106.41775716
IRL: 50.05260514181334
ITA: 6,708.9744264534465
LVA: 5.5728
LTU: 376.47680000000003
LUX: NO
MLT: 6,012.77822568
NLD: 29,234.4640616898
POL: 245.04666346134007
PRT: 2,173.9762183337
ROU: NO
SVK: NO
SVN: 666.47650824000016
ESP: 18,576.232200999999
SWE: 4,272.11188152246
GBK: 5,046.8664771017939
</t>
      </text>
    </comment>
    <comment ref="G13" authorId="0">
      <text>
        <t xml:space="preserve">AUT: NO
BEL: 0.169054754
BGR: 0.00708176
CYP: 0.043583722
CZE: NO
DNM: 0.01525608034412
EST: 0.0384356
FIN: 0.07511
FRK: 0.54912573920289
DEU: 0.02231441
GRC: 0.54484343116
HRV: 0.001265985
HUN: NE
ISL: 0.0096284916
IRL: 0.00461010836832
ITA: 0.63376483639346
LVA: 0.00036
LTU: 0.033614
LUX: NO
MLT: 0.776844732
NLD: 2.643943778189
POL: 0.0221618429487
PRT: 0.1966975466825
ROU: NO
SVK: NO
SVN: 0.0602756532
ESP: 1.680021
SWE: 0.0313752282228
GBK: 0.09300582553189
</t>
      </text>
    </comment>
    <comment ref="H13" authorId="0">
      <text>
        <t xml:space="preserve">AUT: NO
BEL: 0.676219016
BGR: 0.00202336
CYP: 0.012452492
CZE: NO
DNM: 0.01458636695948
EST: 0.0109816
FIN: 0.019652
FRK: 0.1464335304541
DEU: 0.14136562
GRC: 0.15566955176
HRV: 0.00036171
HUN: NE
ISL: 0.0027509976
IRL: 0.00131717381952
ITA: 0.16900395637159
LVA: 0.000144
LTU: 0.009604
LUX: NO
MLT: 0.04661068392
NLD: 0.755412508054
POL: 0.0063319551282
PRT: 0.05619929905214
ROU: NO
SVK: NO
SVN: 0.0172216152
ESP: 0.480006
SWE: 0.214672614156
GBK: 0.24050753199028
</t>
      </text>
    </comment>
    <comment ref="B14" authorId="0">
      <text>
        <t xml:space="preserve">AUT: 530.23550210968745
BEL: 55,322.502899999999
BGR: 2,409.7469120000001
CYP: 5,064.4540000000006
CZE: NO
DNM: 15,378.731228
EST: 6,641.10
FIN: 2,120.8868043009829
FRK: 7,783.16930108366
DEU: 15,212.67109154
GRC: 13,281.76
HRV: 691.90199999999993
HUN: NE
ISL: 1,825.20
IRL: 6,130.2670300399768
ITA: 5,551.2615388058721
LVA: 1,531.00
LTU: 3,567.00
LUX: 1.83106766442953
MLT: 15,494.362
NLD: 86,441.309485870603
POL: 8,136.9810302039996
PRT: 6,525.91068556826
ROU: 771.74953755899992
SVK: 146.67272324250001
SVN: 817.92
ESP: 53,059.771999999997
SWE: 18,626.216531999999
GBK: 71,688.877801839117
</t>
      </text>
    </comment>
    <comment ref="F14" authorId="0">
      <text>
        <t xml:space="preserve">AUT: 39.43884922687501
BEL: 4,099.3974648899994
BGR: 178.56224617919997
CYP: 375.27604140000005
CZE: NO
DNM: 1,138.026110872
EST: 485.98085611942565
FIN: 155.03683000000001
FRK: 580.024243750626
DEU: 1,126.14125294
GRC: 1,021.77
HRV: 51.26993819999999
HUN: NE
ISL: 135.18648
IRL: 449.34857330193029
ITA: 411.34848002551507
LVA: 114.44225
LTU: 259.67759999999998
LUX: 0.13573663786504
MLT: 1,148.1322242
NLD: 6,266.9949377256198
POL: 602.95029433811635
PRT: 483.352451444423
ROU: 53.72920091991958
SVK: 10.8684487922722
SVN: 60.60787199999999
ESP: 3,931.7291019999998
SWE: 1,373.86973140032
GBK: 5,399.1082285528482
</t>
      </text>
    </comment>
    <comment ref="G14" authorId="0">
      <text>
        <t xml:space="preserve">AUT: 0.00074256280739
BEL: 0.02766125145
BGR: 0.016868228384
CYP: 0.0197513706
CZE: NO
DNM: 0.02854661895656
EST: 0.0464877
FIN: 0.01177
FRK: 0.05481105141608
DEU: 0.01374637
GRC: 0.05312704
HRV: 0.004843314
HUN: NE
ISL: 0.0127764
IRL: 0.04291186921028
ITA: 0.03899694234264
LVA: 0.006124
LTU: 0.024969
LUX: 0.00000411580092
MLT: 0.15494362
NLD: 0.60508916640109
POL: 0.05695886721143
PRT: 0.04568137479898
ROU: 0.00540224676291
SVK: 0.0010267090627
SVN: 0.00572544
ESP: 0.371418404
SWE: 0.00596038929024
GBK: 0.05512848366618
</t>
      </text>
    </comment>
    <comment ref="H14" authorId="0">
      <text>
        <t xml:space="preserve">AUT: 0.01143751582723
BEL: 0.1106450058
BGR: 0.004819493824
CYP: 0.0197513706
CZE: NO
DNM: 0.0288126112
EST: 0.0132822
FIN: 0.003902
FRK: 0.01461628037762
DEU: 0.05100813
GRC: 0.3984528
HRV: 0.001383804
HUN: NE
ISL: 0.0036504
IRL: 0.01226053406008
ITA: 0.0103991846247
LVA: 0.04593
LTU: 0.007134
LUX: 0.00003321516854
MLT: 0.0092966172
NLD: 0.17288261897174
POL: 0.01627396206041
PRT: 0.01305182137114
ROU: 0.00154349907512
SVK: 0.00029334544648
SVN: 0.00163584
ESP: 0.106119547
SWE: 0.0894058393536
GBK: 0.24289976308721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VALUE
CZE: NO
DNM: 100.56
EST: NO
FIN: NO
FRK: NO
DEU: NO
GRC: NO
HRV: NO
HUN: NO
ISL: NO
IRL: NO
ITA: NO
LVA: NO
LTU: NO
LUX: NO
MLT: NO
NLD: NO
POL: NO
PRT: NO
ROU: NO
SVK: NO
SVN: NO
ESP: NO
SWE: NO
GBK: 122.14108842
</t>
      </text>
    </comment>
    <comment ref="F16" authorId="0">
      <text>
        <t xml:space="preserve">AUT: NO
BEL: NO
BGR: NO
CYP: NO VALUE
CZE: NO
DNM: 7.371048
EST: NO
FIN: NO
FRK: NO
DEU: NA
GRC: NO
HRV: NO
HUN: NO
ISL: NO
IRL: NO
ITA: NO
LVA: NO
LTU: NO
LUX: NO
MLT: NO
NLD: NO
POL: NO
PRT: NO
ROU: NO
SVK: NO
SVN: NO
ESP: NO
SWE: NO
GBK: 1.90265109451784
</t>
      </text>
    </comment>
    <comment ref="G16" authorId="0">
      <text>
        <t xml:space="preserve">AUT: NO
BEL: NO
BGR: NO
CYP: NO VALUE
CZE: NO
DNM: 0.00030168
EST: NO
FIN: NO
FRK: NO
DEU: NA
GRC: NO
HRV: NO
HUN: NO
ISL: NO
IRL: NO
ITA: NO
LVA: NO
LTU: NO
LUX: NO
MLT: NO
NLD: NO
POL: NO
PRT: NO
ROU: NO
SVK: NO
SVN: NO
ESP: NO
SWE: NO
GBK: IE
</t>
      </text>
    </comment>
    <comment ref="H16" authorId="0">
      <text>
        <t xml:space="preserve">AUT: NO
BEL: NO
BGR: NO
CYP: NO VALUE
CZE: NO
DNM: 0.000060336
EST: NO
FIN: NO
FRK: NO
DEU: NA
GRC: NO
HRV: NO
HUN: NO
ISL: NO
IRL: NO
ITA: NO
LVA: NO
LTU: NO
LUX: NO
MLT: NO
NLD: NO
POL: NO
PRT: NO
ROU: NO
SVK: NO
SVN: NO
ESP: NO
SWE: NO
GBK: IE
</t>
      </text>
    </comment>
    <comment ref="B17" authorId="0">
      <text>
        <t xml:space="preserve">AUT: NO
BEL: 388.20
BGR: NO
CYP: NO
CZE: NO
DNM: NO
EST: 695.70805543976655
FIN: 51.765
FRK: NO
DEU: NO
GRC: NO
HRV: NO
HUN: NO
ISL: NO
IRL: NO
ITA: NO
LVA: NO
LTU: NO
LUX: NO
MLT: NO
NLD: NO
POL: NO
PRT: NO
ROU: NO
SVK: NO
SVN: NO
ESP: NO
SWE: NO
GBK: NO
</t>
      </text>
    </comment>
    <comment ref="F17" authorId="0">
      <text>
        <t xml:space="preserve">AUT: NO
BEL: 21.77802
BGR: NO
CYP: NO
CZE: NO
DNM: NO
EST: 38.44250811675003
FIN: 2.88849
FRK: NO
DEU: NA
GRC: NO
HRV: NO
HUN: NO
ISL: NO
IRL: NO
ITA: NO
LVA: NO
LTU: NO
LUX: NO
MLT: NO
NLD: NO
POL: NO
PRT: NO
ROU: NO
SVK: NO
SVN: NO
ESP: NO
SWE: NO
GBK: NO
</t>
      </text>
    </comment>
    <comment ref="G17" authorId="0">
      <text>
        <t xml:space="preserve">AUT: NO
BEL: 0.0027174
BGR: NO
CYP: NO
CZE: NO
DNM: NO
EST: 0.0034785402772
FIN: 0.00119
FRK: NO
DEU: NA
GRC: NO
HRV: NO
HUN: NO
ISL: NO
IRL: NO
ITA: NO
LVA: NO
LTU: NO
LUX: NO
MLT: NO
NLD: NO
POL: NO
PRT: NO
ROU: NO
SVK: NO
SVN: NO
ESP: NO
SWE: NO
GBK: NO
</t>
      </text>
    </comment>
    <comment ref="H17" authorId="0">
      <text>
        <t xml:space="preserve">AUT: NO
BEL: 0.0007764
BGR: NO
CYP: NO
CZE: NO
DNM: NO
EST: 0.00006957080554
FIN: 0.0000168
FRK: NO
DEU: NA
GRC: NO
HRV: NO
HUN: NO
ISL: NO
IRL: NO
ITA: NO
LVA: NO
LTU: NO
LUX: NO
MLT: NO
NLD: NO
POL: NO
PRT: NO
ROU: NO
SVK: NO
SVN: NO
ESP: NO
SWE: NO
GBK: NO
</t>
      </text>
    </comment>
    <comment ref="B18" authorId="0">
      <text>
        <t xml:space="preserve">AUT: NO
BEL: NO
BGR: NO
CYP: NO
CZE: NO
DNM: NO
EST: NO
FIN: NO
FRK: 66.8352799108452
DEU: NO
GRC: NO
HRV: NO
HUN: NO
ISL: NO
IRL: NO
ITA: NO
LVA: NO
LTU: NO
LUX: 0.12339433381511
MLT: NO
NLD: NO
POL: NO
PRT: NO
ROU: NO
SVK: NO
SVN: NO
ESP: NO
SWE: NO
GBK: NO
</t>
      </text>
    </comment>
    <comment ref="F18" authorId="0">
      <text>
        <t xml:space="preserve">AUT: NO
BEL: NO
BGR: NO
CYP: NO
CZE: NO
DNM: NO
EST: NO
FIN: NO
FRK: 4.58466567774531
DEU: NA
GRC: NO
HRV: NO
HUN: NO
ISL: NO
IRL: NO
ITA: NO
LVA: NO
LTU: NO
LUX: 0.00906331381872
MLT: NO
NLD: NO
POL: NO
PRT: NO
ROU: NO
SVK: NO
SVN: NO
ESP: NO
SWE: NO
GBK: NO
</t>
      </text>
    </comment>
    <comment ref="G18" authorId="0">
      <text>
        <t xml:space="preserve">AUT: NO
BEL: NO
BGR: NO
CYP: NO
CZE: NO
DNM: NO
EST: NO
FIN: NO
FRK: 0.00052515660775
DEU: NA
GRC: NO
HRV: NO
HUN: NO
ISL: NO
IRL: NO
ITA: NO
LVA: NO
LTU: NO
LUX: 0.00000027736087
MLT: NO
NLD: NO
POL: NO
PRT: NO
ROU: NO
SVK: NO
SVN: NO
ESP: NO
SWE: NO
GBK: NO
</t>
      </text>
    </comment>
    <comment ref="H18" authorId="0">
      <text>
        <t xml:space="preserve">AUT: NO
BEL: NO
BGR: NO
CYP: NO
CZE: NO
DNM: NO
EST: NO
FIN: NO
FRK: 0.00014004176207
DEU: NA
GRC: NO
HRV: NO
HUN: NO
ISL: NO
IRL: NO
ITA: NO
LVA: NO
LTU: NO
LUX: 0.00000223834633
MLT: NO
NLD: NO
POL: NO
PRT: NO
ROU: NO
SVK: NO
SVN: NO
ESP: NO
SWE: NO
GBK: NO
</t>
      </text>
    </comment>
    <comment ref="B19" authorId="0">
      <text>
        <t xml:space="preserve">AUT: NO
BEL: NO
BGR: NO
CYP: NO VALUE
CZE: NO
DNM: NO
EST: NO
FIN: NA
FRK: 3.32036769203072
DEU: NO
GRC: NO
HRV: NO
HUN: NO
ISL: NO
IRL: NO
ITA: NO
LVA: NO
LTU: NO
LUX: 0.00689197858912
MLT: NO
NLD: 4,621.1093999999202
POL: NA
PRT: NO
ROU: NO
SVK: NO
SVN: NO
ESP: NO
SWE: NO
GBK: NO
</t>
      </text>
    </comment>
    <comment ref="F19" authorId="0">
      <text>
        <t xml:space="preserve">AUT: NO
BEL: NO
BGR: NO
CYP: NO VALUE
CZE: NO
DNM: NO
EST: NO
FIN: NA
FRK: 0.24744338521276
DEU: NA
GRC: NO
HRV: NO
HUN: NO
ISL: NO
IRL: NO
ITA: NO
LVA: NO
LTU: NO
LUX: 0.00050621582737
MLT: NO
NLD: 338.72731901999401
POL: NO
PRT: NO
ROU: NO
SVK: NO
SVN: NO
ESP: NO
SWE: NO
GBK: NO
</t>
      </text>
    </comment>
    <comment ref="G19" authorId="0">
      <text>
        <t xml:space="preserve">AUT: NO
BEL: NO
BGR: NO
CYP: NO VALUE
CZE: NO
DNM: NO
EST: NO
FIN: NA
FRK: 0.00002338287107
DEU: NA
GRC: NO
HRV: NO
HUN: NO
ISL: NO
IRL: NO
ITA: NO
LVA: NO
LTU: NO
LUX: 0.00000001549151
MLT: NO
NLD: 0.0046211094
POL: NO
PRT: NO
ROU: NO
SVK: NO
SVN: NO
ESP: NO
SWE: NO
GBK: NO
</t>
      </text>
    </comment>
    <comment ref="H19" authorId="0">
      <text>
        <t xml:space="preserve">AUT: NO
BEL: NO
BGR: NO
CYP: NO VALUE
CZE: NO
DNM: NO
EST: NO
FIN: NA
FRK: 0.00000623543229
DEU: NA
GRC: NO
HRV: NO
HUN: NO
ISL: NO
IRL: NO
ITA: NO
LVA: NO
LTU: NO
LUX: 0.00000012501899
MLT: NO
NLD: 0.00277266564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7.6617338
ESP: NO
SWE: NO
GBK: NE
</t>
      </text>
    </comment>
    <comment ref="F20" authorId="0">
      <text>
        <t xml:space="preserve">AUT: NO
BEL: NO
BGR: NO
CYP: NO
CZE: NO
DNM: NE
EST: NO
FIN: NO
FRK: 1.28358
DEU: IE,NE
GRC: NO
HRV: C
HUN: NO
ISL: NO
IRL: NO
ITA: NE
LVA: NA
LTU: NO
LUX: NO
MLT: NO
NLD: IE
POL: NA
PRT: NO
ROU: NA
SVK: NO
SVN: 0.5478139667
ESP: NO
SWE: NO
GBK: NE
</t>
      </text>
    </comment>
    <comment ref="G20" authorId="0">
      <text>
        <t xml:space="preserve">AUT: NO
BEL: NO
BGR: NO
CYP: NO
CZE: NO
DNM: NE
EST: NO
FIN: NO
FRK: NE
DEU: IE,NE
GRC: NO
HRV: C
HUN: NO
ISL: NO
IRL: NO
ITA: NE
LVA: NA
LTU: NO
LUX: NO
MLT: NO
NLD: IE
POL: NA
PRT: NO
ROU: NA
SVK: NO
SVN: 0.0000038308669
ESP: NO
SWE: NO
GBK: NE
</t>
      </text>
    </comment>
    <comment ref="H20" authorId="0">
      <text>
        <t xml:space="preserve">AUT: NO
BEL: NO
BGR: NO
CYP: NO
CZE: NO
DNM: NE
EST: NO
FIN: NO
FRK: NE
DEU: IE,NE
GRC: NO
HRV: C
HUN: NO
ISL: NO
IRL: NO
ITA: NE
LVA: NA
LTU: NO
LUX: NO
MLT: NO
NLD: IE
POL: NA
PRT: NO
ROU: NA
SVK: NO
SVN: 0.0000153234676
ESP: NO
SWE: NO
GBK: NE
</t>
      </text>
    </comment>
  </commentList>
</comments>
</file>

<file path=xl/comments17.xml><?xml version="1.0" encoding="utf-8"?>
<comments xmlns="http://schemas.openxmlformats.org/spreadsheetml/2006/main">
  <authors>
    <author/>
  </authors>
  <commentList>
    <comment ref="B9"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ISL: NO
IRL: 1,916.0429498953088
ITA: 7,756.7162538395423
LVA: 550.93248726485251
LTU: 511.32871499999999
LUX: 369.49205769188899
MLT: NO
NLD: 220.41200000000001
POL: 7,655.3280317000008
PRT: 2,250.86941001813
ROU: 3,504.8267489308291
SVK: 1,346.6815259253628
SVN: 450.07792324158015
ESP: 9,667.4459675394555
SWE: 1,607.177126
GBK: 4,363.9476448599999
</t>
      </text>
    </comment>
    <comment ref="M9" authorId="0">
      <text>
        <t xml:space="preserve">AUT: IE
BEL: 2.48167914
BGR: 0.726004974968
CYP: NE
CZE: NE
DNM: IE
EST: 0.096676
FIN: NO
FRK: IE
DEU: 6.3893257
GRC: 1.964432415
HRV: NA
HUN: IE
ISL: NO
IRL: IE
ITA: 5.79
LVA: 0.08775405582
LTU: NA
LUX: IE
MLT: NO
NLD: IE
POL: NA
PRT: IE
ROU: 2.6853462
SVK: IE
SVN: NE
ESP: NA
SWE: 0.056558
GBK: NO
</t>
      </text>
    </comment>
    <comment ref="B10"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ISL: NO
IRL: 177.27545682876001
ITA: 1,868.6370253281807
LVA: NO
LTU: 1.52664966419848
LUX: NO
MLT: NO
NLD: 180.75563909774399
POL: 1,426.5042816666667
PRT: 414.571504985421
ROU: 868.13688619085747
SVK: 522.65320835285956
SVN: 61.20708217
ESP: 1,484.8191005623478
SWE: 388.21061700000001
GBK: 1,088.5239563350499
</t>
      </text>
    </comment>
    <comment ref="B11" authorId="0">
      <text>
        <t xml:space="preserve">AUT: 38.29338479877842
BEL: 157.78344999999999
BGR: 79.40149027092063
CYP: NO
CZE: 147.67991497605431
DNM: 10.3522
EST: 9.590496613026
FIN: 2.93260990857774
FRK: 561.691238292598
DEU: 898.40920522
GRC: 17.20709761078086
HRV: 30.4975907436
HUN: 43.53374412157697
ISL: NO
IRL: NO
ITA: 603.93763682752694
LVA: 0.74816144348347
LTU: 7.29108145993091
LUX: 62.6588
MLT: NO
NLD: 71.232
POL: 486.16817823999992
PRT: 156.809347594226
ROU: 50.818
SVK: 16.01998
SVN: 11.864729166296
ESP: 480.05162727509691
SWE: 15.783564
GBK: 364.63209580500461
</t>
      </text>
    </comment>
    <comment ref="B14" authorId="0">
      <text>
        <t xml:space="preserve">AUT: 356.9408043139648
BEL: 1,145.722289
BGR: 784.00164891622489
CYP: NO
CZE: 585.60188700000003
DNM: NO
EST: NO
FIN: NO
FRK: 1,378.42368331
DEU: 4,157.00
GRC: 244.82190159656
HRV: 513.05656144933357
HUN: 1,105.8693460506074
ISL: NO
IRL: NO
ITA: 678.76451249798845
LVA: NO
LTU: 1,827.9642324036413
LUX: NO
MLT: NO
NLD: 2,467.5916892599498
POL: 3,484.5151066443195
PRT: NO
ROU: 1,040.341339
SVK: 790.46386538571403
SVN: NO
ESP: 371.0720747662204
SWE: NO
GBK: 1,339.2861010000001
</t>
      </text>
    </comment>
    <comment ref="C14" authorId="0">
      <text>
        <t xml:space="preserve">AUT: 0.0886
BEL: 0.00041
BGR: NA
CYP: NO
CZE: NA
DNM: NO
EST: NO
FIN: NO
FRK: NO
DEU: NA
GRC: NA
HRV: NE
HUN: NA
ISL: NO
IRL: NO
ITA: NA
LVA: NO
LTU: NO
LUX: NO
MLT: NO
NLD: NO
POL: NA
PRT: NO
ROU: NE
SVK: 0.01847444045715
SVN: NO
ESP: NA
SWE: NO
GBK: 0.00957411673931
</t>
      </text>
    </comment>
    <comment ref="D14" authorId="0">
      <text>
        <t xml:space="preserve">AUT: NA
BEL: NA
BGR: NA
CYP: NO
CZE: NA
DNM: NO
EST: NO
FIN: NO
FRK: NO
DEU: NA
GRC: NA
HRV: NA
HUN: NA
ISL: NO
IRL: NO
ITA: NA
LVA: NO
LTU: NO
LUX: NO
MLT: NO
NLD: NO
POL: NA
PRT: NO
ROU: NA
SVK: 0.00184744404571
SVN: NO
ESP: NA
SWE: NO
GBK: 0.00095741167393
</t>
      </text>
    </comment>
    <comment ref="J14" authorId="0">
      <text>
        <t xml:space="preserve">AUT: 0.1712
BEL: 0.371771097
BGR: NA
CYP: NO
CZE: 0.178919
DNM: NO
EST: NO
FIN: NO
FRK: 1.112167
DEU: 3.029715
GRC: 0.148165
HRV: 0.7437931875
HUN: 0.362911617699
ISL: NO
IRL: NO
ITA: 0.292039
LVA: NO
LTU: 0.23945594724022
LUX: NO
MLT: NO
NLD: IE
POL: NA
PRT: NO
ROU: NE
SVK: 0.235415334
SVN: NO
ESP: IE
SWE: NO
GBK: 1.2803
</t>
      </text>
    </comment>
    <comment ref="K14" authorId="0">
      <text>
        <t xml:space="preserve">AUT: 0.0648
BEL: 0.133748064
BGR: NA
CYP: NO
CZE: 0.0178919
DNM: NO
EST: NO
FIN: NO
FRK: 0.006673002
DEU: NA
GRC: 0.00088899
HRV: 0.0023801382
HUN: 0.23214419113629
ISL: NO
IRL: NO
ITA: 0.09480066129032
LVA: NO
LTU: 0.51999549468219
LUX: NO
MLT: NO
NLD: IE
POL: NA
PRT: NO
ROU: 5.1787423
SVK: 0.078747147
SVN: NO
ESP: NA
SWE: NO
GBK: IE
</t>
      </text>
    </comment>
    <comment ref="L14" authorId="0">
      <text>
        <t xml:space="preserve">AUT: IE
BEL: IE
BGR: NA
CYP: NO
CZE: NE
DNM: NO
EST: NO
FIN: NO
FRK: 0.10009503
DEU: NA
GRC: 0.01333485
HRV: 0.035702073
HUN: 0.03899540565
ISL: NO
IRL: NO
ITA: 0.10
LVA: NO
LTU: 0.013445
LUX: NO
MLT: NO
NLD: IE
POL: NA
PRT: NO
ROU: NE
SVK: 0.002981909
SVN: NO
ESP: NA
SWE: NO
GBK: 0.02607099704285
</t>
      </text>
    </comment>
    <comment ref="M14" authorId="0">
      <text>
        <t xml:space="preserve">AUT: IE
BEL: NE
BGR: NA
CYP: NO
CZE: NE
DNM: NO
EST: NO
FIN: NO
FRK: NO
DEU: NA
GRC: 0.00444495
HRV: NE
HUN: 0.00314994569034
ISL: NO
IRL: NO
ITA: 0.01231177419355
LVA: NO
LTU: NA
LUX: NO
MLT: NO
NLD: IE
POL: NA
PRT: NO
ROU: 0.01966611
SVK: 0.00122861
SVN: NO
ESP: NA
SWE: NO
GBK: 0.00641465821534
</t>
      </text>
    </comment>
    <comment ref="D15" authorId="0">
      <text>
        <t xml:space="preserve">AUT: 0.189038
BEL: 0.8516472
BGR: 0.38804501416825
CYP: NO
CZE: 0.37664966442953
DNM: NO
EST: NO
FIN: 0.70932573825503
FRK: 1.87897805361647
DEU: 1.28107777
GRC: 0.0752198530536
HRV: 0.16815147870725
HUN: 0.12199036802598
ISL: NO
IRL: NO
ITA: 0.188025336
LVA: NO
LTU: 0.588925
LUX: NO
MLT: NO
NLD: 0.946944
POL: 1.70873932338608
PRT: 0.15533177030002
ROU: 0.77558945718298
SVK: 0.35416
SVN: NO
ESP: 0.50155377
SWE: 0.102766
GBK: 0.0828
</t>
      </text>
    </comment>
    <comment ref="J15" authorId="0">
      <text>
        <t xml:space="preserve">AUT: 0.0511
BEL: 0.6228373
BGR: 7.04253
CYP: NO
CZE: 0.272972
DNM: NO
EST: NO
FIN: NO
FRK: 0.79326503
DEU: 26.6891202
GRC: 0.27078361197222
HRV: 0.12768379
HUN: 0.01717285504111
ISL: NO
IRL: NO
ITA: 0.278241768
LVA: NO
LTU: 0.3402922744222
LUX: NO
MLT: NO
NLD: IE
POL: NO
PRT: 0.11698073867549
ROU: 0.364679
SVK: 0.395498044
SVN: NO
ESP: 0.19498572
SWE: 0.132751
GBK: 0.106
</t>
      </text>
    </comment>
    <comment ref="B16" authorId="0">
      <text>
        <t xml:space="preserve">AUT: NO
BEL: NO
BGR: NO
CYP: NO
CZE: NO
DNM: NO
EST: NO
FIN: NO
FRK: 17.00116287
DEU: NA
GRC: NO
HRV: NO
HUN: NO
ISL: NO
IRL: NO
ITA: 1.91880137765113
LVA: NO
LTU: NO
LUX: NO
MLT: NO
NLD: NO
POL: NA
PRT: NO
ROU: NO
SVK: NO
SVN: NO
ESP: NO
SWE: NO
GBK: NO
</t>
      </text>
    </comment>
    <comment ref="D16"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J16" authorId="0">
      <text>
        <t xml:space="preserve">AUT: NO
BEL: NO
BGR: NO
CYP: NO
CZE: NO
DNM: NO
EST: NO
FIN: NO
FRK: 0.06538957
DEU: 0.13860258
GRC: NO
HRV: NO
HUN: NO
ISL: NO
IRL: NO
ITA: 0.02300001651343
LVA: NO
LTU: NO
LUX: NO
MLT: NO
NLD: NO
POL: NO
PRT: NO
ROU: NO
SVK: NO
SVN: NO
ESP: NO
SWE: NO
GBK: NO
</t>
      </text>
    </comment>
    <comment ref="K16" authorId="0">
      <text>
        <t xml:space="preserve">AUT: NO
BEL: NO
BGR: NO
CYP: NO
CZE: NO
DNM: NO
EST: NO
FIN: NO
FRK: NO
DEU: 0.07574338
GRC: NO
HRV: NO
HUN: NO
ISL: NO
IRL: NO
ITA: NA
LVA: NO
LTU: NO
LUX: NO
MLT: NO
NLD: NO
POL: NO
PRT: NO
ROU: NO
SVK: NO
SVN: NO
ESP: NO
SWE: NO
GBK: NO
</t>
      </text>
    </comment>
    <comment ref="L16" authorId="0">
      <text>
        <t xml:space="preserve">AUT: NO
BEL: NO
BGR: NO
CYP: NO
CZE: NO
DNM: NO
EST: NO
FIN: NO
FRK: 0.00184721
DEU: NA
GRC: NO
HRV: NO
HUN: NO
ISL: NO
IRL: NO
ITA: NA
LVA: NO
LTU: NO
LUX: NO
MLT: NO
NLD: NO
POL: NO
PRT: NO
ROU: NO
SVK: NO
SVN: NO
ESP: NO
SWE: NO
GBK: NO
</t>
      </text>
    </comment>
    <comment ref="L17" authorId="0">
      <text>
        <t xml:space="preserve">AUT: NO
BEL: IE
BGR: NO
CYP: NO
CZE: NE
DNM: NO
EST: NO
FIN: NO
FRK: 0.011253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0.053462912
SVN: NE
ESP: NE
SWE: NA
GBK: NO
</t>
      </text>
    </comment>
    <comment ref="K18" authorId="0">
      <text>
        <t xml:space="preserve">AUT: NA
BEL: NO
BGR: NA
CYP: NO
CZE: NO
DNM: NO
EST: NO
FIN: NO
FRK: NO
DEU: NA
GRC: NO
HRV: NO
HUN: NO
ISL: NO
IRL: NO
ITA: NA
LVA: NO
LTU: NO
LUX: NO
MLT: NA
NLD: IE
POL: NA
PRT: NO
ROU: NE
SVK: 0.189005915
SVN: NE
ESP: 7.8495186
SWE: NE
GBK: NO
</t>
      </text>
    </comment>
    <comment ref="L18" authorId="0">
      <text>
        <t xml:space="preserve">AUT: NA
BEL: NO
BGR: NA
CYP: NO
CZE: NO
DNM: NO
EST: NO
FIN: NO
FRK: NO
DEU: NA
GRC: NO
HRV: NO
HUN: NO
ISL: NO
IRL: NO
ITA: NA
LVA: NO
LTU: NO
LUX: NO
MLT: NA
NLD: IE
POL: NA
PRT: NO
ROU: NE
SVK: 0.000030802
SVN: NE
ESP: NE
SWE: NA
GBK: NO
</t>
      </text>
    </comment>
    <comment ref="M18" authorId="0">
      <text>
        <t xml:space="preserve">AUT: NA
BEL: NO
BGR: NA
CYP: NO
CZE: NO
DNM: NO
EST: NO
FIN: NO
FRK: NO
DEU: NA
GRC: NO
HRV: NO
HUN: NO
ISL: NO
IRL: NO
ITA: NA
LVA: NO
LTU: NO
LUX: NO
MLT: NA
NLD: IE
POL: NA
PRT: NO
ROU: NE
SVK: 0.007920178
SVN: NE
ESP: NE
SWE: NA
GBK: NO
</t>
      </text>
    </comment>
    <comment ref="B19" authorId="0">
      <text>
        <t xml:space="preserve">AUT: NO
BEL: NO
BGR: NO
CYP: NO
CZE: NA
DNM: NO
EST: NO
FIN: IE
FRK: 6.5104896
DEU: NE
GRC: NO
HRV: NO
HUN: NO
ISL: NO
IRL: NO
ITA: NO
LVA: NO
LTU: NO
LUX: NO
MLT: NO
NLD: IE
POL: NO
PRT: 0.02813015
ROU: NO
SVK: NO
SVN: 44.9736135507
ESP: NA
SWE: NO
GBK: 179.77970483085099
</t>
      </text>
    </comment>
    <comment ref="B20" authorId="0">
      <text>
        <t xml:space="preserve">AUT: NO
BEL: IE
BGR: 550.78107985448105
CYP: NO
CZE: NO
DNM: NO
EST: NO
FIN: NO
FRK: 293.776192
DEU: 453.083488
GRC: NO
HRV: NO
HUN: NO
ISL: NO
IRL: NO
ITA: 346.04899999999998
LVA: NO
LTU: NO
LUX: NO
MLT: NO
NLD: NO
POL: IE
PRT: NO
ROU: 73.90057862
SVK: NO
SVN: NO
ESP: 301.37099999999998
SWE: NO
GBK: 133.42262500000001
</t>
      </text>
    </comment>
    <comment ref="J21" authorId="0">
      <text>
        <t xml:space="preserve">AUT: NA
BEL: IE,NA,NO
BGR: NO
CYP: NO
CZE: 0.844452
DNM: NO
EST: NO
FIN: NO
FRK: 0.43102765
DEU: NA
GRC: NO
HRV: NO
HUN: IE
ISL: NO
IRL: NO
ITA: 1.823445
LVA: NO
LTU: NO
LUX: NO
MLT: NO
NLD: IE
POL: NA
PRT: NO
ROU: NO
SVK: NO
SVN: NA
ESP: 0.223087
SWE: IE,NA,NO
GBK: 2.17976586811911
</t>
      </text>
    </comment>
    <comment ref="K21" authorId="0">
      <text>
        <t xml:space="preserve">AUT: NA
BEL: IE,NA,NO
BGR: NO
CYP: NO
CZE: 0.086569
DNM: NO
EST: NO
FIN: NO
FRK: 0.3015
DEU: 0.81764286
GRC: NO
HRV: NO
HUN: IE
ISL: NO
IRL: NO
ITA: 5.94678749096883
LVA: NO
LTU: NO
LUX: NO
MLT: NO
NLD: IE
POL: NA
PRT: 8.82094912000439
ROU: NO
SVK: NO
SVN: NA
ESP: 0.2555194
SWE: IE,NA,NO
GBK: 0.60516776113283
</t>
      </text>
    </comment>
    <comment ref="L21" authorId="0">
      <text>
        <t xml:space="preserve">AUT: IE
BEL: IE,NA,NO
BGR: NO
CYP: NO
CZE: 0.773852954
DNM: NO
EST: NO
FIN: NO
FRK: 5.23505489106458
DEU: 4.84092158
GRC: NO
HRV: NO
HUN: IE
ISL: NO
IRL: NO
ITA: 1.79007220862531
LVA: NO
LTU: NO
LUX: NO
MLT: NO
NLD: 4.57291208908727
POL: NA
PRT: 8.306735595813
ROU: 1.404079006
SVK: NO
SVN: NA
ESP: 10.216722241
SWE: IE,NA,NO
GBK: 1.90
</t>
      </text>
    </comment>
    <comment ref="M21" authorId="0">
      <text>
        <t xml:space="preserve">AUT: NA
BEL: IE,NA,NO
BGR: NO
CYP: NO
CZE: 1.003688468
DNM: NO
EST: NO
FIN: NO
FRK: 0.741631
DEU: 3.27057143
GRC: NO
HRV: NO
HUN: IE
ISL: NO
IRL: NO
ITA: 5.099243
LVA: NO
LTU: NO
LUX: NO
MLT: NO
NLD: IE
POL: NA
PRT: 0.23176214123987
ROU: 0.002432094
SVK: NO
SVN: NA
ESP: 0.560682
SWE: IE,NA,NO
GBK: NO
</t>
      </text>
    </comment>
    <comment ref="B23" authorId="0">
      <text>
        <t xml:space="preserve">AUT: 136.91564378517282
BEL: 2,160.8720285999998
BGR: NA
CYP: NO
CZE: 207.39673283167488
DNM: 1.4401196
EST: NO
FIN: 1,109.72784276243043
FRK: 4,576.88893191977
DEU: NA
GRC: 706.36704270235805
HRV: NO
HUN: NO
ISL: NO
IRL: NO
ITA: NA
LVA: NO
LTU: NO
LUX: NO
MLT: 0.03531
NLD: 1,419.97776533406
POL: NO
PRT: NO,NA
ROU: NO
SVK: 332.95
SVN: 13.17491722478389
ESP: 868.82317506801166
SWE: 858.26837916115528
GBK: NO
</t>
      </text>
    </comment>
    <comment ref="C23" authorId="0">
      <text>
        <t xml:space="preserve">AUT: 0.2366
BEL: 0.9492690812
BGR: NA
CYP: NO
CZE: NO
DNM: NA
EST: NO
FIN: NO
FRK: 1.51574815717583
DEU: NA
GRC: NA
HRV: NO
HUN: NO
ISL: NO
IRL: NO
ITA: NA
LVA: NO
LTU: NO
LUX: NO
MLT: NA
NLD: NO
POL: NO
PRT: NO,NA
ROU: NO
SVK: 0.005979764
SVN: NO
ESP: NA
SWE: 0.03081420714
GBK: 1.40824469274902
</t>
      </text>
    </comment>
    <comment ref="D23" authorId="0">
      <text>
        <t xml:space="preserve">AUT: NA
BEL: 0.1023500357
BGR: NA
CYP: NO
CZE: NO
DNM: NA
EST: NO
FIN: NO
FRK: 0.22965041496415
DEU: IE
GRC: NA
HRV: NO
HUN: NO
ISL: NO
IRL: NO
ITA: NA
LVA: NO
LTU: NO
LUX: NO
MLT: NA
NLD: 1.154
POL: NO
PRT: NO,NA
ROU: NO
SVK: 0.000597976
SVN: NO
ESP: NA
SWE: 0.00378865581159
GBK: 0.0052544649427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0.0539
BEL: 5.514409545
BGR: NA
CYP: NO
CZE: NO
DNM: 0.0254
EST: NO
FIN: 0.934363
FRK: 2.63098681765304
DEU: NA
GRC: NA
HRV: NO
HUN: 0.90311903320262
ISL: NO
IRL: NO
ITA: 0.15850686608684
LVA: NO
LTU: 0.08747377833757
LUX: NO
MLT: NA
NLD: NO
POL: NO
PRT: 0.257150502
ROU: NO
SVK: 0.531375201
SVN: NO
ESP: NA
SWE: 0.68482753601067
GBK: 0.6448037
</t>
      </text>
    </comment>
    <comment ref="K23" authorId="0">
      <text>
        <t xml:space="preserve">AUT: 11.0673
BEL: 1.369086367
BGR: NA
CYP: NO
CZE: NA
DNM: NA
EST: NO
FIN: NO
FRK: 1.81636745633103
DEU: NA
GRC: NA
HRV: NO
HUN: 0.26611219883364
ISL: NO
IRL: NO
ITA: 17.17024627681551
LVA: NO
LTU: 0.17309921573319
LUX: NO
MLT: NA
NLD: NO
POL: NO
PRT: NO,NA
ROU: NO
SVK: 0.904723773
SVN: NO
ESP: NA
SWE: 0.1333525811595
GBK: 21.73014958
</t>
      </text>
    </comment>
    <comment ref="L23" authorId="0">
      <text>
        <t xml:space="preserve">AUT: 0.26817
BEL: 8.08898004497
BGR: NA
CYP: NO
CZE: NE,NA
DNM: 0.0276127
EST: NO
FIN: 2.537
FRK: 10.5783457519746
DEU: NA
GRC: NA
HRV: NO
HUN: 4.38371049871721
ISL: NO
IRL: NO
ITA: 0.03573318663557
LVA: NO
LTU: 0.973207
LUX: NO
MLT: NA
NLD: 2.39411297
POL: NO
PRT: NO,IE
ROU: NO
SVK: 2.10423259444967
SVN: NO
ESP: NA
SWE: 2.267069066
GBK: 10.86467357358075
</t>
      </text>
    </comment>
    <comment ref="M23" authorId="0">
      <text>
        <t xml:space="preserve">AUT: 0.36540697007702
BEL: 2.643398021
BGR: NA
CYP: NO
CZE: NE,NA
DNM: 0.337126
EST: NO
FIN: 5.2325921
FRK: 2.57859208245796
DEU: 7.88660783
GRC: 0.65759269732142
HRV: NO
HUN: 0.55741499224207
ISL: NO
IRL: NO
ITA: 1.377544275
LVA: NO
LTU: 0.965313
LUX: NO
MLT: NA
NLD: NO
POL: NO
PRT: 0.6373658871
ROU: NO
SVK: 1.38448454
SVN: NO
ESP: 2.624372005
SWE: 0.60442668070175
GBK: 0.81983927697304
</t>
      </text>
    </comment>
    <comment ref="J25" authorId="0">
      <text>
        <t xml:space="preserve">AUT: 0.08619231992765
BEL: 3.99289273
BGR: 0.027340498694
CYP: NO
CZE: 0.811329
DNM: NA
EST: NO
FIN: 0.499372
FRK: 0.79187202250331
DEU: 21.6575363
GRC: 0.19095404991
HRV: 0.01765075
HUN: IE
ISL: NO
IRL: NO
ITA: 2.54273240767917
LVA: NO
LTU: NE
LUX: IE
MLT: NO
NLD: IE
POL: NA
PRT: 0.29303483151442
ROU: 0.15041882
SVK: 3.586290974
SVN: 0.0866656414
ESP: 1.29197800590514
SWE: 0.91612882091096
GBK: 7.21950298161575
</t>
      </text>
    </comment>
    <comment ref="K25" authorId="0">
      <text>
        <t xml:space="preserve">AUT: 1.95869888514029
BEL: 144.64599135
BGR: NO
CYP: NO
CZE: 32.37842320999999
DNM: NA
EST: NO
FIN: 0.596
FRK: 369.015923344426
DEU: 713.30402101
GRC: 2.4970914219
HRV: 0.2308175
HUN: IE
ISL: NO
IRL: NO
ITA: 47.48889085
LVA: NO
LTU: NE
LUX: IE
MLT: NO
NLD: 0.00035196
POL: NA
PRT: 3.8319939505732
ROU: 0.22166984
SVK: 89.03613213899999
SVN: 1.133319926
ESP: 97.10333574972
SWE: 2.44262873831726
GBK: 176.12765713760786
</t>
      </text>
    </comment>
    <comment ref="L25" authorId="0">
      <text>
        <t xml:space="preserve">AUT: 0.25731265529571
BEL: 0.50458123569926
BGR: 0.0205053740205
CYP: NO
CZE: 1.102
DNM: 0.004649008
EST: NO
FIN: 0.247
FRK: 1.25769605334661
DEU: 5.01574747
GRC: 0.067568356122
HRV: 0.006323749
HUN: 0.29835
ISL: NO
IRL: NO
ITA: 3.3247061493018
LVA: NO
LTU: 0.00033227775
LUX: IE
MLT: NO
NLD: 0.7628792511379
POL: NA
PRT: 0.10368924807433
ROU: 0.0395839
SVK: 0.540482009
SVN: 0.03066630388
ESP: 0.78711780733366
SWE: 0.07775314172732
GBK: 1.03653371105888
</t>
      </text>
    </comment>
    <comment ref="M25" authorId="0">
      <text>
        <t xml:space="preserve">AUT: 0.05093662062728
BEL: 6.31755471
BGR: 0.03075806103075
CYP: NO
CZE: 0.47843
DNM: NA
EST: NO
FIN: 0.442678
FRK: 1.14469748796183
DEU: 29.75726347
GRC: 0.08813263842
HRV: 0.0081465
HUN: IE
ISL: NO
IRL: NO
ITA: 1.39555233788807
LVA: NO
LTU: NE
LUX: IE
MLT: NO
NLD: IE
POL: NA
PRT: 0.13524684531435
ROU: 0.05937585
SVK: 4.480525187
SVN: 0.0399995268
ESP: 1.36575032009815
SWE: 0.94064982742836
GBK: 8.05672246211897
</t>
      </text>
    </comment>
    <comment ref="B26" authorId="0">
      <text>
        <t xml:space="preserve">AUT: 18.36
BEL: NO
BGR: NO
CYP: NO
CZE: 0.592
DNM: NO
EST: NO
FIN: IE
FRK: 1,155.627274904
DEU: 5.85838
GRC: 640.11748650036554
HRV: NO
HUN: NO
ISL: 452.243364700466
IRL: NO
ITA: NO
LVA: NO
LTU: NO
LUX: NO
MLT: NO
NLD: NO
POL: 254.47200000000001
PRT: NE
ROU: NO
SVK: 281.56521632982202
SVN: NO
ESP: 669.753514
SWE: C
GBK: NO
</t>
      </text>
    </comment>
    <comment ref="C26" authorId="0">
      <text>
        <t xml:space="preserve">AUT: NA
BEL: NO
BGR: NO
CYP: NO
CZE: 0.16393846153846
DNM: NO
EST: NO
FIN: NO
FRK: 0.3499758
DEU: 0.0639096
GRC: NA
HRV: NO
HUN: NO
ISL: 0.1262808
IRL: NO
ITA: NA
LVA: NO
LTU: NO
LUX: NO
MLT: NO
NLD: NO
POL: 0.063618
PRT: NE
ROU: NO
SVK: 0.0528729292
SVN: NO
ESP: 0.114857938
SWE: NA
GBK: NO
</t>
      </text>
    </comment>
    <comment ref="J26" authorId="0">
      <text>
        <t xml:space="preserve">AUT: NA
BEL: NO
BGR: NO
CYP: NO
CZE: NE
DNM: NO
EST: NO
FIN: NO
FRK: NE
DEU: NA
GRC: IE
HRV: NO
HUN: NO
ISL: 1.3604686
IRL: NO
ITA: NO
LVA: NO
LTU: NO
LUX: NO
MLT: NO
NLD: IE
POL: NA
PRT: NE
ROU: NO
SVK: 0.010733079
SVN: NO
ESP: NA
SWE: 0.037
GBK: NO
</t>
      </text>
    </comment>
    <comment ref="K26" authorId="0">
      <text>
        <t xml:space="preserve">AUT: NA
BEL: NO
BGR: NO
CYP: NO
CZE: NE
DNM: NO
EST: NO
FIN: NO
FRK: NE
DEU: NA
GRC: IE
HRV: NO
HUN: NO
ISL: 0.2850375
IRL: NO
ITA: NO
LVA: NO
LTU: NO
LUX: NO
MLT: NO
NLD: NO
POL: NA
PRT: NE
ROU: NO
SVK: 0.127312573
SVN: NO
ESP: NO
SWE: NE
GBK: NO
</t>
      </text>
    </comment>
    <comment ref="L26" authorId="0">
      <text>
        <t xml:space="preserve">AUT: NA
BEL: NO
BGR: NO
CYP: NO
CZE: NE
DNM: NO
EST: NO
FIN: NO
FRK: NE
DEU: NA
GRC: NE
HRV: NO
HUN: NO
ISL: 0.005130675
IRL: NO
ITA: NA
LVA: NO
LTU: NO
LUX: NO
MLT: NO
NLD: 0.079364824
POL: NO
PRT: NE
ROU: NO
SVK: 0.024543466
SVN: NO
ESP: NA
SWE: NE
GBK: NO
</t>
      </text>
    </comment>
    <comment ref="M26" authorId="0">
      <text>
        <t xml:space="preserve">AUT: NA
BEL: NO
BGR: NO
CYP: NO
CZE: NE
DNM: NO
EST: NO
FIN: NO
FRK: NE
DEU: NA
GRC: 0.28296
HRV: NO
HUN: NO
ISL: 2.1781655
IRL: NO
ITA: NO
LVA: NO
LTU: NO
LUX: NO
MLT: NO
NLD: IE
POL: NO
PRT: NE
ROU: NO
SVK: 0.017330981
SVN: NO
ESP: NA
SWE: 0.249
GBK: NO
</t>
      </text>
    </comment>
    <comment ref="J27" authorId="0">
      <text>
        <t xml:space="preserve">AUT: 0.0266076665498
BEL: NO
BGR: NO
CYP: NO
CZE: NE
DNM: NO
EST: NO
FIN: NO
FRK: NO
DEU: 0.528868
GRC: 0.184838466
HRV: NO
HUN: NO
ISL: 0.876012
IRL: NO
ITA: NO
LVA: NO
LTU: NO
LUX: NO
MLT: NO
NLD: IE
POL: NA
PRT: NO
ROU: NE
SVK: 0.537825783
SVN: 0.0121
ESP: 0.355525
SWE: 0.002733066816
GBK: 0.0023554699707
</t>
      </text>
    </comment>
    <comment ref="K27" authorId="0">
      <text>
        <t xml:space="preserve">AUT: 0.13491117189924
BEL: NO
BGR: NO
CYP: NO
CZE: NE
DNM: NO
EST: NO
FIN: NO
FRK: 45.95124
DEU: 95.19624
GRC: 22.18061592
HRV: NO
HUN: NO
ISL: 105.12144
IRL: NO
ITA: NO
LVA: NO
LTU: NO
LUX: NO
MLT: NO
NLD: 3.26780562114113
POL: NA
PRT: NO
ROU: 84.2144
SVK: 16.458235846
SVN: 7.859
ESP: 42.663
SWE: 13.468514
GBK: 1.89774757100227
</t>
      </text>
    </comment>
    <comment ref="L27" authorId="0">
      <text>
        <t xml:space="preserve">AUT: 0.20926924734852
BEL: NO
BGR: NO
CYP: NO
CZE: NE
DNM: NO
EST: NO
FIN: NO
FRK: 0.02935498285318
DEU: NA
GRC: NE
HRV: NO
HUN: NO
ISL: NE
IRL: NO
ITA: NO
LVA: NO
LTU: NO
LUX: NO
MLT: NO
NLD: 0.35312344943909
POL: NA
PRT: NO
ROU: NE
SVK: 0.036144475
SVN: NE
ESP: NO
SWE: NE
GBK: NO
</t>
      </text>
    </comment>
    <comment ref="M27" authorId="0">
      <text>
        <t xml:space="preserve">AUT: 0.14938555214999
BEL: NO
BGR: NO
CYP: NO
CZE: NE
DNM: NO
EST: NO
FIN: NO
FRK: 4.7369067023918
DEU: 4.73389747
GRC: 1.109030796
HRV: NO
HUN: NO
ISL: 10.59852622
IRL: NO
ITA: NO
LVA: NO
LTU: NO
LUX: NO
MLT: NO
NLD: 0.11491655533598
POL: NA
PRT: NO
ROU: 0.1894824
SVK: 2.06053961
SVN: 0.518
ESP: 4.43695436
SWE: 0.17486536
GBK: 0.624159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J28" authorId="0">
      <text>
        <t xml:space="preserve">AUT: NO
BEL: NO VALUE
BGR: NO
CYP: NO
CZE: NE
DNM: NO
EST: NO
FIN: NO
FRK: NO
DEU: NA
GRC: NO
HRV: NO
HUN: NO
ISL: NO
IRL: NO
ITA: NA
LVA: NO
LTU: NO
LUX: NO
MLT: NO
NLD: NO
POL: NA
PRT: NO
ROU: NO
SVK: 0.872055875
SVN: NO
ESP: NO
SWE: NO
GBK: NO
</t>
      </text>
    </comment>
    <comment ref="K28" authorId="0">
      <text>
        <t xml:space="preserve">AUT: NO
BEL: NO VALUE
BGR: NO
CYP: NO
CZE: NE
DNM: NO
EST: NO
FIN: NO
FRK: NO
DEU: NA
GRC: NO
HRV: NO
HUN: NO
ISL: NO
IRL: NO
ITA: NA
LVA: NO
LTU: NO
LUX: NO
MLT: NO
NLD: NO
POL: NA
PRT: NO
ROU: NO
SVK: 0.958043716
SVN: NO
ESP: NO
SWE: NO
GBK: NO
</t>
      </text>
    </comment>
    <comment ref="L28" authorId="0">
      <text>
        <t xml:space="preserve">AUT: NO
BEL: NO VALUE
BGR: NO
CYP: NO
CZE: NE
DNM: NO
EST: NO
FIN: NO
FRK: NO
DEU: NA
GRC: NO
HRV: NO
HUN: NO
ISL: NO
IRL: NO
ITA: NA
LVA: NO
LTU: NO
LUX: NO
MLT: NO
NLD: NO
POL: NA
PRT: NO
ROU: NO
SVK: 0.005150571
SVN: NO
ESP: NO
SWE: NO
GBK: NO
</t>
      </text>
    </comment>
    <comment ref="M28" authorId="0">
      <text>
        <t xml:space="preserve">AUT: NO
BEL: NO VALUE
BGR: NO
CYP: NO
CZE: NE
DNM: NO
EST: NO
FIN: NO
FRK: NO
DEU: NA
GRC: NO
HRV: NO
HUN: NO
ISL: NO
IRL: NO
ITA: NA
LVA: NO
LTU: NO
LUX: NO
MLT: NO
NLD: NO
POL: NA
PRT: NO
ROU: 0.21424
SVK: 0.172245971
SVN: NO
ESP: NO
SWE: NO
GBK: NO
</t>
      </text>
    </comment>
    <comment ref="B29" authorId="0">
      <text>
        <t xml:space="preserve">AUT: 4.8798
BEL: IE
BGR: 8.77998188845
CYP: NO
CZE: 10.0282
DNM: 0.1196
EST: 2.4537910672
FIN: NO
FRK: NO
DEU: 67.4547
GRC: 15.88545310467386
HRV: NO
HUN: NO
ISL: NO
IRL: NO
ITA: IE
LVA: NO
LTU: NO
LUX: NO
MLT: NO
NLD: NO
POL: 33.54728
PRT: 13.2275624
ROU: 7.735
SVK: 0.009519
SVN: 6.7496
ESP: 37.437
SWE: IE
GBK: NO
</t>
      </text>
    </comment>
    <comment ref="J29" authorId="0">
      <text>
        <t xml:space="preserve">AUT: NA
BEL: NO
BGR: NA
CYP: NO
CZE: NE
DNM: NA
EST: NO
FIN: NO
FRK: NO
DEU: NA
GRC: NA
HRV: NO
HUN: NO
ISL: NO
IRL: NO
ITA: IE
LVA: NO
LTU: NO
LUX: NO
MLT: NO
NLD: NO
POL: NA
PRT: NO
ROU: NE
SVK: 0.002725482
SVN: NE
ESP: NA
SWE: IE
GBK: NO
</t>
      </text>
    </comment>
    <comment ref="K29" authorId="0">
      <text>
        <t xml:space="preserve">AUT: NA
BEL: NO
BGR: NA
CYP: NO
CZE: NE
DNM: NA
EST: NO
FIN: NO
FRK: NO
DEU: NA
GRC: NA
HRV: NO
HUN: NO
ISL: NO
IRL: NO
ITA: IE
LVA: NO
LTU: NO
LUX: NO
MLT: NO
NLD: NO
POL: NA
PRT: NO
ROU: NE
SVK: 0.000848644
SVN: NE
ESP: NA
SWE: IE
GBK: 0.54174716060063
</t>
      </text>
    </comment>
    <comment ref="L29" authorId="0">
      <text>
        <t xml:space="preserve">AUT: NA
BEL: NO
BGR: NA
CYP: NO
CZE: NE
DNM: NA
EST: NO
FIN: NO
FRK: NO
DEU: NA
GRC: NA
HRV: NO
HUN: NO
ISL: NO
IRL: NO
ITA: IE
LVA: NO
LTU: NO
LUX: NO
MLT: NO
NLD: NO
POL: NA
PRT: NO
ROU: NE
SVK: 0.000139568
SVN: NE
ESP: NA
SWE: NE
GBK: NO
</t>
      </text>
    </comment>
    <comment ref="M29" authorId="0">
      <text>
        <t xml:space="preserve">AUT: IE
BEL: NO
BGR: NA
CYP: NO
CZE: NE
DNM: 0.002238684
EST: 0.000001
FIN: NO
FRK: NO
DEU: 0.6416172
GRC: NA
HRV: NO
HUN: NO
ISL: NO
IRL: NO
ITA: IE
LVA: NO
LTU: NO
LUX: NO
MLT: NO
NLD: NO
POL: NA
PRT: 0.1271881
ROU: NE
SVK: 0.030314174
SVN: 0.0691834
ESP: 0.935925
SWE: IE
GBK: 0.23899781048054
</t>
      </text>
    </comment>
    <comment ref="B30" authorId="0">
      <text>
        <t xml:space="preserve">AUT: NO
BEL: 9.3017
BGR: 141.95421668346162
CYP: NO
CZE: 0.66564
DNM: NO
EST: NO
FIN: IE
FRK: 74.8588429893554
DEU: 305.28796
GRC: 71.46119357684799
HRV: NO
HUN: NO
ISL: NO
IRL: NO
ITA: 245.34450148540003
LVA: NO
LTU: NO
LUX: NO
MLT: NO
NLD: NO
POL: 168.50323999999998
PRT: NO
ROU: 0.99932
SVK: NO
SVN: 2.6215552
ESP: 76.378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0.23961555
GRC: NA
HRV: NO
HUN: NO
ISL: NO
IRL: NO
ITA: IE
LVA: NO
LTU: NO
LUX: NO
MLT: NO
NLD: NO
POL: NA
PRT: NO
ROU: NE
SVK: NO
SVN: 0.002057616
ESP: 0.74720865
SWE: IE
GBK: NO
</t>
      </text>
    </comment>
  </commentList>
</comments>
</file>

<file path=xl/comments18.xml><?xml version="1.0" encoding="utf-8"?>
<comments xmlns="http://schemas.openxmlformats.org/spreadsheetml/2006/main">
  <authors>
    <author/>
  </authors>
  <commentList>
    <comment ref="B8" authorId="0">
      <text>
        <t xml:space="preserve">AUT: 18.6384528
BEL: 84.83057593826916
BGR: 26.28142
CYP: 1.4197568
CZE: 128.51041866666665
DNM: 31.6731644
EST: 1.68100856
FIN: 120.85333
FRK: 334.46383533786
DEU: 208.97947371
GRC: 14.0012312
HRV: 16.67779892286122
HUN: 22.54332051081056
ISL: 2.4789868
IRL: 21.49893415931117
ITA: 229.84585591116303
LVA: 15.44272342810604
LTU: 15.268
LUX: 5.3836376
MLT: 3.91206343575924
NLD: 94.15989244853471
POL: 150.10934399999999
PRT: 64.47122448663
ROU: 57.37396275811201
SVK: 28.8779
SVN: 21.67643100626542
ESP: 289.14140600000002
SWE: 235.99905392699401
GBK: 397.4295768725168
</t>
      </text>
    </comment>
    <comment ref="C8" authorId="0">
      <text>
        <t xml:space="preserve">AUT: NA
BEL: NA
BGR: NA
CYP: NE
CZE: NA
DNM: NA
EST: NO
FIN: 0.00659
FRK: 0.00960504760674
DEU: NA
GRC: NA
HRV: NA
HUN: NO
ISL: NA
IRL: NO
ITA: NA
LVA: NO
LTU: NO
LUX: NO
MLT: NA
NLD: NO
POL: NA
PRT: NA
ROU: NA
SVK: NE
SVN: NA
ESP: NA
SWE: NA
GBK: IE
</t>
      </text>
    </comment>
    <comment ref="D8" authorId="0">
      <text>
        <t xml:space="preserve">AUT: NA
BEL: NA
BGR: NA
CYP: NE
CZE: NA
DNM: NA
EST: NO
FIN: 0.003296
FRK: 0.00755434124256
DEU: NA
GRC: NA
HRV: NA
HUN: NO
ISL: NA
IRL: NO
ITA: NA
LVA: NO
LTU: NO
LUX: NO
MLT: NA
NLD: NO
POL: NA
PRT: NA
ROU: NA
SVK: NE
SVN: NA
ESP: NA
SWE: NA
GBK: IE
</t>
      </text>
    </comment>
    <comment ref="J8" authorId="0">
      <text>
        <t xml:space="preserve">AUT: NA
BEL: NA
BGR: NA
CYP: NE
CZE: NO
DNM: NA
EST: NO
FIN: 0.1648
FRK: 0.83419294513505
DEU: NA
GRC: NA
HRV: NA
HUN: NO
ISL: NA
IRL: NO
ITA: NA
LVA: NO
LTU: NO
LUX: NO
MLT: NA
NLD: NO
POL: NA
PRT: NA
ROU: NA
SVK: NA
SVN: NA
ESP: NA
SWE: NA
GBK: IE
</t>
      </text>
    </comment>
    <comment ref="K8" authorId="0">
      <text>
        <t xml:space="preserve">AUT: NA
BEL: NA
BGR: NA
CYP: NE
CZE: NO
DNM: NA
EST: NO
FIN: 0.03296
FRK: 0.58471318128177
DEU: NA
GRC: NA
HRV: NA
HUN: NO
ISL: NA
IRL: NO
ITA: NA
LVA: NO
LTU: NO
LUX: NO
MLT: NA
NLD: NO
POL: NA
PRT: NA
ROU: NA
SVK: NA
SVN: NA
ESP: NA
SWE: NA
GBK: IE
</t>
      </text>
    </comment>
    <comment ref="L8" authorId="0">
      <text>
        <t xml:space="preserve">AUT: NA
BEL: NA
BGR: NA
CYP: NE
CZE: NO
DNM: NA
EST: NO
FIN: 0.00659
FRK: 0.06004832375474
DEU: 36.385
GRC: NA
HRV: NA
HUN: NO
ISL: NE
IRL: NO
ITA: 11.77459295808504
LVA: NO
LTU: NO
LUX: NO
MLT: NA
NLD: NO
POL: NA
PRT: NA
ROU: NA
SVK: NA
SVN: NA
ESP: NA
SWE: NA
GBK: IE
</t>
      </text>
    </comment>
    <comment ref="M8" authorId="0">
      <text>
        <t xml:space="preserve">AUT: NA
BEL: NA
BGR: NA
CYP: NE
CZE: NO
DNM: NA
EST: NO
FIN: 0.1648
FRK: 0.00168511172328
DEU: NA
GRC: NA
HRV: NA
HUN: NO
ISL: NA
IRL: NO
ITA: NA
LVA: NO
LTU: NO
LUX: NO
MLT: NA
NLD: NO
POL: NA
PRT: NA
ROU: NA
SVK: NA
SVN: NA
ESP: NA
SWE: NA
GBK: 1.43013986707932
</t>
      </text>
    </comment>
    <comment ref="B9" authorId="0">
      <text>
        <t xml:space="preserve">AUT: 20.9888354281936
BEL: 9.66944
BGR: 0.55572
CYP: 0.061681004
CZE: 9.43195733333333
DNM: 58.26402
EST: 2.569559344
FIN: 24.79711886256
FRK: 41.6268767856011
DEU: 454.85186059
GRC: 14.56936302129323
HRV: 3.77250133333333
HUN: 9.4512
ISL: 0.32726601
IRL: 23.64931516172888
ITA: 10.769044
LVA: 5.80397329114978
LTU: 2.068
LUX: 2.241480781144
MLT: 0.68565024
NLD: 209.72949238800001
POL: 90.76082400000003
PRT: 4.70364943130277
ROU: 3.7608896457
SVK: 1.9038
SVN: 4.3366648336
ESP: 27.121598
SWE: 36.5768969866667
GBK: 22.75846551282125
</t>
      </text>
    </comment>
    <comment ref="C9" authorId="0">
      <text>
        <t xml:space="preserve">AUT: NA
BEL: NA
BGR: NA
CYP: NA
CZE: NA
DNM: 0.002422662
EST: NO
FIN: NO
FRK: NA
DEU: NA
GRC: NA
HRV: NA
HUN: NO
ISL: NE
IRL: NO
ITA: NA
LVA: NO
LTU: NO
LUX: NO
MLT: NA
NLD: 0.0124296552198
POL: NA
PRT: NA
ROU: NA
SVK: NE
SVN: NA
ESP: NA
SWE: NA
GBK: NO
</t>
      </text>
    </comment>
    <comment ref="D9" authorId="0">
      <text>
        <t xml:space="preserve">AUT: NA
BEL: NA
BGR: NA
CYP: NA
CZE: NA
DNM: 0.000480528
EST: NO
FIN: NO
FRK: NA
DEU: 0.00438018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0.20022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0.0497186208792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105.88942542488111
BEL: 30.90180306250013
BGR: 72.14270734759805
CYP: 0.3188728216547
CZE: 16.50727069053752
DNM: 70.42978828487265
EST: 19.56304185071048
FIN: 12.31664483833513
FRK: 746.232241371607
DEU: 1,367.07406189000001
GRC: 6.7154
HRV: 62.95691810612898
HUN: 68.58888368856848
ISL: 3.38953088
IRL: 56.23592712280469
ITA: 852.07902956797324
LVA: 32.99729600758489
LTU: 38.84581230998631
LUX: 23.80908458181642
MLT: 0.6958020430712
NLD: 20.6786465451011
POL: 457.09141790183739
PRT: 145.46004284159857
ROU: 606.30035812623397
SVK: 9.6598297612066
SVN: 6.56044655090865
ESP: 502.80736076964757
SWE: 138.99697547379868
GBK: 62.4595702015781
</t>
      </text>
    </comment>
    <comment ref="C10" authorId="0">
      <text>
        <t xml:space="preserve">AUT: NA
BEL: NO,NA
BGR: NO,NA
CYP: NE
CZE: NO,NA
DNM: 0.0179920576
EST: NO
FIN: NO
FRK: NO,NE,NA
DEU: NA
GRC: NO,NA
HRV: NA
HUN: NA
ISL: NO,NA
IRL: NO
ITA: NO,NA
LVA: NO,NA
LTU: NO
LUX: NO
MLT: NA
NLD: NA
POL: NO
PRT: 0.03574973695981
ROU: NO,NA
SVK: NO,NA
SVN: NA
ESP: NA
SWE: NA
GBK: NO
</t>
      </text>
    </comment>
    <comment ref="D10"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J10" authorId="0">
      <text>
        <t xml:space="preserve">AUT: NA
BEL: 0.07235878
BGR: 0.128724635086
CYP: NE,NA
CZE: NO,NE,NA
DNM: NA
EST: NO
FIN: NO
FRK: NO,NE,NA
DEU: 0.615
GRC: NO,NA
HRV: NE,NA
HUN: NO,NA
ISL: NO,NE,NA
IRL: NO
ITA: NO,NA
LVA: NE,NA
LTU: 0.06
LUX: NO
MLT: NA
NLD: NA
POL: NA
PRT: 0.034994291898
ROU: NO,NE,NA
SVK: NO,NE
SVN: 0.00783751738
ESP: NA
SWE: NE,NA
GBK: NO
</t>
      </text>
    </comment>
    <comment ref="K10" authorId="0">
      <text>
        <t xml:space="preserve">AUT: 0.2655498235
BEL: 0.1882248
BGR: 0.060974827146
CYP: NE,IE,NA
CZE: 0.000103
DNM: 0.4920692428
EST: 0.097084
FIN: NO
FRK: 0.00240547322621
DEU: NA
GRC: 0.001147923
HRV: 0.00015093860596
HUN: NO,NA
ISL: NO,NE,NA
IRL: NO
ITA: NO,NA
LVA: 0.00119985
LTU: 0.10000095
LUX: NO
MLT: NA
NLD: NA
POL: NA
PRT: 1.07127498443056
ROU: 0.000210396
SVK: NO,NE
SVN: 0.23931933461087
ESP: 0.001344877
SWE: NE,IE,C,NA
GBK: NO
</t>
      </text>
    </comment>
    <comment ref="L10" authorId="0">
      <text>
        <t xml:space="preserve">AUT: 32.03727801329134
BEL: 35.59288069804781
BGR: 40.69990228227671
CYP: NE,IE
CZE: 67.85309936195457
DNM: 27.144387589
EST: 8.37612894045749
FIN: 16.701058977
FRK: 112.04196255628626
DEU: 511.67596703
GRC: 39.56375309135533
HRV: 25.62521746544451
HUN: 27.2070742258007
ISL: 1.27187557
IRL: 19.56962804600816
ITA: 362.09180222819197
LVA: 14.4489173921641
LTU: 17.24212745950256
LUX: 4.37150867454173
MLT: 2.91662451552
NLD: NA
POL: NA
PRT: 61.53072230569704
ROU: 50.67427770887
SVK: 24.15376190106727
SVN: 10.869501842702
ESP: 269.59137082365801
SWE: 50.95152764914689
GBK: 312.2512138
</t>
      </text>
    </comment>
    <comment ref="M10" authorId="0">
      <text>
        <t xml:space="preserve">AUT: NA
BEL: 0.00758971
BGR: 0.094849731116
CYP: NE,NA
CZE: NO,NE,NA
DNM: NA
EST: NO
FIN: NO
FRK: NO,NE,NA
DEU: 1.23
GRC: NO,NA
HRV: NE,NA
HUN: NO,NA
ISL: NO,NE,NA
IRL: NO
ITA: NO,NA
LVA: NE,NA
LTU: NO,NA
LUX: NO
MLT: NA
NLD: NA
POL: NA
PRT: 0.00271279956
ROU: NO,NE,NA
SVK: 0.03376332339552
SVN: 0.00241637146
ESP: NA
SWE: NE,NA
GBK: NO
</t>
      </text>
    </comment>
    <comment ref="G12"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H12"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I12"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0.03392741407071
</t>
      </text>
    </comment>
    <comment ref="G13"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H13"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I13"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G14"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H14"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 ref="G15" authorId="0">
      <text>
        <t xml:space="preserve">AUT: NO VALUE
BEL: NO VALUE
BGR: NO VALUE
CYP: NO
CZE: NE
DNM: NO
EST: NO VALUE
FIN: NO VALUE
FRK: NO
DEU: NA
GRC: NO VALUE
HRV: NO VALUE
HUN: NO
ISL: NO VALUE
IRL: NO
ITA: 23,151.190000000002
LVA: NO VALUE
LTU: NO
LUX: NO VALUE
MLT: NO
NLD: NO
POL: NO VALUE
PRT: NE
ROU: NO
SVK: NO
SVN: NO VALUE
ESP: NO
SWE: NO VALUE
GBK: NO
</t>
      </text>
    </comment>
    <comment ref="H15"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ISL: NO
IRL: 1,916.0429498953088
ITA: 7,756.7162538395423
LVA: 550.93248726485251
LTU: 511.32871499999999
LUX: 369.49205769188899
MLT: NO
NLD: 220.41200000000001
POL: 7,655.3280317000008
PRT: 2,250.86941001813
ROU: 3,504.8267489308291
SVK: 1,346.6815259253628
SVN: 450.07792324158015
ESP: 9,667.4459675394555
SWE: 1,607.177126
GBK: 4,363.9476448599999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ISL: NO
IRL: 177.27545682876001
ITA: 1,868.6370253281807
LVA: NO
LTU: 1.52664966419848
LUX: NO
MLT: NO
NLD: 180.75563909774399
POL: 1,426.5042816666667
PRT: 414.571504985421
ROU: 868.13688619085747
SVK: 522.65320835285956
SVN: 61.20708217
ESP: 1,484.8191005623478
SWE: 388.21061700000001
GBK: 1,088.5239563350499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38.29338479877842
BEL: 157.78344999999999
BGR: 79.40149027092063
CYP: NO
CZE: 147.67991497605431
DNM: 10.3522
EST: 9.590496613026
FIN: 2.93260990857774
FRK: 561.691238292598
DEU: 898.40920522
GRC: 17.20709761078086
HRV: 30.4975907436
HUN: 43.53374412157697
ISL: NO
IRL: NO
ITA: 603.93763682752694
LVA: 0.74816144348347
LTU: 7.29108145993091
LUX: 62.6588
MLT: NO
NLD: 71.232
POL: 486.16817823999992
PRT: 156.809347594226
ROU: 50.818
SVK: 16.01998
SVN: 11.864729166296
ESP: 480.05162727509691
SWE: 15.783564
GBK: 364.63209580500461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104.83658746005494
BEL: 161.89743000000001
BGR: 75.77767360800002
CYP: 14.57235
CZE: 90.41301473999999
DNM: 46.351633911
EST: 0.9533165600205
FIN: 5.90933594951728
FRK: 206.219454509131
DEU: 556.1012309
GRC: 24.76634266698882
HRV: 11.463364749083
HUN: 99.75835897613806
ISL: NO
IRL: 0.9464291985
ITA: 572.76893267372213
LVA: 9.78053414
LTU: 3.25093945754083
LUX: NO
MLT: NO
NLD: 123.87188999999999
POL: 129.87822810562815
PRT: 90.8230428386142
ROU: 89.4734340462148
SVK: 21.2861469728328
SVN: 2.09025996724074
ESP: 437.24704200000002
SWE: 7.353298
GBK: 334.84527589473697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10.35820412
BEL: IE
BGR: 99.90514031474365
CYP: 0.16671361124
CZE: 0.75353147813379
DNM: 16.31963344
EST: IE
FIN: 21.159903883
FRK: 219.683933751855
DEU: 190.5515894
GRC: 15.814332085745
HRV: NO
HUN: 0.76239123497492
ISL: NO
IRL: 0.0970398
ITA: 6.4483945
LVA: 0.15786185
LTU: 2.73072659334332
LUX: NO
MLT: 0.032645145
NLD: 119.915588488764
POL: 106.59543752
PRT: IE
ROU: 27.3468454365
SVK: NO
SVN: 1.175348406628
ESP: 97.753653
SWE: 0.17061855479169
GBK: 34.84299024072867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364.80528092272033
BEL: NO
BGR: NO
CYP: NO
CZE: NO
DNM: NO
EST: NO
FIN: NO
FRK: NO
DEU: NE
GRC: 167.24182993376814
HRV: NO
HUN: NO
ISL: NO
IRL: NO
ITA: NO
LVA: NO
LTU: NO
LUX: NO
MLT: NO
NLD: NO
POL: NO
PRT: NO
ROU: NO
SVK: 304.39051087396405
SVN: NO
ESP: 285.60961803916302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18.217664187599
BEL: 23.52806
BGR: 748.21605446971273
CYP: NO
CZE: 215.21565663632319
DNM: 26.1080750901
EST: NO
FIN: 119.7963276
FRK: NO
DEU: IE
GRC: 152.91880937746384
HRV: 16.7900909991
HUN: 163.56698322266243
ISL: 0.9052121908
IRL: 0.1871040393563
ITA: 91.35010396841911
LVA: NO
LTU: 13.3647999204
LUX: NO
MLT: 0.1715175
NLD: 779.03110356117395
POL: 1,846.1512265782326
PRT: 262.201466776046
ROU: 235.74732575403988
SVK: 68.5086938451834
SVN: 14.69763744
ESP: 203.95618063020575
SWE: 11.152197977041
GBK: 136.96427024862911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356.9408043139648
BEL: 1,145.722289
BGR: 784.00164891622489
CYP: NO
CZE: 585.60188700000003
DNM: NO
EST: NO
FIN: NO
FRK: 1,378.42368331
DEU: 4,157.00
GRC: 244.82190159656
HRV: 513.05656144933357
HUN: 1,105.8693460506074
ISL: NO
IRL: NO
ITA: 678.76451249798845
LVA: NO
LTU: 1,827.9642324036413
LUX: NO
MLT: NO
NLD: 2,467.5916892599498
POL: 3,484.5151066443195
PRT: NO
ROU: 1,040.341339
SVK: 790.46386538571403
SVN: NO
ESP: 371.0720747662204
SWE: NO
GBK: 1,339.2861010000001
</t>
      </text>
    </comment>
    <comment ref="H19" authorId="0">
      <text>
        <t xml:space="preserve">AUT: 137.33240272363517
BEL: 112.3282
BGR: NO
CYP: NO
CZE: NO
DNM: NO
EST: NO
FIN: NO
FRK: NO
DEU: 1,198.00
GRC: NO
HRV: 278.38099999999997
HUN: 26.59177248933333
ISL: NO
IRL: NO
ITA: 435.92748750201139
LVA: NO
LTU: 164.79425912726708
LUX: NO
MLT: NO
NLD: 1,186.9732406645301
POL: 929.23233333333326
PRT: NO
ROU: 148.8867491
SVK: 238.32400000000001
SVN: NO
ESP: 305.053
SWE: NO
GBK: NO
</t>
      </text>
    </comment>
    <comment ref="I19" authorId="0">
      <text>
        <t xml:space="preserve">AUT: 0.0886
BEL: 0.00041
BGR: NA
CYP: NO
CZE: NA
DNM: NO
EST: NO
FIN: NO
FRK: NO
DEU: NA
GRC: NA
HRV: NE
HUN: NA
ISL: NO
IRL: NO
ITA: NA
LVA: NO
LTU: NO
LUX: NO
MLT: NO
NLD: NO
POL: NA
PRT: NO
ROU: NE
SVK: 0.01847444045715
SVN: NO
ESP: NA
SWE: NO
GBK: 0.00957411673931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0.00184744404571
SVN: NO
ESP: NA
SWE: NO
GBK: 0.00095741167393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0.189038
BEL: 0.8516472
BGR: 0.38804501416825
CYP: NO
CZE: 0.37664966442953
DNM: NO
EST: NO
FIN: 0.70932573825503
FRK: 1.87897805361647
DEU: 1.28107777
GRC: 0.0752198530536
HRV: 0.16815147870725
HUN: 0.12199036802598
ISL: NO
IRL: NO
ITA: 0.188025336
LVA: NO
LTU: 0.588925
LUX: NO
MLT: NO
NLD: 0.946944
POL: 1.70873932338608
PRT: 0.15533177030002
ROU: 0.77558945718298
SVK: 0.35416
SVN: NO
ESP: 0.50155377
SWE: 0.102766
GBK: 0.0828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17.00116287
DEU: NA
GRC: NO
HRV: NO
HUN: NO
ISL: NO
IRL: NO
ITA: 1.91880137765113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1.7964
BGR: NO
CYP: NO
CZE: 0.24624
DNM: NO
EST: NO
FIN: NO
FRK: NO
DEU: IE,NE
GRC: NO
HRV: NO
HUN: NO
ISL: NO
IRL: NO
ITA: NO
LVA: NO
LTU: NO
LUX: NO
MLT: NO
NLD: 2.43659
POL: 0.78753678
PRT: NO
ROU: NO
SVK: NO
SVN: NO
ESP: 0.925092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0.892718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40.524133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0.2403056
SVK: NO
SVN: NO
ESP: 0.1770108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48.0419646
BEL: NO
BGR: 5.15013788382908
CYP: NO
CZE: NO
DNM: NO
EST: NO
FIN: NO
FRK: 27.450588
DEU: 6.460799952294
GRC: NO
HRV: NO
HUN: NO
ISL: NO
IRL: NO
ITA: 4.8939
LVA: NO
LTU: NO
LUX: NO
MLT: NO
NLD: NO
POL: NO
PRT: NO
ROU: 5.7909555
SVK: 68.26496433134497
SVN: NO
ESP: 18.704659
SWE: 45.6260133333333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6.5104896
DEU: NE
GRC: NO
HRV: NO
HUN: NO
ISL: NO
IRL: NO
ITA: NO
LVA: NO
LTU: NO
LUX: NO
MLT: NO
NLD: IE
POL: NO
PRT: 0.02813015
ROU: NO
SVK: NO
SVN: 44.9736135507
ESP: NA
SWE: NO
GBK: 179.77970483085099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550.78107985448105
CYP: NO
CZE: NO
DNM: NO
EST: NO
FIN: NO
FRK: 293.776192
DEU: 453.083488
GRC: NO
HRV: NO
HUN: NO
ISL: NO
IRL: NO
ITA: 346.04899999999998
LVA: NO
LTU: NO
LUX: NO
MLT: NO
NLD: NO
POL: IE
PRT: NO
ROU: 73.90057862
SVK: NO
SVN: NO
ESP: 301.37099999999998
SWE: NO
GBK: 133.42262500000001
</t>
      </text>
    </comment>
    <comment ref="H30" authorId="0">
      <text>
        <t xml:space="preserve">AUT: NO
BEL: NO
BGR: 641.48351816641832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0.08777
PRT: NO
ROU: NO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0.0003013
PRT: NO
ROU: NO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3,825.4670280863143
BGR: NO
CYP: NO
CZE: 859.29013500000008
DNM: NO
EST: NO
FIN: IE
FRK: IE
DEU: IE
GRC: NO
HRV: NO
HUN: 1,062.6580503435453
ISL: NO
IRL: NO
ITA: NA
LVA: NO
LTU: NO
LUX: NO
MLT: NO
NLD: IE
POL: 890.20627300000001
PRT: 374.37027
ROU: NO
SVK: 391.73944961324651
SVN: NO
ESP: 1,873.6083069691058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1.354635
DNM: NO
EST: NO
FIN: 0.095
FRK: IE
DEU: IE
GRC: NO
HRV: NO
HUN: 1.84526976616
ISL: NO
IRL: NO
ITA: 0.107627
LVA: NO
LTU: NO
LUX: NO
MLT: NO
NLD: IE
POL: 1.403373
PRT: 0.649197
ROU: NO
SVK: NA
SVN: NO
ESP: 4.18914141
SWE: IE
GBK: 0.324731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31.32276
DNM: NO
EST: NO
FIN: NO
FRK: IE
DEU: IE
GRC: NO
HRV: NO
HUN: 109.50957150572148
ISL: NO
IRL: NO
ITA: NO
LVA: NO
LTU: NO
LUX: NO
MLT: NO
NLD: NO
POL: 73.01906729999999
PRT: 39.9067252251556
ROU: NO
SVK: 7.67184451448365
SVN: NO
ESP: 3.251693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NO
CYP: NO
CZE: 0.002407804
DNM: NO
EST: NO
FIN: NO
FRK: IE
DEU: IE
GRC: NO
HRV: NO
HUN: IE
ISL: NO
IRL: NO
ITA: NO
LVA: NO
LTU: NO
LUX: NO
MLT: NO
NLD: NO
POL: 0.0056073086
PRT: 0.00050978158731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27.335525
PRT: NO
ROU: NO
SVK: NO
SVN: NO
ESP: 48.513765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0.05669825
PRT: NO
ROU: NO
SVK: NO
SVN: NO
ESP: 0.109502498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87.91500000000001
DNM: NO
EST: NO
FIN: NO
FRK: 179.4579506
DEU: 641.032
GRC: NO
HRV: NO
HUN: 217.98708052477238
ISL: NO
IRL: NO
ITA: 542.03974699999992
LVA: NO
LTU: NO
LUX: NO
MLT: NO
NLD: IE
POL: 144.85718
PRT: NO
ROU: NO
SVK: NO
SVN: NO
ESP: 118.2324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0.00201332061069
DNM: NO
EST: NO
FIN: NO
FRK: 0.00603
DEU: 0.00981171
GRC: NO
HRV: NO
HUN: IE
ISL: NO
IRL: NO
ITA: 0.01365170394
LVA: NO
LTU: NO
LUX: NO
MLT: NO
NLD: IE
POL: 0.00331734
PRT: NO
ROU: NO
SVK: NO
SVN: NO
ESP: 0.00451254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26.22614
BGR: NA
CYP: NO
CZE: 41.18040000000001
DNM: NO
EST: NO
FIN: NO
FRK: 19.3894835718672
DEU: 239.422904
GRC: NA
HRV: NO
HUN: 4.80304
ISL: NO
IRL: NO
ITA: NA
LVA: NO
LTU: NO
LUX: NO
MLT: NO
NLD: 458.32315599999998
POL: NA
PRT: 14.54469097351521
ROU: NO
SVK: NO
SVN: NO
ESP: NA
SWE: IE
GBK: 2,929.9319364500002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0.61008
DNM: NO
EST: NO
FIN: NO
FRK: 0.00770882888889
DEU: 18.79431261
GRC: NA
HRV: NO
HUN: NO
ISL: NO
IRL: NO
ITA: 0.0558875
LVA: NO
LTU: NO
LUX: NO
MLT: NO
NLD: 11.513803
POL: 0.470156
PRT: NO
ROU: NO
SVK: NO
SVN: NO
ESP: NA
SWE: IE
GBK: 0.052544649427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136.91564378517282
BEL: 2,160.8720285999998
BGR: NA
CYP: NO
CZE: 207.39673283167488
DNM: 1.4401196
EST: NO
FIN: 1,109.72784276243043
FRK: 4,576.88893191977
DEU: NA
GRC: 706.36704270235805
HRV: NO
HUN: NO
ISL: NO
IRL: NO
ITA: NA
LVA: NO
LTU: NO
LUX: NO
MLT: 0.03531
NLD: 1,419.97776533406
POL: NO
PRT: NO,NA
ROU: NO
SVK: 332.95
SVN: 13.17491722478389
ESP: 868.82317506801166
SWE: 858.26837916115528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0.2366
BEL: 0.9492690812
BGR: NA
CYP: NO
CZE: NO
DNM: NA
EST: NO
FIN: NO
FRK: 1.51574815717583
DEU: NA
GRC: NA
HRV: NO
HUN: NO
ISL: NO
IRL: NO
ITA: NA
LVA: NO
LTU: NO
LUX: NO
MLT: NA
NLD: NO
POL: NO
PRT: NO,NA
ROU: NO
SVK: 0.005979764
SVN: NO
ESP: NA
SWE: 0.03081420714
GBK: 1.40824469274902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0.1023500357
BGR: NA
CYP: NO
CZE: NO
DNM: NA
EST: NO
FIN: NO
FRK: 0.22965041496415
DEU: IE
GRC: NA
HRV: NO
HUN: NO
ISL: NO
IRL: NO
ITA: NA
LVA: NO
LTU: NO
LUX: NO
MLT: NA
NLD: 1.154
POL: NO
PRT: NO,NA
ROU: NO
SVK: 0.000597976
SVN: NO
ESP: NA
SWE: 0.00378865581159
GBK: 0.0052544649427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9,378.0818040186878
BEL: 4,019.8151087500005
BGR: 35.46471402295543
CYP: NO
CZE: IE
DNM: NO
EST: NO
FIN: 2,060.047049606
FRK: 11,875.5199325154
DEU: 18,726.28250912
GRC: 91.1643710733001
HRV: 8.517164373322
HUN: 195.29604215599997
ISL: NO
IRL: NO
ITA: 1,032.5862864517103
LVA: NO
LTU: NO
LUX: 112.14180000000002
MLT: NO
NLD: 19.427623
POL: IE
PRT: 62.2481142067594
ROU: 3,748.8260601692182
SVK: 4,177.192430372641
SVN: 59.8544097103494
ESP: 690.80396660678298
SWE: C
GBK: 99.80387198361574
</t>
      </text>
    </comment>
    <comment ref="H11" authorId="0">
      <text>
        <t xml:space="preserve">AUT: NO
BEL: NO
BGR: NO
CYP: NO
CZE: NA
DNM: NO
EST: NO
FIN: NO
FRK: NO
DEU: NO
GRC: NO
HRV: NO
HUN: NO
ISL: NA
IRL: NO
ITA: NO
LVA: NO
LTU: NO
LUX: NO
MLT: NO
NLD: NO
POL: IE
PRT: NO
ROU: NO
SVK: NO
SVN: NA
ESP: NA
SWE: NA
GBK: NO
</t>
      </text>
    </comment>
    <comment ref="I11" authorId="0">
      <text>
        <t xml:space="preserve">AUT: NA
BEL: NA
BGR: NA
CYP: NO
CZE: NA
DNM: NO
EST: NO
FIN: NO
FRK: 0.9933160335278
DEU: 0.21321191
GRC: 0.01468877307
HRV: NA
HUN: NO
ISL: NA
IRL: NO
ITA: 0.71435521350704
LVA: NO
LTU: NO
LUX: NO
MLT: NO
NLD: NO
POL: IE
PRT: NO
ROU: NA
SVK: NA
SVN: NA
ESP: NA
SWE: 0.0015657
GBK: 0.016845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IE
DEU: IE
GRC: NO
HRV: NO
HUN: 895.70594936555699
ISL: NO
IRL: NO
ITA: 403.5285236390248
LVA: NO
LTU: NO
LUX: NO
MLT: NO
NLD: IE
POL: 749.29651001166383
PRT: NO
ROU: IE
SVK: IE
SVN: NO
ESP: 344.16121659999999
SWE: 1,546.5620200000001
GBK: 918.10407994504396
</t>
      </text>
    </comment>
    <comment ref="H12" authorId="0">
      <text>
        <t xml:space="preserve">AUT: NO
BEL: NA
BGR: NO
CYP: NO
CZE: NA
DNM: NO
EST: NO
FIN: NO
FRK: IE
DEU: NO
GRC: NO
HRV: NO
HUN: 1,250.4253969025501
ISL: NO
IRL: NO
ITA: NO
LVA: NO
LTU: NO
LUX: NO
MLT: NO
NLD: NO
POL: NA
PRT: NO
ROU: NO
SVK: NO
SVN: NA
ESP: NA
SWE: NA
GBK: NO
</t>
      </text>
    </comment>
    <comment ref="I12" authorId="0">
      <text>
        <t xml:space="preserve">AUT: NE
BEL: NA
BGR: NO
CYP: NO
CZE: NA
DNM: NO
EST: NO
FIN: NO
FRK: IE
DEU: IE
GRC: NO
HRV: NO
HUN: 0.19966551979891
ISL: NO
IRL: NO
ITA: 0.87206562
LVA: NO
LTU: NO
LUX: NO
MLT: NO
NLD: NO
POL: NA
PRT: NO
ROU: NA
SVK: IE
SVN: NA
ESP: NO
SWE: 0.0070466
GBK: 0.00332170526343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C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93.83714999999999
BGR: NO
CYP: NO
CZE: IE
DNM: NO
EST: NO
FIN: IE
FRK: IE
DEU: IE
GRC: NO
HRV: NO
HUN: 265.21894048602121
ISL: NO
IRL: NO
ITA: NA
LVA: NO
LTU: NO
LUX: NO
MLT: NO
NLD: IE
POL: 355.28002452614402
PRT: NO
ROU: IE
SVK: IE
SVN: NO
ESP: 209.55252469999999
SWE: NO
GBK: 1,251.711502347074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NE
BEL: 0.686139
BGR: NO
CYP: NO
CZE: 0.40063828
DNM: NO
EST: NO
FIN: IE
FRK: IE
DEU: IE
GRC: NO
HRV: NO
HUN: 0.0136309450618
ISL: NO
IRL: NO
ITA: NA
LVA: NO
LTU: NO
LUX: NO
MLT: NO
NLD: NO
POL: 0.471691962
PRT: NO
ROU: 0.17207370796
SVK: IE
SVN: NO
ESP: 0.80766069
SWE: NO
GBK: 0.41932434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102.770250357824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40.57619708202369
BEL: 8.19348
BGR: NA
CYP: NO
CZE: 6,923.23824050502209
DNM: NO
EST: NO
FIN: NO
FRK: 48.7577
DEU: NO
GRC: NO
HRV: 0.47689077922438
HUN: NO
ISL: NA
IRL: NO
ITA: NO
LVA: NO
LTU: 1.85567966804
LUX: NO
MLT: NO
NLD: NO
POL: 1,046.94843769433402
PRT: NO
ROU: NO
SVK: 10.63175511255221
SVN: NO
ESP: 361.61766689953828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0.0002541674
DNM: NO
EST: NO
FIN: 0.0000793235
FRK: NO
DEU: NO
GRC: NO
HRV: NA
HUN: NO
ISL: NA
IRL: NO
ITA: NO
LVA: NO
LTU: NO
LUX: NO
MLT: NO
NLD: NO
POL: NA
PRT: NO
ROU: NO
SVK: NA
SVN: NO
ESP: 0.00216377414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18.36
BEL: NO
BGR: NO
CYP: NO
CZE: 0.592
DNM: NO
EST: NO
FIN: IE
FRK: 1,155.627274904
DEU: 5.85838
GRC: 640.11748650036554
HRV: NO
HUN: NO
ISL: 452.243364700466
IRL: NO
ITA: NO
LVA: NO
LTU: NO
LUX: NO
MLT: NO
NLD: NO
POL: 254.47200000000001
PRT: NE
ROU: NO
SVK: 281.56521632982202
SVN: NO
ESP: 669.753514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NO
CYP: NO
CZE: 0.16393846153846
DNM: NO
EST: NO
FIN: NO
FRK: 0.3499758
DEU: 0.0639096
GRC: NA
HRV: NO
HUN: NO
ISL: 0.1262808
IRL: NO
ITA: NA
LVA: NO
LTU: NO
LUX: NO
MLT: NO
NLD: NO
POL: 0.063618
PRT: NE
ROU: NO
SVK: 0.0528729292
SVN: NO
ESP: 0.114857938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4.70225974025974
BEL: NO
BGR: NO
CYP: NO
CZE: NO
DNM: NO
EST: NO
FIN: NO
FRK: 625.87257295
DEU: 722.962556
GRC: 289.52448239019907
HRV: NO
HUN: NO
ISL: 1,313.87169302116
IRL: NO
ITA: NO
LVA: NO
LTU: NO
LUX: NO
MLT: NO
NLD: 0.00284
POL: NO
PRT: NO
ROU: 339.07096537742405
SVK: 275.52951057501502
SVN: 132.9530026658388
ESP: 614.14182819999996
SWE: 187.66569000000001
GBK: 68.34785496000011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VALUE
BGR: NO
CYP: NO
CZE: NA
DNM: NO
EST: NO
FIN: NO
FRK: IE
DEU: NA
GRC: NO
HRV: NO
HUN: NO
ISL: NO
IRL: NO
ITA: NO
LVA: NO
LTU: NO
LUX: NO
MLT: NO
NLD: NO
POL: NA
PRT: NO
ROU: NO
SVK: NO
SVN: NO
ESP: NO
SWE: NO
GBK: NO
</t>
      </text>
    </comment>
    <comment ref="G20" authorId="0">
      <text>
        <t xml:space="preserve">AUT: 4.8798
BEL: IE
BGR: 8.77998188845
CYP: NO
CZE: 10.0282
DNM: 0.1196
EST: 2.4537910672
FIN: NO
FRK: NO
DEU: 67.4547
GRC: 15.88545310467386
HRV: NO
HUN: NO
ISL: NO
IRL: NO
ITA: IE
LVA: NO
LTU: NO
LUX: NO
MLT: NO
NLD: NO
POL: 33.54728
PRT: 13.2275624
ROU: 7.735
SVK: 0.009519
SVN: 6.7496
ESP: 37.437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9.3017
BGR: 141.95421668346162
CYP: NO
CZE: 0.66564
DNM: NO
EST: NO
FIN: IE
FRK: 74.8588429893554
DEU: 305.28796
GRC: 71.46119357684799
HRV: NO
HUN: NO
ISL: NO
IRL: NO
ITA: 245.34450148540003
LVA: NO
LTU: NO
LUX: NO
MLT: NO
NLD: NO
POL: 168.50323999999998
PRT: NO
ROU: 0.99932
SVK: NO
SVN: 2.6215552
ESP: 76.378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18.6384528
BEL: 84.83057593826916
BGR: 26.28142
CYP: 1.4197568
CZE: 128.51041866666665
DNM: 31.6731644
EST: 1.68100856
FIN: 120.85333
FRK: 334.46383533786
DEU: 208.97947371
GRC: 14.0012312
HRV: 16.67779892286122
HUN: 22.54332051081056
ISL: 2.4789868
IRL: 21.49893415931117
ITA: 229.84585591116303
LVA: 15.44272342810604
LTU: 15.268
LUX: 5.3836376
MLT: 3.91206343575924
NLD: 94.15989244853471
POL: 150.10934399999999
PRT: 64.47122448663
ROU: 57.37396275811201
SVK: 28.8779
SVN: 21.67643100626542
ESP: 289.14140600000002
SWE: 235.99905392699401
GBK: 397.4295768725168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0.00659
FRK: 0.00960504760674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0.003296
FRK: 0.00755434124256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20.9888354281936
BEL: 9.66944
BGR: 0.55572
CYP: 0.061681004
CZE: 9.43195733333333
DNM: 58.26402
EST: 2.569559344
FIN: 24.79711886256
FRK: 41.6268767856011
DEU: 454.85186059
GRC: 14.56936302129323
HRV: 3.77250133333333
HUN: 9.4512
ISL: 0.32726601
IRL: 23.64931516172888
ITA: 10.769044
LVA: 5.80397329114978
LTU: 2.068
LUX: 2.241480781144
MLT: 0.68565024
NLD: 209.72949238800001
POL: 90.76082400000003
PRT: 4.70364943130277
ROU: 3.7608896457
SVK: 1.9038
SVN: 4.3366648336
ESP: 27.121598
SWE: 36.5768969866667
GBK: 22.75846551282125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0.002422662
EST: NO
FIN: NO
FRK: NA
DEU: NA
GRC: NA
HRV: NA
HUN: NO
ISL: NE
IRL: NO
ITA: NA
LVA: NO
LTU: NO
LUX: NO
MLT: NA
NLD: 0.0124296552198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0.000480528
EST: NO
FIN: NO
FRK: NA
DEU: 0.00438018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105.88942542488111
BEL: 30.90180306250013
BGR: 72.14270734759805
CYP: 0.3188728216547
CZE: 16.50727069053752
DNM: 70.42978828487265
EST: 19.56304185071048
FIN: 12.31664483833513
FRK: 746.232241371607
DEU: 1,367.07406189000001
GRC: 6.7154
HRV: 62.95691810612898
HUN: 68.58888368856848
ISL: 3.38953088
IRL: 56.23592712280469
ITA: 852.07902956797324
LVA: 32.99729600758489
LTU: 38.84581230998631
LUX: 23.80908458181642
MLT: 0.6958020430712
NLD: 20.6786465451011
POL: 457.09141790183739
PRT: 145.46004284159857
ROU: 606.30035812623397
SVK: 9.6598297612066
SVN: 6.56044655090865
ESP: 502.80736076964757
SWE: 138.99697547379868
GBK: 62.4595702015781
</t>
      </text>
    </comment>
    <comment ref="H27" authorId="0">
      <text>
        <t xml:space="preserve">AUT: NO
BEL: NO,NA
BGR: NO
CYP: NO
CZE: NA
DNM: NA
EST: NO
FIN: NO
FRK: NO,NA
DEU: NO,NA
GRC: NO
HRV: NO,NA
HUN: NO,NA
ISL: NO,NA
IRL: NO
ITA: NO
LVA: NO,NA
LTU: NO
LUX: NO
MLT: NO
NLD: NA
POL: NO,NA
PRT: NO
ROU: NO
SVK: NO
SVN: NO
ESP: NA
SWE: NA
GBK: NO
</t>
      </text>
    </comment>
    <comment ref="I27" authorId="0">
      <text>
        <t xml:space="preserve">AUT: NA
BEL: NO,NA
BGR: NO,NA
CYP: NE
CZE: NO,NA
DNM: 0.0179920576
EST: NO
FIN: NO
FRK: NO,NE,NA
DEU: NA
GRC: NO,NA
HRV: NA
HUN: NA
ISL: NO,NA
IRL: NO
ITA: NO,NA
LVA: NO,NA
LTU: NO
LUX: NO
MLT: NA
NLD: NA
POL: NO
PRT: 0.03574973695981
ROU: NO,NA
SVK: NO,NA
SVN: NA
ESP: NA
SWE: NA
GBK: NO
</t>
      </text>
    </comment>
    <comment ref="J27" authorId="0">
      <text>
        <t xml:space="preserve">AUT: NO
BEL: NO,NA
BGR: NO
CYP: NO
CZE: NA
DNM: NA
EST: NO
FIN: NO
FRK: NO,NA
DEU: NO,NA
GRC: NO
HRV: NA
HUN: NO,NA
ISL: NO,NA
IRL: NO
ITA: NO
LVA: NO,NA
LTU: NO
LUX: NO
MLT: NO
NLD: NA
POL: NO,NA
PRT: NO
ROU: NO
SVK: NO
SVN: NO
ESP: NA
SWE: NA
GBK: NO
</t>
      </text>
    </comment>
    <comment ref="K27"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L27" authorId="0">
      <text>
        <t xml:space="preserve">AUT: NO
BEL: NO,NA
BGR: NO
CYP: NO
CZE: NA
DNM: NA
EST: NO
FIN: NO
FRK: NO,NA
DEU: NO,NA
GRC: NO
HRV: NA
HUN: NO,NA
ISL: NO,NA
IRL: NO
ITA: NO
LVA: NO,NA
LTU: NO
LUX: NO
MLT: NO
NLD: NA
POL: NO,NA
PRT: NO
ROU: NO
SVK: NO
SVN: NO
ESP: NA
SWE: NA
GBK: NO
</t>
      </text>
    </comment>
    <comment ref="K30" authorId="0">
      <text>
        <t xml:space="preserve">AUT: 0.0369946
BEL: 0.16139613105973
BGR: 0.036735
CYP: 0.013418788
CZE: 0.60
DNM: 0.038
EST: 0.00800766
FIN: 0.0584385
FRK: 0.28964755666511
DEU: 1.348164378655
GRC: 0.23814143770195
HRV: 0.2396
HUN: IE
ISL: 0.006855
IRL: 0.14421837
ITA: 1.528
LVA: 0.00778
LTU: 0.0102825
LUX: 0.0133956
MLT: 0.00192
NLD: 0.03259405
POL: 0.40
PRT: 0.10638825
ROU: 0.006429675
SVK: 0.0182
SVN: 0.096292
ESP: 1.356548
SWE: IE
GBK: 2.03533681276003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0.04194115444791
BGR: 0.003390592
CYP: 0.008715205
CZE: 0.15
DNM: 0.0164825
EST: 0.002428340625
FIN: 0.01805905870892
FRK: 0.15629584764475
DEU: IE
GRC: 0.23017758228819
HRV: 0.00014
HUN: 0.56761615151515
ISL: 0.0015380703
IRL: NE
ITA: 0.3635
LVA: 0.0071291538045
LTU: 0.0068629643666
LUX: 0.00149789386127
MLT: 0.00116224454101
NLD: 0.22725340000011
POL: 0.048602048
PRT: NE
ROU: 0.001783365
SVK: 0.215
SVN: IE
ESP: 0.004867002
SWE: 0.29728
GBK: 0.15669144865861
</t>
      </text>
    </comment>
    <comment ref="L31" authorId="0">
      <text>
        <t xml:space="preserve">AUT: NO
BEL: NO,NA
BGR: NO
CYP: NO
CZE: NA
DNM: NO
EST: NO
FIN: NO
FRK: NO
DEU: NA
GRC: NO
HRV: NO
HUN: NO
ISL: NA
IRL: NE
ITA: NO
LVA: NO
LTU: NO
LUX: NA
MLT: NO
NLD: NO
POL: NA
PRT: NE
ROU: NO
SVK: NO
SVN: NO
ESP: NA
SWE: NA
GBK: NO
</t>
      </text>
    </comment>
    <comment ref="G35" authorId="0">
      <text>
        <t xml:space="preserve">AUT: NA
BEL: 24.41256
BGR: NA
CYP: NO VALUE
CZE: 0.554348
DNM: NO VALUE
EST: NO
FIN: NO
FRK: 0.0553086179157
DEU: NA
GRC: NA
HRV: NA
HUN: NO
ISL: NO VALUE
IRL: NO VALUE
ITA: NA
LVA: NA
LTU: NO
LUX: NO VALUE
MLT: NO VALUE
NLD: NO VALUE
POL: NO VALUE
PRT: NO
ROU: NO
SVK: NO VALUE
SVN: NO VALUE
ESP: NA
SWE: 0.02216132813917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0.32717491785867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0.28518540518586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59.43688895360084
ITA: NA
LVA: NO
LTU: NO
LUX: NO VALUE
MLT: NO VALUE
NLD: 18.8624286
POL: NO VALUE
PRT: NO
ROU: NA
SVK: NO
SVN: NO VALUE
ESP: NA
SWE: NE
GBK: NE
</t>
      </text>
    </comment>
    <comment ref="H36" authorId="0">
      <text>
        <t xml:space="preserve">AUT: NO VALUE
BEL: NO
BGR: NO
CYP: NO VALUE
CZE: NO VALUE
DNM: NO VALUE
EST: NO
FIN: NO
FRK: 203.34499167
DEU: NO
GRC: NO
HRV: NA
HUN: NO
ISL: NA
IRL: NO
ITA: NO
LVA: NA
LTU: 8.73553544401683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12.789802
GRC: NO VALUE
HRV: NO VALUE
HUN: NO
ISL: NO VALUE
IRL: NO
ITA: 6.801
LVA: NO VALUE
LTU: NO
LUX: NO VALUE
MLT: NO VALUE
NLD: NO
POL: NO VALUE
PRT: NO
ROU: NO
SVK: NO VALUE
SVN: NO VALUE
ESP: NO
SWE: 0.288
GBK: 2.6518
AUT: NO VALUE
BEL: NO VALUE
BGR: NO VALUE
CYP: NO VALUE
CZE: NO VALUE
DNM: NO VALUE
EST: NO VALUE
FIN: NO VALUE
FRK: NO
DEU: 12.789802
GRC: NO VALUE
HRV: NO VALUE
HUN: NO
ISL: NO VALUE
IRL: NO
ITA: 6.801
LVA: NO VALUE
LTU: NO
LUX: NO VALUE
MLT: NO VALUE
NLD: NO
POL: NO VALUE
PRT: NO
ROU: NO
SVK: NO VALUE
SVN: NO VALUE
ESP: NO
SWE: 0.288
GBK: 2.6518
AUT: NO VALUE
BEL: NO VALUE
BGR: NO VALUE
CYP: NO VALUE
CZE: NO VALUE
DNM: NO VALUE
EST: NO VALUE
FIN: NO VALUE
FRK: NO
DEU: 12.789802
GRC: NO VALUE
HRV: NO VALUE
HUN: NO
ISL: NO VALUE
IRL: NO
ITA: 6.801
LVA: NO VALUE
LTU: NO
LUX: NO VALUE
MLT: NO VALUE
NLD: NO
POL: NO VALUE
PRT: NO
ROU: NO
SVK: NO VALUE
SVN: NO VALUE
ESP: NO
SWE: 0.288
GBK: 2.6518
</t>
      </text>
    </comment>
    <comment ref="AI15"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B18" authorId="0">
      <text>
        <t xml:space="preserve">AUT: NO VALUE
BEL: 0.10759
BGR: NO VALUE
CYP: NO VALUE
CZE: NO
DNM: NO
EST: NO VALUE
FIN: IE
FRK: 0.55765302636351
DEU: 1.029
GRC: NO VALUE
HRV: NO VALUE
HUN: NO VALUE
ISL: NO VALUE
IRL: 0.337
ITA: 0.46105855855856
LVA: NO VALUE
LTU: NO
LUX: NO VALUE
MLT: 0.02
NLD: NO
POL: NO VALUE
PRT: NE
ROU: NO
SVK: NO VALUE
SVN: NO VALUE
ESP: NO
SWE: NO
GBK: 1.57417537639422
</t>
      </text>
    </comment>
    <comment ref="C18" authorId="0">
      <text>
        <t xml:space="preserve">AUT: NO VALUE
BEL: 0.0058
BGR: NO VALUE
CYP: NO VALUE
CZE: NO VALUE
DNM: NO
EST: NO VALUE
FIN: NO
FRK: NO
DEU: 0.05
GRC: NO VALUE
HRV: NO VALUE
HUN: NO VALUE
ISL: NO VALUE
IRL: NO
ITA: 0.11407407407407
LVA: NO VALUE
LTU: NO
LUX: NO VALUE
MLT: NO VALUE
NLD: NO
POL: NO VALUE
PRT: NE
ROU: NO
SVK: NO VALUE
SVN: NO VALUE
ESP: NO
SWE: NO VALUE
GBK: NO VALUE
</t>
      </text>
    </comment>
    <comment ref="D18" authorId="0">
      <text>
        <t xml:space="preserve">AUT: NO VALUE
BEL: 0.00488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0.0058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U18" authorId="0">
      <text>
        <t xml:space="preserve">AUT: 5,135.6000000000004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0.67805
BGR: NO VALUE
CYP: NO VALUE
CZE: 0.081396
DNM: NO
EST: NO VALUE
FIN: IE
FRK: 5.74363180335589
DEU: 10.064
GRC: NO VALUE
HRV: NO VALUE
HUN: NO VALUE
ISL: NO VALUE
IRL: 6.04172727272727
ITA: 13.88470906630582
LVA: NO VALUE
LTU: NO
LUX: NO VALUE
MLT: NO VALUE
NLD: NO
POL: NO VALUE
PRT: NE
ROU: NO
SVK: NO VALUE
SVN: NO VALUE
ESP: NO
SWE: NO
GBK: IE
</t>
      </text>
    </comment>
    <comment ref="X18" authorId="0">
      <text>
        <t xml:space="preserve">AUT: NO VALUE
BEL: 0.47358
BGR: NO VALUE
CYP: NO VALUE
CZE: NO
DNM: NO
EST: NO VALUE
FIN: IE
FRK: 2.99077616721311
DEU: 5.16
GRC: NO VALUE
HRV: NO VALUE
HUN: NO
ISL: NO VALUE
IRL: 0.377
ITA: 2.31150273224044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IE
FRK: 0.03384
DEU: 1.735
GRC: NO VALUE
HRV: NO VALUE
HUN: NO VALUE
ISL: NO VALUE
IRL: NO
ITA: 0.02283880709702
LVA: NO VALUE
LTU: NO
LUX: NO VALUE
MLT: NO VALUE
NLD: NO
POL: NO VALUE
PRT: NE
ROU: NO
SVK: NO VALUE
SVN: NO VALUE
ESP: NO
SWE: NO
GBK: IE
</t>
      </text>
    </comment>
    <comment ref="Z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0.01015
BGR: NO VALUE
CYP: NO VALUE
CZE: NO VALUE
DNM: NO
EST: NO VALUE
FIN: IE
FRK: 0.13887117087379
DEU: 0.567
GRC: NO VALUE
HRV: NO VALUE
HUN: NO VALUE
ISL: NO VALUE
IRL: 0.05933333333333
ITA: 1.45669902912621
LVA: NO VALUE
LTU: NO
LUX: NO VALUE
MLT: NO VALUE
NLD: NO
POL: NO VALUE
PRT: NE
ROU: NO
SVK: NO VALUE
SVN: NO VALUE
ESP: NO
SWE: NO VALUE
GBK: IE
</t>
      </text>
    </comment>
    <comment ref="AB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F18" authorId="0">
      <text>
        <t xml:space="preserve">AUT: 32,518.699999999997
BEL: NO VALUE
BGR: NO VALUE
CYP: NO VALUE
CZE: NO VALUE
DNM: NO
EST: NO VALUE
FIN: NO
FRK: NO
DEU: NA
GRC: NO VALUE
HRV: NO VALUE
HUN: NO VALUE
ISL: NO VALUE
IRL: NO
ITA: NO VALUE
LVA: NO VALUE
LTU: NO
LUX: NO VALUE
MLT: NO VALUE
NLD: 43,590.220000022302
POL: NO VALUE
PRT: NE
ROU: NO
SVK: NO VALUE
SVN: NO VALUE
ESP: NO
SWE: NO VALUE
GBK: NO VALUE
</t>
      </text>
    </comment>
    <comment ref="AH18"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AI18"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AJ18"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0.03392741407071
</t>
      </text>
    </comment>
    <comment ref="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X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AI19"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AJ19"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B20" authorId="0">
      <text>
        <t xml:space="preserve">AUT: NO VALUE
BEL: NO VALUE
BGR: NO VALUE
CYP: NO VALUE
CZE: NO VALUE
DNM: NO
EST: NO VALUE
FIN: NO VALUE
FRK: NA
DEU: NA
GRC: NO VALUE
HRV: NO VALUE
HUN: NO VALUE
ISL: NO VALUE
IRL: NO
ITA: NO VALUE
LVA: NO VALUE
LTU: NO
LUX: NO VALUE
MLT: NO
NLD: NO
POL: NO VALUE
PRT: NE
ROU: NO
SVK: NO VALUE
SVN: NO VALUE
ESP: NO
SWE: NO VALUE
GBK: NO
</t>
      </text>
    </comment>
    <comment ref="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AI20"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 ref="B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0.02576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0.028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VALUE
FIN: NO VALUE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VALUE
FIN: NO VALUE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VALUE
FIN: NO VALUE
FRK: NO
DEU: NA
GRC: NO VALUE
HRV: NO VALUE
HUN: NO
ISL: NO VALUE
IRL: NO
ITA: 23,151.190000000002
LVA: NO VALUE
LTU: NO
LUX: NO VALUE
MLT: NO
NLD: NO
POL: NO VALUE
PRT: NE
ROU: NO
SVK: NO
SVN: NO VALUE
ESP: NO
SWE: NO VALUE
GBK: NO
</t>
      </text>
    </comment>
    <comment ref="AI21"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ISL: NO VALUE
IRL: NO
ITA: 28,810.00
LVA: NO VALUE
LTU: NO
LUX: NO VALUE
MLT: NO
NLD: C
POL: NO VALUE
PRT: NO VALUE
ROU: NO
SVK: NO VALUE
SVN: NO VALUE
ESP: NO
SWE: NO VALUE
GBK: C
AUT: NO VALUE
BEL: NO VALUE
BGR: NO VALUE
CYP: NO VALUE
CZE: NO VALUE
DNM: NO VALUE
EST: NO VALUE
FIN: NO VALUE
FRK: C
DEU: C
GRC: NO
HRV: NO VALUE
HUN: NO VALUE
ISL: NO VALUE
IRL: NO
ITA: 28,810.00
LVA: NO VALUE
LTU: NO
LUX: NO VALUE
MLT: NO
NLD: C
POL: NO VALUE
PRT: NO VALUE
ROU: NO
SVK: NO VALUE
SVN: NO VALUE
ESP: NO
SWE: NO VALUE
GBK: C
AUT: NO VALUE
BEL: NO VALUE
BGR: NO VALUE
CYP: NO VALUE
CZE: NO VALUE
DNM: NO VALUE
EST: NO VALUE
FIN: NO VALUE
FRK: C
DEU: C
GRC: NO
HRV: NO VALUE
HUN: NO VALUE
ISL: NO VALUE
IRL: NO
ITA: 28,810.00
LVA: NO VALUE
LTU: NO
LUX: NO VALUE
MLT: NO
NLD: C
POL: NO VALUE
PRT: NO VALUE
ROU: NO
SVK: NO VALUE
SVN: NO VALUE
ESP: NO
SWE: NO VALUE
GBK: C
</t>
      </text>
    </comment>
    <comment ref="F12" authorId="0">
      <text>
        <t xml:space="preserve">AUT: NO VALUE
BEL: NO VALUE
BGR: NO VALUE
CYP: NO VALUE
CZE: NO VALUE
DNM: NO
EST: NO VALUE
FIN: NO VALUE
FRK: 6.553
DEU: IE
GRC: NO
HRV: NO VALUE
HUN: NO VALUE
ISL: NO VALUE
IRL: NO
ITA: 0.095073
LVA: NO VALUE
LTU: NO
LUX: NO VALUE
MLT: NO
NLD: 14.985
POL: NO VALUE
PRT: NO
ROU: NO
SVK: NO VALUE
SVN: NO VALUE
ESP: NO
SWE: NO VALUE
GBK: NO
AUT: NO VALUE
BEL: NO VALUE
BGR: NO VALUE
CYP: NO VALUE
CZE: NO VALUE
DNM: NO
EST: NO VALUE
FIN: NO VALUE
FRK: 6.553
DEU: IE
GRC: NO
HRV: NO VALUE
HUN: NO VALUE
ISL: NO VALUE
IRL: NO
ITA: 0.095073
LVA: NO VALUE
LTU: NO
LUX: NO VALUE
MLT: NO
NLD: 14.985
POL: NO VALUE
PRT: NO
ROU: NO
SVK: NO VALUE
SVN: NO VALUE
ESP: NO
SWE: NO VALUE
GBK: NO
AUT: NO VALUE
BEL: NO VALUE
BGR: NO VALUE
CYP: NO VALUE
CZE: NO VALUE
DNM: NO
EST: NO VALUE
FIN: NO VALUE
FRK: 6.553
DEU: IE
GRC: NO
HRV: NO VALUE
HUN: NO VALUE
ISL: NO VALUE
IRL: NO
ITA: 0.095073
LVA: NO VALUE
LTU: NO
LUX: NO VALUE
MLT: NO
NLD: 14.985
POL: NO VALUE
PRT: NO
ROU: NO
SVK: NO VALUE
SVN: NO VALUE
ESP: NO
SWE: NO VALUE
GBK: NO
</t>
      </text>
    </comment>
    <comment ref="G12" authorId="0">
      <text>
        <t xml:space="preserve">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28,810.00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28,810.00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28,810.00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204.50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204.50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204.50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VALUE
FIN: NO VALUE
FRK: NO
DEU: 0.04388476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0.04388476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0.04388476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528,868.00
GRC: NO VALUE
HRV: NO
HUN: NO
ISL: 879,136.00
IRL: NO
ITA: NO
LVA: NO VALUE
LTU: NO
LUX: NO VALUE
MLT: NO VALUE
NLD: C
POL: NO VALUE
PRT: NO VALUE
ROU: 210,536.00
SVK: 173,721.35200000001
SVN: 80,511.838000000003
ESP: C
SWE: 124.752
GBK: 44,381.723999999995
AUT: C
BEL: NO VALUE
BGR: NO VALUE
CYP: NO VALUE
CZE: NO VALUE
DNM: NO VALUE
EST: NO VALUE
FIN: NO VALUE
FRK: NO VALUE
DEU: 528,868.00
GRC: NO VALUE
HRV: NO
HUN: NO
ISL: 879,136.00
IRL: NO
ITA: NO
LVA: NO VALUE
LTU: NO
LUX: NO VALUE
MLT: NO VALUE
NLD: C
POL: NO VALUE
PRT: NO VALUE
ROU: 210,536.00
SVK: 173,721.35200000001
SVN: 80,511.838000000003
ESP: C
SWE: 124.752
GBK: 44,381.723999999995
AUT: C
BEL: NO VALUE
BGR: NO VALUE
CYP: NO VALUE
CZE: NO VALUE
DNM: NO VALUE
EST: NO VALUE
FIN: NO VALUE
FRK: NO VALUE
DEU: 528,868.00
GRC: NO VALUE
HRV: NO
HUN: NO
ISL: 879,136.00
IRL: NO
ITA: NO
LVA: NO VALUE
LTU: NO
LUX: NO VALUE
MLT: NO VALUE
NLD: C
POL: NO VALUE
PRT: NO VALUE
ROU: 210,536.00
SVK: 173,721.35200000001
SVN: 80,511.838000000003
ESP: C
SWE: 124.752
GBK: 44,381.723999999995
</t>
      </text>
    </comment>
    <comment ref="F64" authorId="0">
      <text>
        <t xml:space="preserve">AUT: NO
BEL: NO VALUE
BGR: NO VALUE
CYP: NO VALUE
CZE: NO VALUE
DNM: NO
EST: NO VALUE
FIN: NO VALUE
FRK: NA
DEU: 14.214
GRC: NO VALUE
HRV: NO
HUN: NO
ISL: 8.99856286273726
IRL: NO
ITA: NO
LVA: NO VALUE
LTU: NO
LUX: NO VALUE
MLT: NO VALUE
NLD: 2.53
POL: NO VALUE
PRT: NO
ROU: 0.55895978566054
SVK: 0.87749888544446
SVN: 1.75860855175852
ESP: 15.0572100735
SWE: 6.9431928740164
GBK: 1.18075589251143
AUT: NO
BEL: NO VALUE
BGR: NO VALUE
CYP: NO VALUE
CZE: NO VALUE
DNM: NO
EST: NO VALUE
FIN: NO VALUE
FRK: NA
DEU: 14.214
GRC: NO VALUE
HRV: NO
HUN: NO
ISL: 8.99856286273726
IRL: NO
ITA: NO
LVA: NO VALUE
LTU: NO
LUX: NO VALUE
MLT: NO VALUE
NLD: 2.53
POL: NO VALUE
PRT: NO
ROU: 0.55895978566054
SVK: 0.87749888544446
SVN: 1.75860855175852
ESP: 15.0572100735
SWE: 6.9431928740164
GBK: 1.18075589251143
AUT: NO
BEL: NO VALUE
BGR: NO VALUE
CYP: NO VALUE
CZE: NO VALUE
DNM: NO
EST: NO VALUE
FIN: NO VALUE
FRK: NA
DEU: 14.214
GRC: NO VALUE
HRV: NO
HUN: NO
ISL: 8.99856286273726
IRL: NO
ITA: NO
LVA: NO VALUE
LTU: NO
LUX: NO VALUE
MLT: NO VALUE
NLD: 2.53
POL: NO VALUE
PRT: NO
ROU: 0.55895978566054
SVK: 0.87749888544446
SVN: 1.75860855175852
ESP: 15.0572100735
SWE: 6.9431928740164
GBK: 1.18075589251143
</t>
      </text>
    </comment>
    <comment ref="G6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528,868.00
GRC: NO VALUE
HRV: NO
HUN: NO
ISL: 879,136.00
IRL: NO
ITA: NO
LVA: NO VALUE
LTU: NO
LUX: NO VALUE
MLT: NO VALUE
NLD: C
POL: NO VALUE
PRT: NO VALUE
ROU: 210,536.00
SVK: 173,721.35200000001
SVN: 80,511.838000000003
ESP: C
SWE: 124.752
GBK: 44,381.723999999995
AUT: C
BEL: NO VALUE
BGR: NO VALUE
CYP: NO VALUE
CZE: NO VALUE
DNM: NO VALUE
EST: NO VALUE
FIN: NO VALUE
FRK: NO VALUE
DEU: 528,868.00
GRC: NO VALUE
HRV: NO
HUN: NO
ISL: 879,136.00
IRL: NO
ITA: NO
LVA: NO VALUE
LTU: NO
LUX: NO VALUE
MLT: NO VALUE
NLD: C
POL: NO VALUE
PRT: NO VALUE
ROU: 210,536.00
SVK: 173,721.35200000001
SVN: 80,511.838000000003
ESP: C
SWE: 124.752
GBK: 44,381.723999999995
AUT: C
BEL: NO VALUE
BGR: NO VALUE
CYP: NO VALUE
CZE: NO VALUE
DNM: NO VALUE
EST: NO VALUE
FIN: NO VALUE
FRK: NO VALUE
DEU: 528,868.00
GRC: NO VALUE
HRV: NO
HUN: NO
ISL: 879,136.00
IRL: NO
ITA: NO
LVA: NO VALUE
LTU: NO
LUX: NO VALUE
MLT: NO VALUE
NLD: C
POL: NO VALUE
PRT: NO VALUE
ROU: 210,536.00
SVK: 173,721.35200000001
SVN: 80,511.838000000003
ESP: C
SWE: 124.752
GBK: 44,381.723999999995
</t>
      </text>
    </comment>
    <comment ref="F65" authorId="0">
      <text>
        <t xml:space="preserve">AUT: NO
BEL: NO VALUE
BGR: NO VALUE
CYP: NO VALUE
CZE: NO VALUE
DNM: NO
EST: NO VALUE
FIN: NO VALUE
FRK: NA
DEU: 1.72
GRC: NO VALUE
HRV: NO
HUN: NO
ISL: 0.81085443739641
IRL: NO
ITA: NO
LVA: NO VALUE
LTU: NO
LUX: NO VALUE
MLT: NO VALUE
NLD: 0.31
POL: NO VALUE
PRT: NO
ROU: 0.06763413406492
SVK: 0.10617736513878
SVN: 0.21279163476278
ESP: 1.0249389658
SWE: 0.84012633775598
GBK: 0.14287146299388
AUT: NO
BEL: NO VALUE
BGR: NO VALUE
CYP: NO VALUE
CZE: NO VALUE
DNM: NO
EST: NO VALUE
FIN: NO VALUE
FRK: NA
DEU: 1.72
GRC: NO VALUE
HRV: NO
HUN: NO
ISL: 0.81085443739641
IRL: NO
ITA: NO
LVA: NO VALUE
LTU: NO
LUX: NO VALUE
MLT: NO VALUE
NLD: 0.31
POL: NO VALUE
PRT: NO
ROU: 0.06763413406492
SVK: 0.10617736513878
SVN: 0.21279163476278
ESP: 1.0249389658
SWE: 0.84012633775598
GBK: 0.14287146299388
AUT: NO
BEL: NO VALUE
BGR: NO VALUE
CYP: NO VALUE
CZE: NO VALUE
DNM: NO
EST: NO VALUE
FIN: NO VALUE
FRK: NA
DEU: 1.72
GRC: NO VALUE
HRV: NO
HUN: NO
ISL: 0.81085443739641
IRL: NO
ITA: NO
LVA: NO VALUE
LTU: NO
LUX: NO VALUE
MLT: NO VALUE
NLD: 0.31
POL: NO VALUE
PRT: NO
ROU: 0.06763413406492
SVK: 0.10617736513878
SVN: 0.21279163476278
ESP: 1.0249389658
SWE: 0.84012633775598
GBK: 0.14287146299388
</t>
      </text>
    </comment>
    <comment ref="G65"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184,800.00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184,800.00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184,800.00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VALUE
FIN: NO VALUE
FRK: 7.900013922
DEU: NO VALUE
GRC: 11.15618431626742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7.900013922
DEU: NO VALUE
GRC: 11.15618431626742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7.900013922
DEU: NO VALUE
GRC: 11.15618431626742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184,800.00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184,800.00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184,800.00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VALUE
FIN: NO VALUE
FRK: 0.5174640925
DEU: NO VALUE
GRC: 1.34989830226836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0.5174640925
DEU: NO VALUE
GRC: 1.34989830226836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0.5174640925
DEU: NO VALUE
GRC: 1.34989830226836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0.0042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0.0042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0.0042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6,839.00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6,839.00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6,839.00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25.579604
GRC: NO VALUE
HRV: NO VALUE
HUN: NO
ISL: NO VALUE
IRL: NO
ITA: 6,839.00
LVA: NO VALUE
LTU: NO
LUX: NO VALUE
MLT: NO VALUE
NLD: NO VALUE
POL: NO VALUE
PRT: NO VALUE
ROU: NO
SVK: NO VALUE
SVN: NO VALUE
ESP: NO
SWE: NE
GBK: NE
AUT: NO VALUE
BEL: NO VALUE
BGR: NO VALUE
CYP: NO VALUE
CZE: NO VALUE
DNM: NO VALUE
EST: NO VALUE
FIN: NO VALUE
FRK: NO VALUE
DEU: 25.579604
GRC: NO VALUE
HRV: NO VALUE
HUN: NO
ISL: NO VALUE
IRL: NO
ITA: 6,839.00
LVA: NO VALUE
LTU: NO
LUX: NO VALUE
MLT: NO VALUE
NLD: NO VALUE
POL: NO VALUE
PRT: NO VALUE
ROU: NO
SVK: NO VALUE
SVN: NO VALUE
ESP: NO
SWE: NE
GBK: NE
AUT: NO VALUE
BEL: NO VALUE
BGR: NO VALUE
CYP: NO VALUE
CZE: NO VALUE
DNM: NO VALUE
EST: NO VALUE
FIN: NO VALUE
FRK: NO VALUE
DEU: 25.579604
GRC: NO VALUE
HRV: NO VALUE
HUN: NO
ISL: NO VALUE
IRL: NO
ITA: 6,839.00
LVA: NO VALUE
LTU: NO
LUX: NO VALUE
MLT: NO VALUE
NLD: NO VALUE
POL: NO VALUE
PRT: NO VALUE
ROU: NO
SVK: NO VALUE
SVN: NO VALUE
ESP: NO
SWE: NE
GBK: NE
</t>
      </text>
    </comment>
    <comment ref="F72" authorId="0">
      <text>
        <t xml:space="preserve">AUT: NO VALUE
BEL: NO VALUE
BGR: NO VALUE
CYP: NO VALUE
CZE: NO VALUE
DNM: NO VALUE
EST: NO VALUE
FIN: NO VALUE
FRK: NO
DEU: 12.789802
GRC: NO VALUE
HRV: NO VALUE
HUN: NO
ISL: NO VALUE
IRL: NO
ITA: 6.801
LVA: NO VALUE
LTU: NO
LUX: NO VALUE
MLT: NO VALUE
NLD: NO
POL: NO VALUE
PRT: NO
ROU: NO
SVK: NO VALUE
SVN: NO VALUE
ESP: NO
SWE: 0.288
GBK: 2.6518
AUT: NO VALUE
BEL: NO VALUE
BGR: NO VALUE
CYP: NO VALUE
CZE: NO VALUE
DNM: NO VALUE
EST: NO VALUE
FIN: NO VALUE
FRK: NO
DEU: 12.789802
GRC: NO VALUE
HRV: NO VALUE
HUN: NO
ISL: NO VALUE
IRL: NO
ITA: 6.801
LVA: NO VALUE
LTU: NO
LUX: NO VALUE
MLT: NO VALUE
NLD: NO
POL: NO VALUE
PRT: NO
ROU: NO
SVK: NO VALUE
SVN: NO VALUE
ESP: NO
SWE: 0.288
GBK: 2.6518
AUT: NO VALUE
BEL: NO VALUE
BGR: NO VALUE
CYP: NO VALUE
CZE: NO VALUE
DNM: NO VALUE
EST: NO VALUE
FIN: NO VALUE
FRK: NO
DEU: 12.789802
GRC: NO VALUE
HRV: NO VALUE
HUN: NO
ISL: NO VALUE
IRL: NO
ITA: 6.801
LVA: NO VALUE
LTU: NO
LUX: NO VALUE
MLT: NO VALUE
NLD: NO
POL: NO VALUE
PRT: NO
ROU: NO
SVK: NO VALUE
SVN: NO VALUE
ESP: NO
SWE: 0.288
GBK: 2.6518
</t>
      </text>
    </comment>
    <comment ref="G72"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22.722
GRC: NO VALUE
HRV: NO VALUE
HUN: NO
ISL: NO VALUE
IRL: NO
ITA: 6,839.00
LVA: NO VALUE
LTU: NO
LUX: NO VALUE
MLT: NO VALUE
NLD: NO VALUE
POL: NO
PRT: NO VALUE
ROU: NO
SVK: NO
SVN: NO VALUE
ESP: NO
SWE: NE
GBK: NE
AUT: 3,600.00
BEL: NO VALUE
BGR: NO VALUE
CYP: NO VALUE
CZE: NO VALUE
DNM: NO
EST: NO VALUE
FIN: NA
FRK: NO VALUE
DEU: 22.722
GRC: NO VALUE
HRV: NO VALUE
HUN: NO
ISL: NO VALUE
IRL: NO
ITA: 6,839.00
LVA: NO VALUE
LTU: NO
LUX: NO VALUE
MLT: NO VALUE
NLD: NO VALUE
POL: NO
PRT: NO VALUE
ROU: NO
SVK: NO
SVN: NO VALUE
ESP: NO
SWE: NE
GBK: NE
AUT: 3,600.00
BEL: NO VALUE
BGR: NO VALUE
CYP: NO VALUE
CZE: NO VALUE
DNM: NO
EST: NO VALUE
FIN: NA
FRK: NO VALUE
DEU: 22.722
GRC: NO VALUE
HRV: NO VALUE
HUN: NO
ISL: NO VALUE
IRL: NO
ITA: 6,839.00
LVA: NO VALUE
LTU: NO
LUX: NO VALUE
MLT: NO VALUE
NLD: NO VALUE
POL: NO
PRT: NO VALUE
ROU: NO
SVK: NO
SVN: NO VALUE
ESP: NO
SWE: NE
GBK: NE
</t>
      </text>
    </comment>
    <comment ref="F73"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G73"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AUT: NO
BEL: NO VALUE
BGR: NO VALUE
CYP: NO VALUE
CZE: NO VALUE
DNM: NO
EST: NO VALUE
FIN: NO
FRK: IE
DEU: NA
GRC: NO VALUE
HRV: NO VALUE
HUN: NO
ISL: NO VALUE
IRL: NO
ITA: NO
LVA: NO VALUE
LTU: NO
LUX: NO VALUE
MLT: NO VALUE
NLD: NO
POL: NO
PRT: NO
ROU: NO
SVK: NO
SVN: NO VALUE
ESP: NO
SWE: NO
GBK: NO
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C
DEU: C
GRC: NO VALUE
HRV: NO VALUE
HUN: NO VALUE
ISL: NO VALUE
IRL: NA
ITA: 1.771
LVA: NO VALUE
LTU: NO
LUX: NO VALUE
MLT: 0.02
NLD: NO VALUE
POL: NO VALUE
PRT: NO VALUE
ROU: NO
SVK: NO VALUE
SVN: NO VALUE
ESP: NO
SWE: NO
GBK: 7.34909139306361
</t>
      </text>
    </comment>
    <comment ref="F79" authorId="0">
      <text>
        <t xml:space="preserve">AUT: NO VALUE
BEL: 0.10759
BGR: NO VALUE
CYP: NO VALUE
CZE: NO
DNM: NO
EST: NO VALUE
FIN: IE
FRK: 0.55765302636351
DEU: 1.029
GRC: NO VALUE
HRV: NO VALUE
HUN: NO VALUE
ISL: NO VALUE
IRL: 0.337
ITA: 0.46105855855856
LVA: NO VALUE
LTU: NO
LUX: NO VALUE
MLT: 0.02
NLD: NO
POL: NO VALUE
PRT: NE
ROU: NO
SVK: NO VALUE
SVN: NO VALUE
ESP: NO
SWE: NO
GBK: 1.57417537639422
</t>
      </text>
    </comment>
    <comment ref="G79" authorId="0">
      <text>
        <t xml:space="preserve">AUT: NO VALUE
BEL: NA
BGR: NO VALUE
CYP: NO VALUE
CZE: NO
DNM: NO
EST: NO VALUE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0.216
LVA: NO VALUE
LTU: NO
LUX: NO VALUE
MLT: NO VALUE
NLD: NO VALUE
POL: NO VALUE
PRT: NO VALUE
ROU: NO
SVK: NO VALUE
SVN: NO VALUE
ESP: NO
SWE: NO VALUE
GBK: NO VALUE
</t>
      </text>
    </comment>
    <comment ref="F80" authorId="0">
      <text>
        <t xml:space="preserve">AUT: NO VALUE
BEL: 0.0058
BGR: NO VALUE
CYP: NO VALUE
CZE: NO VALUE
DNM: NO
EST: NO VALUE
FIN: NO
FRK: NO
DEU: 0.05
GRC: NO VALUE
HRV: NO VALUE
HUN: NO VALUE
ISL: NO VALUE
IRL: NO
ITA: 0.11407407407407
LVA: NO VALUE
LTU: NO
LUX: NO VALUE
MLT: NO VALUE
NLD: NO
POL: NO VALUE
PRT: NE
ROU: NO
SVK: NO VALUE
SVN: NO VALUE
ESP: NO
SWE: NO VALUE
GBK: NO VALUE
</t>
      </text>
    </comment>
    <comment ref="G80"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0.00488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0.0058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VALUE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5,135.6000000000004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C
DEU: C
GRC: NO VALUE
HRV: NO VALUE
HUN: NO VALUE
ISL: NO VALUE
IRL: NA
ITA: 27.27
LVA: NO VALUE
LTU: NO
LUX: NO VALUE
MLT: NO VALUE
NLD: NO VALUE
POL: NO VALUE
PRT: NE
ROU: NO
SVK: NO VALUE
SVN: NO VALUE
ESP: NO
SWE: NO
GBK: IE
</t>
      </text>
    </comment>
    <comment ref="F85" authorId="0">
      <text>
        <t xml:space="preserve">AUT: NO VALUE
BEL: 0.67805
BGR: NO VALUE
CYP: NO VALUE
CZE: 0.081396
DNM: NO
EST: NO VALUE
FIN: IE
FRK: 5.74363180335589
DEU: 10.064
GRC: NO VALUE
HRV: NO VALUE
HUN: NO VALUE
ISL: NO VALUE
IRL: 6.04172727272727
ITA: 13.88470906630582
LVA: NO VALUE
LTU: NO
LUX: NO VALUE
MLT: NO VALUE
NLD: NO
POL: NO VALUE
PRT: NE
ROU: NO
SVK: NO VALUE
SVN: NO VALUE
ESP: NO
SWE: NO
GBK: IE
</t>
      </text>
    </comment>
    <comment ref="G85" authorId="0">
      <text>
        <t xml:space="preserve">AUT: NO VALUE
BEL: NA
BGR: NO VALUE
CYP: NO VALUE
CZE: NO
DNM: NO
EST: NO VALUE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NO
DNM: NO
EST: NO VALUE
FIN: IE
FRK: C
DEU: C
GRC: NO VALUE
HRV: NO VALUE
HUN: NO
ISL: NO VALUE
IRL: NA
ITA: 9.562
LVA: NO VALUE
LTU: NO
LUX: NO VALUE
MLT: NO VALUE
NLD: NO VALUE
POL: NO VALUE
PRT: NE
ROU: NO
SVK: NO VALUE
SVN: NO VALUE
ESP: NO
SWE: NO
GBK: IE
</t>
      </text>
    </comment>
    <comment ref="F86" authorId="0">
      <text>
        <t xml:space="preserve">AUT: NO VALUE
BEL: 0.47358
BGR: NO VALUE
CYP: NO VALUE
CZE: NO
DNM: NO
EST: NO VALUE
FIN: IE
FRK: 2.99077616721311
DEU: 5.16
GRC: NO VALUE
HRV: NO VALUE
HUN: NO
ISL: NO VALUE
IRL: 0.377
ITA: 2.31150273224044
LVA: NO VALUE
LTU: NO
LUX: NO VALUE
MLT: NO VALUE
NLD: NO
POL: NO VALUE
PRT: NE
ROU: NO
SVK: NO VALUE
SVN: NO VALUE
ESP: NO
SWE: NO
GBK: IE
</t>
      </text>
    </comment>
    <comment ref="G86" authorId="0">
      <text>
        <t xml:space="preserve">AUT: NO VALUE
BEL: NA
BGR: NO VALUE
CYP: NO VALUE
CZE: NO
DNM: NO
EST: NO VALUE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0.096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VALUE
FIN: IE
FRK: 0.03384
DEU: 1.735
GRC: NO VALUE
HRV: NO VALUE
HUN: NO VALUE
ISL: NO VALUE
IRL: NO
ITA: 0.02283880709702
LVA: NO VALUE
LTU: NO
LUX: NO VALUE
MLT: NO VALUE
NLD: NO
POL: NO VALUE
PRT: NE
ROU: NO
SVK: NO VALUE
SVN: NO VALUE
ESP: NO
SWE: NO
GBK: IE
</t>
      </text>
    </comment>
    <comment ref="G87" authorId="0">
      <text>
        <t xml:space="preserve">AUT: NO VALUE
BEL: NO VALUE
BGR: NO VALUE
CYP: NO VALUE
CZE: NO VALUE
DNM: NO
EST: NO VALUE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C
DEU: C
GRC: NO VALUE
HRV: NO VALUE
HUN: NO VALUE
ISL: NO VALUE
IRL: NA
ITA: 9.443
LVA: NO VALUE
LTU: NO
LUX: NO VALUE
MLT: NO VALUE
NLD: NO VALUE
POL: NO VALUE
PRT: NO VALUE
ROU: NO
SVK: NO VALUE
SVN: NO VALUE
ESP: NO
SWE: NO VALUE
GBK: IE
</t>
      </text>
    </comment>
    <comment ref="F88" authorId="0">
      <text>
        <t xml:space="preserve">AUT: NO VALUE
BEL: 0.01015
BGR: NO VALUE
CYP: NO VALUE
CZE: NO VALUE
DNM: NO
EST: NO VALUE
FIN: IE
FRK: 0.13887117087379
DEU: 0.567
GRC: NO VALUE
HRV: NO VALUE
HUN: NO VALUE
ISL: NO VALUE
IRL: 0.05933333333333
ITA: 1.45669902912621
LVA: NO VALUE
LTU: NO
LUX: NO VALUE
MLT: NO VALUE
NLD: NO
POL: NO VALUE
PRT: NE
ROU: NO
SVK: NO VALUE
SVN: NO VALUE
ESP: NO
SWE: NO VALUE
GBK: IE
</t>
      </text>
    </comment>
    <comment ref="G88"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32,518.699999999997
BEL: NO VALUE
BGR: NO VALUE
CYP: NO VALUE
CZE: NO VALUE
DNM: NO
EST: NO VALUE
FIN: NO
FRK: NO
DEU: NA
GRC: NO VALUE
HRV: NO VALUE
HUN: NO VALUE
ISL: NO VALUE
IRL: NO
ITA: NO VALUE
LVA: NO VALUE
LTU: NO
LUX: NO VALUE
MLT: NO VALUE
NLD: 43,590.220000022302
POL: NO VALUE
PRT: NE
ROU: NO
SVK: NO VALUE
SVN: NO VALUE
ESP: NO
SWE: NO VALUE
GBK: NO VALUE
</t>
      </text>
    </comment>
    <comment ref="G89"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C
DEU: C
GRC: NO VALUE
HRV: NO VALUE
HUN: NO
ISL: NO VALUE
IRL: NA
ITA: 30.949
LVA: NO VALUE
LTU: 0.52
LUX: NO VALUE
MLT: NO
NLD: NO
POL: NO VALUE
PRT: NE
ROU: NO
SVK: NO
SVN: NO VALUE
ESP: NO
SWE: NO
GBK: IE
</t>
      </text>
    </comment>
    <comment ref="F90"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G90" authorId="0">
      <text>
        <t xml:space="preserve">AUT: NO
BEL: NA
BGR: NO VALUE
CYP: NO
CZE: NO
DNM: NO
EST: NO VALUE
FIN: NO
FRK: NO
DEU: IE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C
DEU: C
GRC: NO VALUE
HRV: NO VALUE
HUN: NO
ISL: NO VALUE
IRL: NA
ITA: 63.718
LVA: NO VALUE
LTU: NO
LUX: NO VALUE
MLT: NO VALUE
NLD: NO VALUE
POL: NO VALUE
PRT: NO
ROU: NO
SVK: NO
SVN: NO VALUE
ESP: NO
SWE: NO VALUE
GBK: 8.34158484448948
</t>
      </text>
    </comment>
    <comment ref="F91"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0.03392741407071
</t>
      </text>
    </comment>
    <comment ref="G91" authorId="0">
      <text>
        <t xml:space="preserve">AUT: NO
BEL: NA
BGR: NO VALUE
CYP: NO
CZE: NO
DNM: NO
EST: NO VALUE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94"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94"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NO
</t>
      </text>
    </comment>
    <comment ref="F95"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G95" authorId="0">
      <text>
        <t xml:space="preserve">AUT: NO VALUE
BEL: NO VALUE
BGR: NO VALUE
CYP: NO
CZE: NO VALUE
DNM: NO
EST: NO VALUE
FIN: NO VALUE
FRK: NA
DEU: IE
GRC: NO VALUE
HRV: NO VALUE
HUN: NO
ISL: NO VALUE
IRL: NO
ITA: NO VALUE
LVA: NO VALUE
LTU: NO
LUX: NO VALUE
MLT: NO VALUE
NLD: NO
POL: NO VALUE
PRT: NE
ROU: NO
SVK: NO
SVN: NO VALUE
ESP: NO
SWE: NO VALUE
GBK: NO
</t>
      </text>
    </comment>
    <comment ref="D96" authorId="0">
      <text>
        <t xml:space="preserve">AUT: NO VALUE
BEL: NO VALUE
BGR: NO VALUE
CYP: NO
CZE: NO VALUE
DNM: NO
EST: NO VALUE
FIN: NO VALUE
FRK: NO VALUE
DEU: NA
GRC: NO VALUE
HRV: NO VALUE
HUN: NO
ISL: NO VALUE
IRL: NO
ITA: NO VALUE
LVA: NO VALUE
LTU: 0.1589
LUX: NO VALUE
MLT: NO VALUE
NLD: NO
POL: NO VALUE
PRT: NO
ROU: NO
SVK: NO
SVN: NO VALUE
ESP: NO
SWE: NO VALUE
GBK: NO
</t>
      </text>
    </comment>
    <comment ref="F9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 ref="G96" authorId="0">
      <text>
        <t xml:space="preserve">AUT: NO VALUE
BEL: NO VALUE
BGR: NO VALUE
CYP: NO
CZE: NO VALUE
DNM: NO
EST: NO VALUE
FIN: NO VALUE
FRK: NA
DEU: IE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0.02576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0.028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10.607
LVA: NO VALUE
LTU: NO
LUX: NO VALUE
MLT: NO
NLD: NO VALUE
POL: NO VALUE
PRT: NO VALUE
ROU: NO
SVK: NO
SVN: NO VALUE
ESP: NO
SWE: NO VALUE
GBK: NO
</t>
      </text>
    </comment>
    <comment ref="F101" authorId="0">
      <text>
        <t xml:space="preserve">AUT: NO VALUE
BEL: NO VALUE
BGR: NO VALUE
CYP: NO
CZE: NE
DNM: NO
EST: NO VALUE
FIN: NO VALUE
FRK: NO
DEU: NA
GRC: NO VALUE
HRV: NO VALUE
HUN: NO
ISL: NO VALUE
IRL: NO
ITA: 23,151.190000000002
LVA: NO VALUE
LTU: NO
LUX: NO VALUE
MLT: NO
NLD: NO
POL: NO VALUE
PRT: NE
ROU: NO
SVK: NO
SVN: NO VALUE
ESP: NO
SWE: NO VALUE
GBK: NO
</t>
      </text>
    </comment>
    <comment ref="G101" authorId="0">
      <text>
        <t xml:space="preserve">AUT: NO VALUE
BEL: NO VALUE
BGR: NO VALUE
CYP: NO
CZE: NO
DNM: NO
EST: NO VALUE
FIN: NO VALUE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1.05635
DNM: NO
EST: NO VALUE
FIN: NO
FRK: NO VALUE
DEU: 8.18972
GRC: 12.98083465624991
HRV: NO VALUE
HUN: NO
ISL: 0.00118077819724
IRL: NA
ITA: NO VALUE
LVA: NO
LTU: NO
LUX: NO VALUE
MLT: NO
NLD: NA
POL: NO VALUE
PRT: NO VALUE
ROU: NO
SVK: NO
SVN: NO VALUE
ESP: NA
SWE: NO
GBK: NO VALUE
</t>
      </text>
    </comment>
    <comment ref="D12" authorId="0">
      <text>
        <t xml:space="preserve">AUT: IE
BEL: NO VALUE
BGR: 0.04927
CYP: NO VALUE
CZE: 5.98241812650051
DNM: NO
EST: NO VALUE
FIN: NO
FRK: NO VALUE
DEU: 51.63569
GRC: 32.05848967868465
HRV: NO VALUE
HUN: 0.0022
ISL: 0.00310520826756
IRL: NA
ITA: NO VALUE
LVA: 0.00016205122895
LTU: NO
LUX: NO VALUE
MLT: 0.036
NLD: 2.48091005157895
POL: NO VALUE
PRT: NO VALUE
ROU: 0.0269767519349
SVK: 0.2432425
SVN: NO VALUE
ESP: 0.000374397
SWE: NO
GBK: NO VALUE
</t>
      </text>
    </comment>
    <comment ref="E12" authorId="0">
      <text>
        <t xml:space="preserve">AUT: IE
BEL: NO VALUE
BGR: NO
CYP: NO VALUE
CZE: 0.14668437967039
DNM: NO
EST: NO VALUE
FIN: NO
FRK: NO VALUE
DEU: 3.00857375
GRC: 5.64569751421133
HRV: NO VALUE
HUN: 0.0006616649759
ISL: 0.0001510948183
IRL: NA
ITA: NO VALUE
LVA: NO
LTU: NO
LUX: NO VALUE
MLT: NE
NLD: NA
POL: NO VALUE
PRT: NO VALUE
ROU: NO
SVK: 0.0655
SVN: NO VALUE
ESP: 0.000017229
SWE: NO
GBK: NO VALUE
</t>
      </text>
    </comment>
    <comment ref="I12" authorId="0">
      <text>
        <t xml:space="preserve">AUT: IE
BEL: NO VALUE
BGR: NO
CYP: NO VALUE
CZE: 0.0316905
DNM: NO
EST: NO VALUE
FIN: NO
FRK: NO VALUE
DEU: 0.0818972
GRC: 0.06490417328125
HRV: NO VALUE
HUN: NO
ISL: 0.00002361556394
IRL: 0.00048708559283
ITA: NO VALUE
LVA: NO
LTU: NO
LUX: NO VALUE
MLT: NO
NLD: IE
POL: NO VALUE
PRT: NO VALUE
ROU: NO
SVK: NO
SVN: NO VALUE
ESP: NA
SWE: NO
GBK: NO VALUE
</t>
      </text>
    </comment>
    <comment ref="J12" authorId="0">
      <text>
        <t xml:space="preserve">AUT: IE
BEL: NO VALUE
BGR: 0.004927
CYP: NO VALUE
CZE: 0.77771435644507
DNM: NO
EST: NO VALUE
FIN: NO
FRK: NO VALUE
DEU: 1.96215622
GRC: 3.20584896786846
HRV: NO VALUE
HUN: 0.00077
ISL: 0.00031052082676
IRL: 0.05953268356784
ITA: NO VALUE
LVA: 0.00002916922121
LTU: NO
LUX: NO VALUE
MLT: 0.0072
NLD: 0.00169660829542
POL: NO VALUE
PRT: NO VALUE
ROU: 0.00404651279023
SVK: 0.0249025
SVN: NO VALUE
ESP: 0.000374397
SWE: NO
GBK: NO VALUE
</t>
      </text>
    </comment>
    <comment ref="K12" authorId="0">
      <text>
        <t xml:space="preserve">AUT: IE
BEL: NO VALUE
BGR: 0.027803
CYP: NO VALUE
CZE: 0.06600797085168
DNM: NO
EST: NO VALUE
FIN: NO
FRK: NO VALUE
DEU: 0.63180049
GRC: 4.7960691558909
HRV: NO VALUE
HUN: 0.00039556819
ISL: 0.00004532844549
IRL: NO
ITA: NO VALUE
LVA: NO
LTU: NO
LUX: NO VALUE
MLT: IE
NLD: IE
POL: NO VALUE
PRT: NO VALUE
ROU: NO
SVK: 0.0655
SVN: NO VALUE
ESP: 0.000017229
SWE: NO
GBK: NO VALUE
</t>
      </text>
    </comment>
    <comment ref="L12" authorId="0">
      <text>
        <t xml:space="preserve">AUT: IE
BEL: NO VALUE
BGR: NO
CYP: NO VALUE
CZE: 0.08067640881872
DNM: NO
EST: NO VALUE
FIN: NO
FRK: NO
DEU: IE
GRC: 0.84962835832043
HRV: NO VALUE
HUN: 0.0002660967859
ISL: 0.00010576637281
IRL: NO
ITA: NO VALUE
LVA: NO
LTU: NO
LUX: NO VALUE
MLT: NO
NLD: IE
POL: NO VALUE
PRT: NO
ROU: NO
SVK: NO
SVN: NO VALUE
ESP: NE
SWE: NO
GBK: NO VALUE
</t>
      </text>
    </comment>
    <comment ref="C13" authorId="0">
      <text>
        <t xml:space="preserve">AUT: 7.37470919625359
BEL: 46.18760782846682
BGR: 6.81234972010179
CYP: 0.02371279740492
CZE: 337.097607552
DNM: 3.711
EST: 0.386535
FIN: 8.365130242
FRK: 20.8120538979888
DEU: 178.80179828999999
GRC: 124.52551946912774
HRV: 0.00259953404988
HUN: 10.4938935
ISL: 0.03761285502899
IRL: NA
ITA: NO VALUE
LVA: 0.27066485176
LTU: 2.1977486
LUX: NO
MLT: NO
NLD: NA
POL: 63.288090111
PRT: 5.83509332220969
ROU: 22.29433804158913
SVK: 3.8971841
SVN: 1.339769
ESP: 150.92209336351777
SWE: 9.51555992113555
GBK: 63.54997000000001
</t>
      </text>
    </comment>
    <comment ref="D13" authorId="0">
      <text>
        <t xml:space="preserve">AUT: 235.57998545745173
BEL: 159.36825002790107
BGR: 20.7563301
CYP: 1.05372531529072
CZE: 1,372.5000048265049
DNM: 21.208277706
EST: 1.00155326
FIN: 37.426218476
FRK: 115.574724587011
DEU: 447.35373915999998
GRC: 814.46802349825248
HRV: 0.44971935313647
HUN: 32.0858979
ISL: 0.22108828937894
IRL: NA
ITA: NO VALUE
LVA: 2.5169522090876
LTU: 33.76499266666666
LUX: 0.09568
MLT: 3.7888272
NLD: 43.399
POL: 261.95567999999997
PRT: 41.0693710109362
ROU: 78.77942988085248
SVK: 13.40556758
SVN: 15.1362144
ESP: 74.172750616
SWE: 34.3903342463099
GBK: 453.54373597370596
</t>
      </text>
    </comment>
    <comment ref="E13" authorId="0">
      <text>
        <t xml:space="preserve">AUT: 0.67881201354167
BEL: 1.79939026241692
BGR: NO
CYP: NO
CZE: 92.04256065314969
DNM: 2.7830591417
EST: 0.00634416666667
FIN: NO
FRK: 0.0486081987046
DEU: 5.05217956
GRC: 76.13872465563038
HRV: 0.0299812902091
HUN: 0.53422713845854
ISL: NO
IRL: NA
ITA: NO VALUE
LVA: NO
LTU: 0.85785733993595
LUX: NO
MLT: NE
NLD: NA
POL: NO
PRT: 0.21951312112789
ROU: 0.43156499807692
SVK: NO
SVN: 0.07796655
ESP: 3.45496436
SWE: 1.44209352326526
GBK: NO
</t>
      </text>
    </comment>
    <comment ref="I13" authorId="0">
      <text>
        <t xml:space="preserve">AUT: 0.01474941839251
BEL: 0.92375215656934
BGR: 0.11921612010178
CYP: 0.00035569196107
CZE: 10.11292822656
DNM: 0.018555
EST: 0.001932675
FIN: 0.04182565121
FRK: 0.46319488129746
DEU: 1.78629223
GRC: 1.45402581903139
HRV: 0.0000779860215
HUN: 0.104938935
ISL: 0.00075225710058
IRL: 0.41817336963072
ITA: NO VALUE
LVA: 0.0047366349058
LTU: 0.065932458
LUX: NO
MLT: NO
NLD: IE
POL: 0.316440450555
PRT: 0.10211413313867
ROU: 0.22294338041589
SVK: 0.038971841
SVN: 0.04019307
ESP: 0.90553256
SWE: 0.04757779960567
GBK: 1.90491
</t>
      </text>
    </comment>
    <comment ref="J13" authorId="0">
      <text>
        <t xml:space="preserve">AUT: 35.58476184988384
BEL: 16.75741072860099
BGR: 2.07563301
CYP: 0.12644703783489
CZE: 178.42500062744566
DNM: 2.1208277706
EST: 0.150232989
FIN: 3.7426218476
FRK: 34.9311739420483
DEU: 36.10304268
GRC: 81.44680234982526
HRV: 0.10118685439974
HUN: 11.230064265
ISL: 0.02210882893789
IRL: 45.12213932124668
ITA: NO VALUE
LVA: 0.45305139763577
LTU: 7.59712335
LUX: 0.0058949
MLT: 0.75776544
NLD: 4.98854831611915
POL: 12.4998288
PRT: 3.73800051512086
ROU: 11.81691448212787
SVK: 1.45340833
SVN: 2.494939414
ESP: 74.172750616
SWE: 3.43903342463099
GBK: 34.14065538104074
</t>
      </text>
    </comment>
    <comment ref="K13" authorId="0">
      <text>
        <t xml:space="preserve">AUT: 0.2036436040625
BEL: 1.19950969355576
BGR: NO
CYP: NO
CZE: 41.41915229391736
DNM: 0.3200518013
EST: 0.00317208333333
FIN: NO
FRK: 0.00243050071828
DEU: 1.3694452
GRC: 59.65550225839617
HRV: 0.0299812902091
HUN: 0.1800724139545
ISL: NO
IRL: 18.46142022417734
ITA: NO VALUE
LVA: NO
LTU: 0.25735720198079
LUX: NO
MLT: IE
NLD: IE
POL: NO
PRT: 0.08780524845116
ROU: 0.06473474971154
SVK: NO
SVN: 0.023389965
ESP: 3.45496436
SWE: 0.07210467616326
GBK: NO
</t>
      </text>
    </comment>
    <comment ref="L13" authorId="0">
      <text>
        <t xml:space="preserve">AUT: 0.47516840947917
BEL: 0.59988056886117
BGR: NO
CYP: NO
CZE: 50.62340835923233
DNM: 2.4630073404
EST: 0.00317208333333
FIN: NO
FRK: NO
DEU: IE
GRC: 16.48322239723422
HRV: NO
HUN: 0.35415472450404
ISL: NO
IRL: NO
ITA: NO VALUE
LVA: NO
LTU: 0.60050013795517
LUX: NO
MLT: NO
NLD: IE
POL: NO
PRT: 0.13170787267674
ROU: 0.36683024836538
SVK: NO
SVN: 0.054577
ESP: NE
SWE: 1.36998884710199
GBK: NO
</t>
      </text>
    </comment>
    <comment ref="C14" authorId="0">
      <text>
        <t xml:space="preserve">AUT: 13.06393207625359
BEL: 47.26395311503391
BGR: 9.61109043256998
CYP: 0.40948285563163
CZE: 112.36579875200003
DNM: 27.5648
EST: 2.0778621
FIN: 64.83797258093334
FRK: 60.186636595095
DEU: 195.28234019000001
GRC: 354.51109625201764
HRV: 0.32461871176795
HUN: 12.46458319999996
ISL: 4.36384379004966
IRL: NA
ITA: 486.91818505502027
LVA: 4.0276231063146
LTU: 2.9166442
LUX: NO
MLT: NO
NLD: NA
POL: 81.991918551
PRT: 51.9532040507598
ROU: 16.02060827926442
SVK: 7.41654439
SVN: 1.8962219
ESP: 194.66944170560058
SWE: 39.5635506816572
GBK: 72.35988999999999
</t>
      </text>
    </comment>
    <comment ref="D14" authorId="0">
      <text>
        <t xml:space="preserve">AUT: 658.0255780199642
BEL: 1,243.3919566814145
BGR: 128.67878209
CYP: 24.63483956199803
CZE: 1,115.6957130257611
DNM: 214.49413401
EST: 39.86874892
FIN: 727.42584036800008
FRK: 1,688.98103074339
DEU: 1,776.9551690200001
GRC: 1,566.5098255566045
HRV: 56.15903416888909
HUN: 243.54719365
ISL: 18.3147592025313
IRL: NA
ITA: 7,047.2015115275635
LVA: 39.36848094230529
LTU: 92.84679364444445
LUX: 6.36111
MLT: 80.566956213821
NLD: 701.64
POL: 3,194.8684684999998
PRT: 764.752866148572
ROU: 350.45311074990934
SVK: 132.8362786852
SVN: 55.98462765555555
ESP: 113.390684553
SWE: 248.215433391901
GBK: 2,489.3279910826695
</t>
      </text>
    </comment>
    <comment ref="E14" authorId="0">
      <text>
        <t xml:space="preserve">AUT: 52.04849751620834
BEL: 99.28116337377836
BGR: NO
CYP: 0.3204327011663
CZE: 123.73524258894096
DNM: 71.561658893
EST: 1.62268583333333
FIN: 51.10397634222222
FRK: 67.5165807618879
DEU: 443.87140923999999
GRC: 177.34780272996727
HRV: 3.74393561125927
HUN: 18.14942289220452
ISL: 4.27211754078259
IRL: NA
ITA: NO
LVA: NO
LTU: 9.62660500492391
LUX: 0.016236
MLT: NE
NLD: NA
POL: 1.924075005
PRT: 29.5014771738457
ROU: 4.09618308125
SVK: 16.0289
SVN: 1.33734375
ESP: 5.271780505
SWE: 19.4141760794883
GBK: 191.06528
</t>
      </text>
    </comment>
    <comment ref="I14" authorId="0">
      <text>
        <t xml:space="preserve">AUT: 0.02612786415251
BEL: 0.94527906230068
BGR: 0.16819408256997
CYP: 0.00614224283447
CZE: 3.37097396256
DNM: 0.137824
EST: 0.0103893105
FIN: 0.32418986290467
FRK: 2.40259352772943
DEU: 1.94104324
GRC: 2.62254523922492
HRV: 0.00973856135304
HUN: 0.124645832
ISL: 0.08727687580099
IRL: 1.1562653798444
ITA: 2.4345909252751
LVA: 0.07048340436051
LTU: 0.087499326
LUX: NO
MLT: NO
NLD: IE
POL: 0.409959592755
PRT: 0.9091810708883
ROU: 0.16020608279264
SVK: 0.0741654439
SVN: 0.056886657
ESP: 1.16801665
SWE: 0.19781775340828
GBK: 2.16631
</t>
      </text>
    </comment>
    <comment ref="J14" authorId="0">
      <text>
        <t xml:space="preserve">AUT: 90.08708998436053
BEL: 130.78168605220694
BGR: 12.867878209
CYP: 2.95618074743976
CZE: 145.04044269334895
DNM: 21.449413401
EST: 5.96153184
FIN: 71.54410682720001
FRK: 431.704773045348
DEU: 137.28432975000001
GRC: 156.65098255566045
HRV: 12.63578268614998
HUN: 85.24151777749999
ISL: 1.83147592025313
IRL: 62.11454537247486
ITA: 845.66418138330755
LVA: 7.08632656961495
LTU: 20.89052857
LUX: 0.19710042
MLT: 16.1133912427642
NLD: 38.384559871576
POL: 152.842315969
PRT: 100.241378800069
ROU: 52.5679666124864
SVK: 21.43554502
SVN: 13.3891477522
ESP: 113.390684553
SWE: 20.2689433918165
GBK: 301.43496325781052
</t>
      </text>
    </comment>
    <comment ref="K14" authorId="0">
      <text>
        <t xml:space="preserve">AUT: 15.6145492548625
BEL: 64.46769322359651
BGR: NO
CYP: 0.20828125575809
CZE: 55.68085916502344
DNM: 8.2295907727
EST: 0.81134291666667
FIN: 13.7609572188
FRK: 17.5036719390019
DEU: 100.49036077
GRC: 145.52139454404954
HRV: 3.74393561125927
HUN: 7.92758879407235
ISL: 1.28163526223478
IRL: 20.12666977670698
ITA: IE
LVA: NO
LTU: 2.88798150147717
LUX: 0.00535788
MLT: IE
NLD: IE
POL: 0.066924474618
PRT: 11.8005908695383
ROU: 0.6144274621875
SVK: 13.464276
SVN: 0.401203125
ESP: 5.271780505
SWE: 0.97070880397441
GBK: 68.38988
</t>
      </text>
    </comment>
    <comment ref="L14" authorId="0">
      <text>
        <t xml:space="preserve">AUT: 36.43394826134583
BEL: 34.81347015018184
BGR: NO
CYP: 0.1121514454082
CZE: 68.05438342391753
DNM: 63.33206812
EST: 0.81134291666667
FIN: 37.34301912342222
FRK: NO
DEU: IE
GRC: 31.82640818591773
HRV: NO
HUN: 10.22183409813217
ISL: 2.99048227854781
IRL: NO
ITA: NO
LVA: NO
LTU: 6.73862350344674
LUX: 0.01087812
MLT: NO
NLD: IE
POL: 1.857150530382
PRT: 17.7008863043074
ROU: 3.4817556190625
SVK: 2.564624
SVN: 0.94
ESP: NE
SWE: 18.4434672755139
GBK: 122.6754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86.29946253255598
BEL: 106.76901229529702
BGR: 8.30168361323156
CYP: 0.06268724424909
CZE: 213.72877393434786
DNM: 63.5378
EST: 0.7147715
FIN: 15.38930604026667
FRK: 160.159890222391
DEU: 370.79893447000001
GRC: 208.82025242824051
HRV: 0.07891774431264
HUN: 2.65281119999997
ISL: 0.25412217474993
IRL: NA
ITA: 1,878.9310172062349
LVA: 0.1555660013025
LTU: 4.4215571
LUX: 0.0045
MLT: NO
NLD: NA
POL: 72.346001421
PRT: 60.7971097367509
ROU: 23.34771163618163
SVK: 6.57349065
SVN: 3.0591858
ESP: 61.73626001234725
SWE: 120.36375215327401
GBK: 192.81444999999997
</t>
      </text>
    </comment>
    <comment ref="D16" authorId="0">
      <text>
        <t xml:space="preserve">AUT: 1,517.914391150882
BEL: 1,788.4024109891159
BGR: 76.32169004999999
CYP: 5.76855125880101
CZE: 1,694.2109328595775
DNM: 272.35420706
EST: 12.83961239
FIN: 231.24425606400001
FRK: 1,873.1587982858
DEU: 3,021.3879339599998
GRC: 1,209.5772270543964
HRV: 17.31080000000003
HUN: 77.67175585
ISL: 1.74503493065517
IRL: NA
ITA: 13,027.814512948135
LVA: 4.88034274400133
LTU: 84.68940360000001
LUX: 13.86164
MLT: 32.7605913038676
NLD: 1,067.877
POL: 3,223.2873122500005
PRT: 386.090204982653
ROU: 199.7406741211104
SVK: 129.93039061319999
SVN: 55.8535182
ESP: 34.198093654
SWE: 1,263.3093596143699
GBK: 3,180.7239502147772
</t>
      </text>
    </comment>
    <comment ref="E16" authorId="0">
      <text>
        <t xml:space="preserve">AUT: 6.54827207407942
BEL: 92.20516777509708
BGR: NO
CYP: 0.68153359846045
CZE: 120.85545147157978
DNM: 73.27018119
EST: 0.79375606060606
FIN: 25.24925497555556
FRK: 38.2029124434629
DEU: 213.55363269
GRC: 207.38873905964704
HRV: 1.15405333333334
HUN: 13.39139420475947
ISL: 0.22355358691711
IRL: NA
ITA: 1,155.1387679999998
LVA: 1.29675
LTU: 7.07138931946414
LUX: 0.025476
MLT: NE
NLD: NA
POL: 2.3089086375
PRT: 17.1763767578597
ROU: 1.32471814663462
SVK: 2.87362
SVN: 0.834609375
ESP: 1.590779244
SWE: 164.69594485986599
GBK: 176.79994000000002
</t>
      </text>
    </comment>
    <comment ref="I16" authorId="0">
      <text>
        <t xml:space="preserve">AUT: 0.16577116906511
BEL: 2.13538024590594
BGR: 0.14527946323155
CYP: 0.00094030866374
CZE: 6.41186321803044
DNM: 0.317689
EST: 0.0035738575
FIN: 0.07694653020133
FRK: 4.40181171812919
DEU: 3.58313467
GRC: 1.90949907414555
HRV: 0.00236753232938
HUN: 0.026528112
ISL: 0.005082443495
IRL: 1.1028791605781
ITA: 9.39465508603118
LVA: 0.00272240502279
LTU: 0.132646713
LUX: 0.00002475
MLT: NO
NLD: IE
POL: 0.361730007105
PRT: 1.06394942039314
ROU: 0.23347711636182
SVK: 0.0657349065
SVN: 0.091775574
ESP: 0.37041756
SWE: 0.60181876076637
GBK: 5.54274
</t>
      </text>
    </comment>
    <comment ref="J16" authorId="0">
      <text>
        <t xml:space="preserve">AUT: 215.57598565132389
BEL: 188.04870947455424
BGR: 7.632169005
CYP: 0.69222615105612
CZE: 220.24742127174508
DNM: 27.235420706
EST: 1.4619713655
FIN: 22.0791628128
FRK: 377.774007882082
DEU: 207.90769946
GRC: 120.95772270543966
HRV: 3.9045563971448
HUN: 27.1851145475
ISL: 0.17450349306552
IRL: 40.33977339021193
ITA: 688.23489092580633
LVA: 0.87846169392024
LTU: 19.05511581
LUX: 1.30437582
MLT: 6.55211826077351
NLD: 31.5348659745333
POL: 153.96751767649999
PRT: 50.8601769272553
ROU: 29.96110111816656
SVK: 11.83492242
SVN: 8.3679753335
ESP: 34.198093654
SWE: 95.477231313456
GBK: 265.75968699082961
</t>
      </text>
    </comment>
    <comment ref="K16" authorId="0">
      <text>
        <t xml:space="preserve">AUT: 1.96448162222383
BEL: 66.23756625500596
BGR: NO
CYP: 0.44299683899929
CZE: 54.3849531622109
DNM: 8.4260708368
EST: 0.39687803030303
FIN: 6.7360580658
FRK: 24.4426827879541
DEU: 57.9906173
GRC: 167.65524045439344
HRV: 1.15405333333334
HUN: 8.57840820768728
ISL: 0.06706607607513
IRL: 1.81704909149388
ITA: 173.27081520000002
LVA: 0.31122
LTU: 2.12141679583924
LUX: 0.00840708
MLT: IE
NLD: IE
POL: 0.080310017595
PRT: 6.87055070314389
ROU: 0.19870772199519
SVK: 2.3851046
SVN: 0.2503828125
ESP: 1.590779244
SWE: 8.23479724299329
GBK: 91.00260999999999
</t>
      </text>
    </comment>
    <comment ref="L16" authorId="0">
      <text>
        <t xml:space="preserve">AUT: 4.58379045185559
BEL: 25.96760152009112
BGR: NO
CYP: 0.23853675946116
CZE: 66.47049830936888
DNM: 64.844110353
EST: 0.39687803030303
FIN: 18.51319690975555
FRK: NO
DEU: IE
GRC: 39.7334986052536
HRV: NO
HUN: 4.81298599707219
ISL: 0.15648751084198
IRL: NO
ITA: 981.86795279999978
LVA: 0.98553
LTU: 4.9499725236249
LUX: 0.01706892
MLT: 0.16944444444444
NLD: IE
POL: 2.228598619905
PRT: 10.3058260547158
ROU: 1.12601042463942
SVK: 0.4885154
SVN: 0.584227
ESP: NE
SWE: 156.46114761687301
GBK: 85.79733000000003
</t>
      </text>
    </comment>
    <comment ref="C17" authorId="0">
      <text>
        <t xml:space="preserve">AUT: 7.97105504
BEL: 0.08495597761503
BGR: 2.01180356234096
CYP: 0.44970114013081
CZE: 1.155215292
DNM: 21.1274
EST: 1.762072
FIN: 63.36486275946668
FRK: 34.6510633544203
DEU: 9.05470976
GRC: 253.83755440817458
HRV: 0.38013643237862
HUN: 2.65281119999997
ISL: 4.8138780449166
IRL: NA
ITA: 559.69599207392014
LVA: 2.61100390518
LTU: 0.8315316
LUX: NO
MLT: NO
NLD: NA
POL: 38.880043428
PRT: 47.0065262779144
ROU: NO
SVK: 3.3512428
SVN: 0.6649624
ESP: 49.06057100981212
SWE: NO
GBK: 0.20815
</t>
      </text>
    </comment>
    <comment ref="D17" authorId="0">
      <text>
        <t xml:space="preserve">AUT: 499.25388211933301
BEL: 1,097.9805408632101
BGR: 115.76846179999998
CYP: 27.65436313620205
CZE: 226.21753136425366
DNM: 216.21059115
EST: 44.9197788
FIN: 773.28316831999996
FRK: 1,794.94794780738
DEU: 1,538.8741067799999
GRC: 631.10942911543111
HRV: 65.76359993397205
HUN: 242.6335148
ISL: 18.2042427174175
IRL: NA
ITA: 8,099.891948053265
LVA: 32.97026657608423
LTU: 69.03575057777778
LUX: 6.57883
MLT: 53.3841233930126
NLD: 347.55900000000003
POL: 3,893.6028447499998
PRT: 779.51806769096
ROU: 318.4025232696676
SVK: 134.4697580616
SVN: 51.61819316666667
ESP: 39.150472519
SWE: 250.20361264463901
GBK: 2,216.6302510319497
</t>
      </text>
    </comment>
    <comment ref="E17" authorId="0">
      <text>
        <t xml:space="preserve">AUT: 60.70962832133335
BEL: 91.2663052212605
BGR: NO
CYP: 0.37869319228744
CZE: 49.15512562790052
DNM: 80.853325407
EST: 1.90957
FIN: 60.39560840444445
FRK: 78.6787657019473
DEU: 517.37567733000003
GRC: 105.41213303931562
HRV: 4.38423999559814
HUN: 34.07709731355806
ISL: 4.3533075063161
IRL: NA
ITA: NO
LVA: NO
LTU: 8.11560038165119
LUX: 0.019188
MLT: NE
NLD: NA
POL: 2.6937112175
PRT: 34.5959004604724
ROU: 4.27746031730769
SVK: 17.51302
SVN: 0.474609375
ESP: 1.815178725
SWE: 25.1502138671492
GBK: 205.61752999999999
</t>
      </text>
    </comment>
    <comment ref="I17" authorId="0">
      <text>
        <t xml:space="preserve">AUT: 0.01469468208
BEL: 0.0016991195523
BGR: 0.03520656234097
CYP: 0.00674551710196
CZE: 0.03465645876
DNM: 0.105637
EST: 0.00881036
FIN: 0.31682431379733
FRK: 2.02184665701771
DEU: 0.07884197
GRC: 1.26918777204087
HRV: 0.01140409297136
HUN: 0.026528112
ISL: 0.0962775608983
IRL: 0.13512193570811
ITA: 2.7984799603696
LVA: 0.04569256834065
LTU: 0.024945948
LUX: NO
MLT: NO
NLD: IE
POL: 0.19440021714
PRT: 0.8226142098635
ROU: NO
SVK: 0.033512428
SVN: 0.019948872
ESP: 0.294363426
SWE: NO
GBK: 0.00103
</t>
      </text>
    </comment>
    <comment ref="J17" authorId="0">
      <text>
        <t xml:space="preserve">AUT: 64.41184234074518
BEL: 115.54369745661819
BGR: 11.57684618
CYP: 3.31852357634425
CZE: 29.40827907735298
DNM: 21.621059115
EST: 6.715771686
FIN: 75.9119346752
FRK: 450.426666214411
DEU: 117.37914413
GRC: 63.11094291154312
HRV: 14.79680997855053
HUN: 84.92173018
ISL: 1.8204242717418
IRL: 16.38779214210186
ITA: 971.98703376639173
LVA: 5.93464798369516
LTU: 15.53304388
LUX: 0.22436436
MLT: 10.6768246786025
NLD: 31.3537147025795
POL: 185.78980630149999
PRT: 108.634768293268
ROU: 47.76037849045014
SVK: 22.86271800000001
SVN: 11.977189554
ESP: 39.150472519
SWE: 19.3858622862118
GBK: 297.22914536375595
</t>
      </text>
    </comment>
    <comment ref="K17" authorId="0">
      <text>
        <t xml:space="preserve">AUT: 18.2128884964
BEL: 61.91296035423239
BGR: NO
CYP: 0.24615057498684
CZE: 22.11980653255523
DNM: 9.2981324218
EST: 0.954785
FIN: 16.26294944040001
FRK: 20.5467828440398
DEU: 116.73179029000001
GRC: 89.54852410245606
HRV: 4.38423999559814
HUN: 17.15482249793757
ISL: 1.3059922518948
IRL: 1.80954329958021
ITA: IE
LVA: NO
LTU: 2.43468011449536
LUX: 0.00633204
MLT: IE
NLD: IE
POL: 0.093694480483
PRT: 13.8383601841889
ROU: 0.64161904759615
SVK: 16.407948438
SVN: 0.1423828125
ESP: 1.815178725
SWE: 1.25751069335746
GBK: 74.07245
</t>
      </text>
    </comment>
    <comment ref="L17" authorId="0">
      <text>
        <t xml:space="preserve">AUT: 42.49673982493334
BEL: 29.35334486702811
BGR: NO
CYP: 0.1325426173006
CZE: 27.03531909534529
DNM: 71.555192985
EST: 0.954785
FIN: 44.13265896404444
FRK: NO
DEU: IE
GRC: 15.86360893685956
HRV: NO
HUN: 16.9222748156205
ISL: 3.0473152544213
IRL: NO
ITA: NO
LVA: NO
LTU: 5.68092026715583
LUX: 0.01285596
MLT: NO
NLD: IE
POL: 2.600016737017
PRT: 20.7575402762834
ROU: 3.63584126971154
SVK: 1.105071562
SVN: 0.3322265625
ESP: NE
SWE: 23.8927031737917
GBK: 131.54507999999998
</t>
      </text>
    </comment>
    <comment ref="C18" authorId="0">
      <text>
        <t xml:space="preserve">AUT: NO
BEL: NO
BGR: NO
CYP: NO VALUE
CZE: NO
DNM: NO
EST: NO
FIN: NO
FRK: NO
DEU: NA
GRC: NO VALUE
HRV: NO VALUE
HUN: NO
ISL: NO
IRL: NA
ITA: NO VALUE
LVA: NO
LTU: NO
LUX: NO VALUE
MLT: NO
NLD: NO VALUE
POL: NO VALUE
PRT: NO VALUE
ROU: 0.10120013373215
SVK: NO
SVN: NO VALUE
ESP: NO
SWE: NO
GBK: NO
</t>
      </text>
    </comment>
    <comment ref="D18" authorId="0">
      <text>
        <t xml:space="preserve">AUT: NO
BEL: 0.06973040398252
BGR: NO
CYP: NO VALUE
CZE: 1.68149429089551
DNM: NO
EST: NO
FIN: NO
FRK: 0.15073988179377
DEU: NA
GRC: NO VALUE
HRV: NO VALUE
HUN: 0.04062897953997
ISL: NO
IRL: NA
ITA: NO VALUE
LVA: 0.00117676434566
LTU: NO
LUX: NO VALUE
MLT: NO
NLD: NO VALUE
POL: NO VALUE
PRT: NO VALUE
ROU: 0.11172887181414
SVK: 0.1029223
SVN: NO VALUE
ESP: NO
SWE: 3.86956496412355
GBK: NO
</t>
      </text>
    </comment>
    <comment ref="E18" authorId="0">
      <text>
        <t xml:space="preserve">AUT: NO
BEL: NO
BGR: NO
CYP: NO VALUE
CZE: 1.19970618312836
DNM: NO
EST: NO
FIN: NO
FRK: 0.02819339939505
DEU: NA
GRC: NO VALUE
HRV: NO VALUE
HUN: 0.02801087753126
ISL: NO
IRL: NA
ITA: NO VALUE
LVA: NO
LTU: NO
LUX: NO VALUE
MLT: NO
NLD: NO VALUE
POL: NO VALUE
PRT: NO VALUE
ROU: NO
SVK: 0.18694
SVN: NO VALUE
ESP: NO
SWE: 0.84262500000002
GBK: NO
</t>
      </text>
    </comment>
    <comment ref="I18" authorId="0">
      <text>
        <t xml:space="preserve">AUT: NO
BEL: NO
BGR: NO
CYP: NO VALUE
CZE: NO
DNM: NO
EST: NO
FIN: NO
FRK: 0.00143756219624
DEU: NA
GRC: NO VALUE
HRV: NO VALUE
HUN: NO
ISL: NO
IRL: 0.00565955898619
ITA: NO VALUE
LVA: NO
LTU: NO
LUX: NO VALUE
MLT: NO
NLD: NO VALUE
POL: NO VALUE
PRT: NO VALUE
ROU: 0.00101200133732
SVK: NO
SVN: NO VALUE
ESP: NO
SWE: NO
GBK: NO
</t>
      </text>
    </comment>
    <comment ref="J18" authorId="0">
      <text>
        <t xml:space="preserve">AUT: NO
BEL: 0.01534068887616
BGR: NO
CYP: NO VALUE
CZE: 0.21859425781642
DNM: NO
EST: NO
FIN: NO
FRK: 0.05148431497708
DEU: NA
GRC: NO VALUE
HRV: NO VALUE
HUN: 0.01422014283899
ISL: NO
IRL: 0.69172387608981
ITA: NO VALUE
LVA: 0.00021181758222
LTU: NO
LUX: NO VALUE
MLT: NO
NLD: NO VALUE
POL: NO VALUE
PRT: NO VALUE
ROU: 0.01675933077212
SVK: 0.06833
SVN: NO VALUE
ESP: NO
SWE: 0.04963064964123
GBK: NO
</t>
      </text>
    </comment>
    <comment ref="K18" authorId="0">
      <text>
        <t xml:space="preserve">AUT: NO
BEL: NO
BGR: NO
CYP: NO VALUE
CZE: 0.53986778240776
DNM: NO
EST: NO
FIN: NO
FRK: 0.02174704508595
DEU: NA
GRC: NO VALUE
HRV: NO VALUE
HUN: 0.02801087753126
ISL: NO
IRL: NO
ITA: NO VALUE
LVA: NO
LTU: NO
LUX: NO VALUE
MLT: NO
NLD: NO VALUE
POL: NO VALUE
PRT: NO VALUE
ROU: NO
SVK: 0.18694
SVN: NO VALUE
ESP: NO
SWE: 0.04213125
GBK: NO
</t>
      </text>
    </comment>
    <comment ref="L18" authorId="0">
      <text>
        <t xml:space="preserve">AUT: NO
BEL: NO
BGR: NO
CYP: NO VALUE
CZE: 0.6598384007206
DNM: NO
EST: NO
FIN: NO
FRK: NO
DEU: IE
GRC: NO VALUE
HRV: NO VALUE
HUN: NO
ISL: NO
IRL: NO
ITA: NO VALUE
LVA: NO
LTU: NO
LUX: NO VALUE
MLT: NO
NLD: NO
POL: NO VALUE
PRT: NO
ROU: NO
SVK: NO
SVN: NO VALUE
ESP: NO
SWE: 0.80049375000002
GBK: NO
</t>
      </text>
    </comment>
    <comment ref="C19" authorId="0">
      <text>
        <t xml:space="preserve">AUT: NO VALUE
BEL: NO VALUE
BGR: NO VALUE
CYP: NO VALUE
CZE: NO
DNM: NO
EST: NO VALUE
FIN: NO VALUE
FRK: NO VALUE
DEU: NO VALUE
GRC: NO VALUE
HRV: NO VALUE
HUN: NO VALUE
ISL: 0.00401343586525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1.97909310598276
DNM: NO
EST: NO VALUE
FIN: NO VALUE
FRK: NO VALUE
DEU: NO VALUE
GRC: NO VALUE
HRV: NO VALUE
HUN: NO VALUE
ISL: 0.09887907721273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0.39945690341033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0.0000802687173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0.25728210377776
DNM: NO
EST: NO VALUE
FIN: NO VALUE
FRK: NO VALUE
DEU: NO VALUE
GRC: NO VALUE
HRV: NO VALUE
HUN: NO VALUE
ISL: 0.00988790772127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0.17975560653465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0.21970129687568
DNM: NO
EST: NO VALUE
FIN: NO VALUE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0.23276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NE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0.186208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23" authorId="0">
      <text>
        <t xml:space="preserve">AUT: NO VALUE
BEL: NO VALUE
BGR: NO
CYP: NO VALUE
CZE: NO VALUE
DNM: NO
EST: NO VALUE
FIN: NO VALUE
FRK: NO
DEU: IE
GRC: NO VALUE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0.14328
GRC: 4.80113062628421
HRV: NO VALUE
HUN: NO
ISL: 0.00132147014035
IRL: NA
ITA: NO VALUE
LVA: NO VALUE
LTU: NO
LUX: NO VALUE
MLT: NO VALUE
NLD: NO VALUE
POL: NO VALUE
PRT: NO VALUE
ROU: NO
SVK: NO VALUE
SVN: NO VALUE
ESP: NA
SWE: NO VALUE
GBK: NO VALUE
</t>
      </text>
    </comment>
    <comment ref="D25" authorId="0">
      <text>
        <t xml:space="preserve">AUT: NO VALUE
BEL: NO VALUE
BGR: NO VALUE
CYP: NO VALUE
CZE: 0.02066320460586
DNM: NO
EST: NO VALUE
FIN: NO VALUE
FRK: NO VALUE
DEU: 1.53831
GRC: 11.85724960718473
HRV: NO VALUE
HUN: NO
ISL: 0.0042286274212
IRL: NA
ITA: NO VALUE
LVA: NO VALUE
LTU: NO
LUX: NO VALUE
MLT: NO VALUE
NLD: NO VALUE
POL: NO VALUE
PRT: NO VALUE
ROU: 0.00710823615385
SVK: NO VALUE
SVN: NO VALUE
ESP: 0.0005856
SWE: NO VALUE
GBK: NO VALUE
</t>
      </text>
    </comment>
    <comment ref="E25" authorId="0">
      <text>
        <t xml:space="preserve">AUT: NO VALUE
BEL: NO VALUE
BGR: NO VALUE
CYP: NO VALUE
CZE: 0.00585123505171
DNM: NO
EST: NO VALUE
FIN: NO VALUE
FRK: NO VALUE
DEU: 0.05655125
GRC: 2.08813469703707
HRV: NO VALUE
HUN: 0.00001025349082
ISL: 0.00033806048174
IRL: NA
ITA: NO VALUE
LVA: NO VALUE
LTU: NO
LUX: NO VALUE
MLT: NO VALUE
NLD: NO VALUE
POL: NO VALUE
PRT: NO VALUE
ROU: NO
SVK: NO VALUE
SVN: NO VALUE
ESP: 0.000026951
SWE: NO VALUE
GBK: NO VALUE
</t>
      </text>
    </comment>
    <comment ref="I25" authorId="0">
      <text>
        <t xml:space="preserve">AUT: NO VALUE
BEL: NO VALUE
BGR: NO VALUE
CYP: NO VALUE
CZE: NO
DNM: NO
EST: NO VALUE
FIN: NO VALUE
FRK: NO VALUE
DEU: 0.0014328
GRC: 0.02400565313142
HRV: NO VALUE
HUN: NO
ISL: 0.00002642940281
IRL: NO
ITA: NO VALUE
LVA: NO VALUE
LTU: NO
LUX: NO VALUE
MLT: NO VALUE
NLD: NO VALUE
POL: NO VALUE
PRT: NO VALUE
ROU: NO
SVK: NO VALUE
SVN: NO VALUE
ESP: NA
SWE: NO VALUE
GBK: NO VALUE
</t>
      </text>
    </comment>
    <comment ref="J25" authorId="0">
      <text>
        <t xml:space="preserve">AUT: NO VALUE
BEL: NO VALUE
BGR: NO VALUE
CYP: NO VALUE
CZE: 0.00268621659876
DNM: NO
EST: NO VALUE
FIN: NO VALUE
FRK: NO VALUE
DEU: 0.17536734
GRC: 1.18572496071847
HRV: NO VALUE
HUN: NO
ISL: 0.00042286274212
IRL: NO
ITA: NO VALUE
LVA: NO VALUE
LTU: NO
LUX: NO VALUE
MLT: NO VALUE
NLD: NO VALUE
POL: NO VALUE
PRT: NO VALUE
ROU: 0.00106623542308
SVK: NO VALUE
SVN: NO VALUE
ESP: 0.0005856
SWE: NO VALUE
GBK: NO VALUE
</t>
      </text>
    </comment>
    <comment ref="K25" authorId="0">
      <text>
        <t xml:space="preserve">AUT: NO VALUE
BEL: NO VALUE
BGR: NO VALUE
CYP: NO VALUE
CZE: 0.00263305577327
DNM: NO
EST: NO VALUE
FIN: NO VALUE
FRK: NO VALUE
DEU: 0.02148948
GRC: 1.77388859190485
HRV: NO VALUE
HUN: 0.00001025349082
ISL: 0.00010141814452
IRL: NO
ITA: NO VALUE
LVA: NO VALUE
LTU: NO
LUX: NO VALUE
MLT: NO VALUE
NLD: NO VALUE
POL: NO VALUE
PRT: NO VALUE
ROU: NO
SVK: NO VALUE
SVN: NO VALUE
ESP: 0.000026951
SWE: NO VALUE
GBK: NO VALUE
</t>
      </text>
    </comment>
    <comment ref="L25" authorId="0">
      <text>
        <t xml:space="preserve">AUT: NO VALUE
BEL: NO VALUE
BGR: NO VALUE
CYP: NO VALUE
CZE: 0.00321817927844
DNM: NO
EST: NO VALUE
FIN: NO VALUE
FRK: NO
DEU: IE
GRC: 0.31424610513221
HRV: NO VALUE
HUN: NO
ISL: 0.00023664233722
IRL: NO
ITA: NO VALUE
LVA: NO VALUE
LTU: NO
LUX: NO VALUE
MLT: NO VALUE
NLD: NO
POL: NO VALUE
PRT: NO
ROU: NO
SVK: NO VALUE
SVN: NO VALUE
ESP: NE
SWE: NO VALUE
GBK: NO VALUE
</t>
      </text>
    </comment>
    <comment ref="C26" authorId="0">
      <text>
        <t xml:space="preserve">AUT: IE
BEL: 0.01792228428665
BGR: NO VALUE
CYP: NO VALUE
CZE: NO
DNM: NO
EST: NO VALUE
FIN: NO
FRK: NO VALUE
DEU: 0.00405
GRC: NO VALUE
HRV: NO VALUE
HUN: NO
ISL: NO
IRL: NA
ITA: NO VALUE
LVA: NO VALUE
LTU: NO
LUX: NO VALUE
MLT: NO VALUE
NLD: NO VALUE
POL: NO VALUE
PRT: NO VALUE
ROU: NO
SVK: NO VALUE
SVN: NO VALUE
ESP: NO
SWE: NO
GBK: NO
</t>
      </text>
    </comment>
    <comment ref="D26" authorId="0">
      <text>
        <t xml:space="preserve">AUT: IE
BEL: 0.00587467084541
BGR: NO VALUE
CYP: NO VALUE
CZE: 0.25037582907819
DNM: NO
EST: NO VALUE
FIN: NO
FRK: NO VALUE
DEU: 1.20015
GRC: NO VALUE
HRV: NO VALUE
HUN: 0.032598
ISL: NO
IRL: NA
ITA: NO VALUE
LVA: NO VALUE
LTU: NO
LUX: NO VALUE
MLT: NO VALUE
NLD: NO VALUE
POL: NO VALUE
PRT: NO VALUE
ROU: NO
SVK: NO VALUE
SVN: NO VALUE
ESP: NO
SWE: 0.234
GBK: NO
</t>
      </text>
    </comment>
    <comment ref="E26" authorId="0">
      <text>
        <t xml:space="preserve">AUT: IE
BEL: NO
BGR: NO VALUE
CYP: NO VALUE
CZE: 0.27454909473891
DNM: NO
EST: NO VALUE
FIN: NO
FRK: NO VALUE
DEU: 0.4339125
GRC: NO VALUE
HRV: NO VALUE
HUN: 0.15254605472502
ISL: NO
IRL: NA
ITA: NO VALUE
LVA: NO VALUE
LTU: NO
LUX: NO VALUE
MLT: NO VALUE
NLD: NO VALUE
POL: NO VALUE
PRT: NO VALUE
ROU: NO
SVK: NO VALUE
SVN: NO VALUE
ESP: NO
SWE: 0.234
GBK: NO
</t>
      </text>
    </comment>
    <comment ref="I26" authorId="0">
      <text>
        <t xml:space="preserve">AUT: IE
BEL: 0.00035844568573
BGR: NO VALUE
CYP: NO VALUE
CZE: NO
DNM: NO
EST: NO VALUE
FIN: NO
FRK: NO VALUE
DEU: 0.0000405
GRC: NO VALUE
HRV: NO VALUE
HUN: NO
ISL: NO
IRL: NO
ITA: NO VALUE
LVA: NO VALUE
LTU: NO
LUX: NO VALUE
MLT: NO VALUE
NLD: NO VALUE
POL: NO VALUE
PRT: NO VALUE
ROU: NO
SVK: NO VALUE
SVN: NO VALUE
ESP: NO
SWE: NO
GBK: NO
</t>
      </text>
    </comment>
    <comment ref="J26" authorId="0">
      <text>
        <t xml:space="preserve">AUT: IE
BEL: 0.00061771571335
BGR: NO VALUE
CYP: NO VALUE
CZE: 0.03254885778016
DNM: NO
EST: NO VALUE
FIN: NO
FRK: NO VALUE
DEU: 0.1368171
GRC: NO VALUE
HRV: NO VALUE
HUN: 0.0114093
ISL: NO
IRL: NO
ITA: NO VALUE
LVA: NO VALUE
LTU: NO
LUX: NO VALUE
MLT: NO VALUE
NLD: NO VALUE
POL: NO VALUE
PRT: NO VALUE
ROU: NO
SVK: NO VALUE
SVN: NO VALUE
ESP: NO
SWE: 0.0234
GBK: NO
</t>
      </text>
    </comment>
    <comment ref="K26" authorId="0">
      <text>
        <t xml:space="preserve">AUT: IE
BEL: NO
BGR: NO VALUE
CYP: NO VALUE
CZE: 0.12354709263251
DNM: NO
EST: NO VALUE
FIN: NO
FRK: NO VALUE
DEU: 0.16488675
GRC: NO VALUE
HRV: NO VALUE
HUN: 0.14442457431258
ISL: NO
IRL: NO
ITA: NO VALUE
LVA: NO VALUE
LTU: NO
LUX: NO VALUE
MLT: NO VALUE
NLD: NO VALUE
POL: NO VALUE
PRT: NO VALUE
ROU: NO
SVK: NO VALUE
SVN: NO VALUE
ESP: NO
SWE: 0.0117
GBK: NO
</t>
      </text>
    </comment>
    <comment ref="L26" authorId="0">
      <text>
        <t xml:space="preserve">AUT: IE
BEL: NO
BGR: NO VALUE
CYP: NO VALUE
CZE: 0.1510020021064
DNM: NO
EST: NO VALUE
FIN: NO
FRK: NO
DEU: IE
GRC: NO VALUE
HRV: NO VALUE
HUN: 0.00812148041244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0.00799527749912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0.01106126194867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0.00103938607489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0.0049775678769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0.00608369407177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376,374.89797577501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462,754.87229999999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21,399.047691209998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2,258.2493874030001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462,754.87229999999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21,399.047691209998
SWE: NO
GBK: NO VALUE
</t>
      </text>
    </comment>
    <comment ref="L28"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SVN: NO VALUE
ESP: NE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2.5318139950655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57.7468587188781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1.41891579375527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0.01519088397039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0.11549371743776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0.56756631750211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0.85134947625316
ROU: NO
SVK: NO VALUE
SVN: NO VALUE
ESP: NO
SWE: NO VALUE
GBK: NO VALUE
</t>
      </text>
    </comment>
    <comment ref="C31" authorId="0">
      <text>
        <t xml:space="preserve">AUT: NO VALUE
BEL: NO
BGR: NO VALUE
CYP: NO
CZE: NO VALUE
DNM: 0.16192
EST: NO VALUE
FIN: NO
FRK: NO
DEU: NA
GRC: NO VALUE
HRV: NO VALUE
HUN: NO VALUE
ISL: NO VALUE
IRL: NA
ITA: NO VALUE
LVA: NO VALUE
LTU: NO
LUX: NO VALUE
MLT: NO VALUE
NLD: NO VALUE
POL: NO VALUE
PRT: 15.991387882236
ROU: NO
SVK: NO VALUE
SVN: NO VALUE
ESP: NO
SWE: NO VALUE
GBK: NO VALUE
</t>
      </text>
    </comment>
    <comment ref="D31" authorId="0">
      <text>
        <t xml:space="preserve">AUT: NO VALUE
BEL: 26.95333077039875
BGR: NO VALUE
CYP: NO
CZE: NO VALUE
DNM: 14.582476832
EST: NO VALUE
FIN: NO
FRK: NO
DEU: 3.04128
GRC: NO VALUE
HRV: NO VALUE
HUN: NO VALUE
ISL: NO VALUE
IRL: NA
ITA: NO VALUE
LVA: NO VALUE
LTU: 13.52832498634122
LUX: NO VALUE
MLT: NO VALUE
NLD: NO VALUE
POL: NO VALUE
PRT: 333.782032850022
ROU: NO
SVK: NO VALUE
SVN: NO VALUE
ESP: NO
SWE: NO VALUE
GBK: NO VALUE
</t>
      </text>
    </comment>
    <comment ref="E31" authorId="0">
      <text>
        <t xml:space="preserve">AUT: NO VALUE
BEL: 2.98885861880293
BGR: NO VALUE
CYP: NO
CZE: NO VALUE
DNM: 1.57347036
EST: NO VALUE
FIN: NO
FRK: NO
DEU: 0.19362816
GRC: NO VALUE
HRV: NO VALUE
HUN: NO VALUE
ISL: NO VALUE
IRL: NA
ITA: NO VALUE
LVA: NO VALUE
LTU: 0.33873633566434
LUX: NO VALUE
MLT: NO VALUE
NLD: NO VALUE
POL: NO VALUE
PRT: 18.8039184969114
ROU: NO
SVK: NO VALUE
SVN: NO VALUE
ESP: NO
SWE: NO VALUE
GBK: NO VALUE
</t>
      </text>
    </comment>
    <comment ref="I31" authorId="0">
      <text>
        <t xml:space="preserve">AUT: NO VALUE
BEL: NO
BGR: NO VALUE
CYP: NO
CZE: NO VALUE
DNM: 0.0032384
EST: NO VALUE
FIN: NO
FRK: NO
DEU: NA
GRC: NO VALUE
HRV: NO VALUE
HUN: NO VALUE
ISL: NO VALUE
IRL: IE
ITA: NO VALUE
LVA: NO VALUE
LTU: NO
LUX: NO VALUE
MLT: NO VALUE
NLD: NO VALUE
POL: NO VALUE
PRT: 0.09594832729342
ROU: NO
SVK: NO VALUE
SVN: NO VALUE
ESP: NO
SWE: NO VALUE
GBK: NO VALUE
</t>
      </text>
    </comment>
    <comment ref="J31" authorId="0">
      <text>
        <t xml:space="preserve">AUT: NO VALUE
BEL: 0.26953330770399
BGR: NO VALUE
CYP: NO
CZE: NO VALUE
DNM: 0.143386936
EST: NO VALUE
FIN: NO
FRK: NO
DEU: 0.00912384
GRC: NO VALUE
HRV: NO VALUE
HUN: NO VALUE
ISL: NO VALUE
IRL: IE
ITA: NO VALUE
LVA: NO VALUE
LTU: 0.05411329994536
LUX: NO VALUE
MLT: NO VALUE
NLD: NO VALUE
POL: NO VALUE
PRT: 0.66756406570004
ROU: NO
SVK: NO VALUE
SVN: NO VALUE
ESP: NO
SWE: NO VALUE
GBK: NO VALUE
</t>
      </text>
    </comment>
    <comment ref="K31" authorId="0">
      <text>
        <t xml:space="preserve">AUT: NO VALUE
BEL: 1.06877559254957
BGR: NO VALUE
CYP: NO
CZE: NO VALUE
DNM: NO
EST: NO VALUE
FIN: NO
FRK: NO
DEU: 0.0735787008
GRC: NO VALUE
HRV: NO VALUE
HUN: NO VALUE
ISL: NO VALUE
IRL: IE
ITA: NO VALUE
LVA: NO VALUE
LTU: 0.13549453426573
LUX: NO VALUE
MLT: NO VALUE
NLD: NO VALUE
POL: NO VALUE
PRT: 7.52156739876454
ROU: NO
SVK: NO VALUE
SVN: NO VALUE
ESP: NO
SWE: NO VALUE
GBK: NO VALUE
</t>
      </text>
    </comment>
    <comment ref="L31" authorId="0">
      <text>
        <t xml:space="preserve">AUT: NO VALUE
BEL: 1.92008302625337
BGR: NO VALUE
CYP: NO
CZE: NO VALUE
DNM: 1.57347036
EST: NO VALUE
FIN: NO
FRK: NO
DEU: NA
GRC: NO VALUE
HRV: NO VALUE
HUN: NO VALUE
ISL: NO VALUE
IRL: NO
ITA: NO VALUE
LVA: NO VALUE
LTU: 0.2032418013986
LUX: NO VALUE
MLT: NO VALUE
NLD: NO
POL: NO VALUE
PRT: 11.2823510981468
ROU: NO
SVK: NO VALUE
SVN: NO VALUE
ESP: NO
SWE: NO VALUE
GBK: NO VALUE
</t>
      </text>
    </comment>
    <comment ref="C32" authorId="0">
      <text>
        <t xml:space="preserve">AUT: NO
BEL: NO
BGR: 1.9446
CYP: NO
CZE: NO
DNM: 1.70672
EST: NO
FIN: NO
FRK: 23.472629309698
DEU: NA
GRC: NO
HRV: NO
HUN: NO
ISL: NO
IRL: NA
ITA: NO
LVA: NO
LTU: NO
LUX: 0.84062321144674
MLT: NO
NLD: NO VALUE
POL: NO
PRT: 54.4001991887385
ROU: NO
SVK: NO
SVN: 1.47
ESP: NA
SWE: NO
GBK: NO
</t>
      </text>
    </comment>
    <comment ref="D32" authorId="0">
      <text>
        <t xml:space="preserve">AUT: 2.76199999999999
BEL: 29.35730041883643
BGR: 36.95339011255566
CYP: 19.29865597934682
CZE: 27.77013421820064
DNM: 193.24234211
EST: 0.38355138636661
FIN: 15.65843319999996
FRK: 1,119.95612956419
DEU: 71.12448001
GRC: 225.97859519999997
HRV: 50.15386918803915
HUN: 0.88111799499026
ISL: 0.63734209620235
IRL: NA
ITA: 258.90953307130428
LVA: 20.74474979999999
LTU: 35.93406572800193
LUX: NO
MLT: 6.64588425241634
NLD: NO VALUE
POL: NO
PRT: 584.115668400249
ROU: 45.30003759200976
SVK: 20.85107953318792
SVN: 1.50
ESP: 1.187306255
SWE: 31.95
GBK: 931.83818128032647
</t>
      </text>
    </comment>
    <comment ref="E32" authorId="0">
      <text>
        <t xml:space="preserve">AUT: 0.382
BEL: 11.69744337147301
BGR: 6.27952272636677
CYP: 1.80462881830234
CZE: 0.37733215387778
DNM: 38.55461076
EST: 0.34756675752677
FIN: 5.67008590909091
FRK: 155.616996555226
DEU: 5.59785856
GRC: 26.352
HRV: NO
HUN: 0.18145958646161
ISL: 0.09411
IRL: NA
ITA: 94.34303933999999
LVA: 1.197634772
LTU: 0.8402248951049
LUX: NO
MLT: NE
NLD: NO VALUE
POL: NO
PRT: 39.4128399679336
ROU: 18.48537011897884
SVK: 1.18886
SVN: 1.85
ESP: 0.054637647
SWE: 18.0225
GBK: 195.53130999999999
</t>
      </text>
    </comment>
    <comment ref="I32" authorId="0">
      <text>
        <t xml:space="preserve">AUT: NO
BEL: NO
BGR: NO
CYP: NO
CZE: NO
DNM: 0.0341344
EST: NO
FIN: NO
FRK: 0.12210800760278
DEU: NA
GRC: NO
HRV: NO
HUN: NA
ISL: NO
IRL: IE
ITA: NO
LVA: NO
LTU: NO
LUX: 0.00109281017488
MLT: NO
NLD: NO VALUE
POL: NO
PRT: 0.32640119513243
ROU: NO
SVK: NO
SVN: 0.0147
ESP: NA
SWE: NO
GBK: NO
</t>
      </text>
    </comment>
    <comment ref="J32" authorId="0">
      <text>
        <t xml:space="preserve">AUT: 0.008286
BEL: 1.12752282119899
BGR: 0.11086017033767
CYP: 0.05789596793804
CZE: 0.97195469763702
DNM: 1.738179176
EST: 0.00153420554547
FIN: 0.0469752996
FRK: 0.1089922426285
DEU: 0.21337344
GRC: 0.564946488
HRV: 0.15046160759571
HUN: 0.00264335398497
ISL: 0.00191202628861
IRL: IE
ITA: 1.81236673149913
LVA: 0.0622342494
LTU: 0.14373626291201
LUX: NO
MLT: 0.01993765275725
NLD: NO VALUE
POL: NO
PRT: 1.1682313368005
ROU: 0.13590011277603
SVK: 0.10425539766594
SVN: 0.0075
ESP: 1.187306255
SWE: 0.3195
GBK: 1.61374214496577
</t>
      </text>
    </comment>
    <comment ref="K32" authorId="0">
      <text>
        <t xml:space="preserve">AUT: 0.1146
BEL: 4.1878301631468
BGR: 6.27952272636677
CYP: 1.17300873189652
CZE: 0.169799469245
DNM: NO
EST: 0.34756675752677
FIN: 1.36082061818182
FRK: 70.1446411894945
DEU: 1.69558625
GRC: 18.4463354376
HRV: NO
HUN: 0.10524656014774
ISL: 0.028233
IRL: IE
ITA: 14.15145590100001
LVA: 0.28743234528
LTU: 0.4860053765044
LUX: NO
MLT: 1.4707
NLD: NO VALUE
POL: NO
PRT: 15.7651359871734
ROU: 18.48537011897884
SVK: 0.9867538
SVN: 0.555
ESP: 0.054637647
SWE: 0.901125
GBK: 122.79365
</t>
      </text>
    </comment>
    <comment ref="L32" authorId="0">
      <text>
        <t xml:space="preserve">AUT: 0.2674
BEL: 7.50961320832621
BGR: NO
CYP: 0.63162008640582
CZE: 0.20753268463278
DNM: 38.55461076
EST: NO
FIN: 4.30926529090909
FRK: NO
DEU: NA
GRC: 7.9056645624
HRV: NO
HUN: 0.07621302631388
ISL: 0.065877
IRL: NO
ITA: 80.19158343899998
LVA: 0.91020242672
LTU: 0.3542195186005
LUX: NO
MLT: NO
NLD: NO
POL: NO
PRT: 23.6477039807602
ROU: NO
SVK: 0.2021062
SVN: 1.295
ESP: NE
SWE: 17.121375
GBK: 72.73765999999999
</t>
      </text>
    </comment>
    <comment ref="C33" authorId="0">
      <text>
        <t xml:space="preserve">AUT: NO VALUE
BEL: NO
BGR: NO VALUE
CYP: NO
CZE: NO VALUE
DNM: 0.19136
EST: NO VALUE
FIN: NO
FRK: NO
DEU: NA
GRC: NO VALUE
HRV: NO VALUE
HUN: NO VALUE
ISL: NO VALUE
IRL: NA
ITA: NO VALUE
LVA: NO VALUE
LTU: NO
LUX: NO VALUE
MLT: NO VALUE
NLD: NO VALUE
POL: NO VALUE
PRT: 11.9644780730163
ROU: NO
SVK: NO VALUE
SVN: NO VALUE
ESP: NO
SWE: NO VALUE
GBK: NO VALUE
</t>
      </text>
    </comment>
    <comment ref="D33" authorId="0">
      <text>
        <t xml:space="preserve">AUT: NO VALUE
BEL: 31.8539363650167
BGR: NO VALUE
CYP: NO
CZE: NO VALUE
DNM: 17.233836256
EST: NO VALUE
FIN: NO
FRK: NO
DEU: 3.59424
GRC: NO VALUE
HRV: NO VALUE
HUN: NO VALUE
ISL: NO VALUE
IRL: NA
ITA: NO VALUE
LVA: NO VALUE
LTU: NO
LUX: NO VALUE
MLT: NO VALUE
NLD: NO VALUE
POL: NO VALUE
PRT: 246.734595941354
ROU: NO
SVK: NO VALUE
SVN: NO VALUE
ESP: NO
SWE: NO VALUE
GBK: NO VALUE
</t>
      </text>
    </comment>
    <comment ref="E33" authorId="0">
      <text>
        <t xml:space="preserve">AUT: NO VALUE
BEL: 3.53228745858529
BGR: NO VALUE
CYP: NO
CZE: NO VALUE
DNM: 1.85955588
EST: NO VALUE
FIN: NO
FRK: NO
DEU: 0.22883328
GRC: NO VALUE
HRV: NO VALUE
HUN: NO VALUE
ISL: NO VALUE
IRL: NA
ITA: NO VALUE
LVA: NO VALUE
LTU: NO
LUX: NO VALUE
MLT: NO VALUE
NLD: NO VALUE
POL: NO VALUE
PRT: 18.5927687825642
ROU: NO
SVK: NO VALUE
SVN: NO VALUE
ESP: NO
SWE: NO VALUE
GBK: NO VALUE
</t>
      </text>
    </comment>
    <comment ref="I33" authorId="0">
      <text>
        <t xml:space="preserve">AUT: NO VALUE
BEL: NO
BGR: NO VALUE
CYP: NO
CZE: NO VALUE
DNM: 0.0038272
EST: NO VALUE
FIN: NO
FRK: NO
DEU: NA
GRC: NO VALUE
HRV: NO VALUE
HUN: NO VALUE
ISL: NO VALUE
IRL: IE
ITA: NO VALUE
LVA: NO VALUE
LTU: NO
LUX: NO VALUE
MLT: NO VALUE
NLD: NO VALUE
POL: NO VALUE
PRT: 0.0717868684381
ROU: NO
SVK: NO VALUE
SVN: NO VALUE
ESP: NO
SWE: NO VALUE
GBK: NO VALUE
</t>
      </text>
    </comment>
    <comment ref="J33" authorId="0">
      <text>
        <t xml:space="preserve">AUT: NO VALUE
BEL: 0.31853936365017
BGR: NO VALUE
CYP: NO
CZE: NO VALUE
DNM: 0.169457288
EST: NO VALUE
FIN: NO
FRK: NO
DEU: 0.01078272
GRC: NO VALUE
HRV: NO VALUE
HUN: NO VALUE
ISL: NO VALUE
IRL: IE
ITA: NO VALUE
LVA: NO VALUE
LTU: NO
LUX: NO VALUE
MLT: NO VALUE
NLD: NO VALUE
POL: NO VALUE
PRT: 0.49346919188271
ROU: NO
SVK: NO VALUE
SVN: NO VALUE
ESP: NO
SWE: NO VALUE
GBK: NO VALUE
</t>
      </text>
    </comment>
    <comment ref="K33" authorId="0">
      <text>
        <t xml:space="preserve">AUT: NO VALUE
BEL: 1.26309842755858
BGR: NO VALUE
CYP: NO
CZE: NO VALUE
DNM: NO
EST: NO VALUE
FIN: NO
FRK: NO
DEU: 0.0869566464
GRC: NO VALUE
HRV: NO VALUE
HUN: NO VALUE
ISL: NO VALUE
IRL: IE
ITA: NO VALUE
LVA: NO VALUE
LTU: NO
LUX: NO VALUE
MLT: NO VALUE
NLD: NO VALUE
POL: NO VALUE
PRT: 7.4371075130257
ROU: NO
SVK: NO VALUE
SVN: NO VALUE
ESP: NO
SWE: NO VALUE
GBK: NO VALUE
</t>
      </text>
    </comment>
    <comment ref="L33" authorId="0">
      <text>
        <t xml:space="preserve">AUT: NO VALUE
BEL: 2.26918903102671
BGR: NO VALUE
CYP: NO
CZE: NO VALUE
DNM: 1.85955588
EST: NO VALUE
FIN: NO
FRK: NO
DEU: NA
GRC: NO VALUE
HRV: NO VALUE
HUN: NO VALUE
ISL: NO VALUE
IRL: NO
ITA: NO VALUE
LVA: NO VALUE
LTU: NO
LUX: NO VALUE
MLT: NO VALUE
NLD: NO
POL: NO VALUE
PRT: 11.1556612695385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257.61509999999998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0.64403775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0.011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0.1859530625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0.000055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0.0009427625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0.070035631403
FRK: NO VALUE
DEU: NA
GRC: NO VALUE
HRV: NO
HUN: 0.14317
ISL: 0.0014628428472
IRL: NA
ITA: 25.20
LVA: NO VALUE
LTU: NO
LUX: NO VALUE
MLT: NO VALUE
NLD: NA
POL: NO VALUE
PRT: NO VALUE
ROU: 0.21276105773207
SVK: NO
SVN: NO VALUE
ESP: 0.00974250000195
SWE: NO
GBK: NO VALUE
</t>
      </text>
    </comment>
    <comment ref="D39" authorId="0">
      <text>
        <t xml:space="preserve">AUT: NO VALUE
BEL: NO VALUE
BGR: NO VALUE
CYP: NO VALUE
CZE: NO VALUE
DNM: NO
EST: NO VALUE
FIN: 2.05630285132565
FRK: NO VALUE
DEU: 24.967
GRC: NO VALUE
HRV: NO
HUN: 0.7958911
ISL: 0.0051477047364
IRL: NA
ITA: 90.57208965823204
LVA: NO VALUE
LTU: NO
LUX: NO VALUE
MLT: NO VALUE
NLD: 2.121
POL: NO VALUE
PRT: NO VALUE
ROU: 0.52746253169342
SVK: NO
SVN: NO VALUE
ESP: 0.028850798
SWE: NO
GBK: NO VALUE
</t>
      </text>
    </comment>
    <comment ref="E39" authorId="0">
      <text>
        <t xml:space="preserve">AUT: NO VALUE
BEL: NO VALUE
BGR: NO VALUE
CYP: NO VALUE
CZE: NO VALUE
DNM: NO
EST: NO VALUE
FIN: 0.15153864605682
FRK: NO VALUE
DEU: 6.4566
GRC: NO VALUE
HRV: NO
HUN: 0.22097420634856
ISL: NO
IRL: NA
ITA: NO
LVA: NO VALUE
LTU: NO
LUX: NO VALUE
MLT: NO VALUE
NLD: NA
POL: NO VALUE
PRT: NO VALUE
ROU: 0.02278846153846
SVK: NO
SVN: NO VALUE
ESP: 0.00133035
SWE: 0.45761320754717
GBK: NO VALUE
</t>
      </text>
    </comment>
    <comment ref="I39" authorId="0">
      <text>
        <t xml:space="preserve">AUT: NO VALUE
BEL: NO VALUE
BGR: NO VALUE
CYP: NO VALUE
CZE: NO VALUE
DNM: NO
EST: NO VALUE
FIN: 0.00070035631403
FRK: NO VALUE
DEU: NA
GRC: NO VALUE
HRV: NO
HUN: 0.0014317
ISL: 0.0000292568569
IRL: IE
ITA: 0.441
LVA: NO VALUE
LTU: NO
LUX: NO VALUE
MLT: NO VALUE
NLD: IE
POL: NO VALUE
PRT: NO VALUE
ROU: 0.00212761057732
SVK: NO
SVN: NO VALUE
ESP: 0.000058455
SWE: NO
GBK: NO VALUE
</t>
      </text>
    </comment>
    <comment ref="J39" authorId="0">
      <text>
        <t xml:space="preserve">AUT: NO VALUE
BEL: NO VALUE
BGR: NO VALUE
CYP: NO VALUE
CZE: NO VALUE
DNM: NO
EST: NO VALUE
FIN: 0.20563028513257
FRK: NO VALUE
DEU: 1.2333698
GRC: NO VALUE
HRV: NO
HUN: 0.198972775
ISL: 0.0005147704736
IRL: IE
ITA: 13.58581344873481
LVA: NO VALUE
LTU: NO
LUX: NO VALUE
MLT: NO VALUE
NLD: 0.00540605429331
POL: NO VALUE
PRT: NO VALUE
ROU: 0.05274625316934
SVK: NO
SVN: NO VALUE
ESP: 0.028850798
SWE: NO
GBK: NO VALUE
</t>
      </text>
    </comment>
    <comment ref="K39" authorId="0">
      <text>
        <t xml:space="preserve">AUT: NO VALUE
BEL: NO VALUE
BGR: NO VALUE
CYP: NO VALUE
CZE: NO VALUE
DNM: NO
EST: NO VALUE
FIN: 0.02727695629023
FRK: NO VALUE
DEU: 1.355886
GRC: NO VALUE
HRV: NO
HUN: 0.13210668544588
ISL: NO
IRL: IE
ITA: IE
LVA: NO VALUE
LTU: NO
LUX: NO VALUE
MLT: NO VALUE
NLD: IE
POL: NO VALUE
PRT: NO VALUE
ROU: 0.00341826923077
SVK: NO
SVN: NO VALUE
ESP: 0.00133035
SWE: 0.02288066037735
GBK: NO VALUE
</t>
      </text>
    </comment>
    <comment ref="L39" authorId="0">
      <text>
        <t xml:space="preserve">AUT: NO VALUE
BEL: NO VALUE
BGR: NO VALUE
CYP: NO VALUE
CZE: NO VALUE
DNM: NO
EST: NO VALUE
FIN: 0.1242616897666
FRK: NO
DEU: NA
GRC: NO VALUE
HRV: NO
HUN: 0.08886752090269
ISL: NO
IRL: NO
ITA: NO
LVA: NO VALUE
LTU: NO
LUX: NO VALUE
MLT: NO VALUE
NLD: IE
POL: NO VALUE
PRT: NO
ROU: 0.01937019230769
SVK: NO
SVN: NO VALUE
ESP: NE
SWE: 0.43473254716981
GBK: NO VALUE
</t>
      </text>
    </comment>
    <comment ref="C40" authorId="0">
      <text>
        <t xml:space="preserve">AUT: 2.14797355230687
BEL: IE
BGR: NO VALUE
CYP: NO VALUE
CZE: 126.41160283199997
DNM: NO
EST: 0.21877
FIN: 0.119924026375
FRK: 124.573519339233
DEU: 8.99309036
GRC: NO VALUE
HRV: 0.13148220826678
HUN: 13.74105865000001
ISL: 0.04968472459126
IRL: NA
ITA: NO VALUE
LVA: 0.30449795823
LTU: 1.308081
LUX: IE
MLT: NO VALUE
NLD: NA
POL: NO VALUE
PRT: 0.001265
ROU: 0.53540488801302
SVK: 2.8993894
SVN: 0.9386486
ESP: 225.00689871166807
SWE: 6.19840745191224
GBK: 19.93698
</t>
      </text>
    </comment>
    <comment ref="D40" authorId="0">
      <text>
        <t xml:space="preserve">AUT: 36.02110441795113
BEL: IE
BGR: NO VALUE
CYP: NO VALUE
CZE: 547.66806320593821
DNM: NO
EST: 2.493272
FIN: 3.83193282630547
FRK: 1,138.25268584757
DEU: 212.89739555
GRC: NO VALUE
HRV: 7.62598267642608
HUN: 137.49580865000001
ISL: 0.29898644787398
IRL: NA
ITA: NO VALUE
LVA: 1.7334090128509
LTU: 9.86171875
LUX: IE
MLT: NO VALUE
NLD: 161.30600000000001
POL: NO VALUE
PRT: 0.021505
ROU: 33.03313735147253
SVK: 25.798023
SVN: 16.2029117
ESP: 114.05912056699999
SWE: 29.3087112334192
GBK: 112.70222036840714
</t>
      </text>
    </comment>
    <comment ref="E40" authorId="0">
      <text>
        <t xml:space="preserve">AUT: 1.84636867683333
BEL: IE
BGR: NO VALUE
CYP: NO VALUE
CZE: 2.42921700642844
DNM: NO
EST: 0.02315333333333
FIN: 0.40106820895911
FRK: 47.1130714647417
DEU: 3.22664023
GRC: NO VALUE
HRV: 0.50839884509507
HUN: 0.1464572938388
ISL: 0.001490553344
IRL: NA
ITA: NO VALUE
LVA: 0.2460272520011
LTU: 0.16982443054726
LUX: IE
MLT: NO VALUE
NLD: NA
POL: NO VALUE
PRT: NO
ROU: 0.25498769230769
SVK: 0.036432
SVN: NO
ESP: 5.310917145
SWE: 1.76481828738535
GBK: 0.37448
</t>
      </text>
    </comment>
    <comment ref="I40" authorId="0">
      <text>
        <t xml:space="preserve">AUT: 0.00429594710461
BEL: IE
BGR: NO VALUE
CYP: NO VALUE
CZE: 3.79234808496
DNM: NO
EST: 0.00109385
FIN: 0.00119924026375
FRK: 8.49314595077826
DEU: 0.0899309
GRC: NO VALUE
HRV: 0.003944466248
HUN: 0.1374105865
ISL: 0.00099369449183
IRL: IE
ITA: NO VALUE
LVA: 0.00532871426902
LTU: 0.03924243
LUX: IE
MLT: NO VALUE
NLD: IE
POL: NO VALUE
PRT: 0.0000221375
ROU: 0.00535404888013
SVK: 0.028993894
SVN: 0.028159458
ESP: 1.350041392
SWE: 0.03099203725956
GBK: 0.49112
</t>
      </text>
    </comment>
    <comment ref="J40" authorId="0">
      <text>
        <t xml:space="preserve">AUT: 2.62530100837507
BEL: IE
BGR: NO VALUE
CYP: NO VALUE
CZE: 71.19684821677197
DNM: NO
EST: 0.3739908
FIN: 0.38319328263055
FRK: 102.190506534116
DEU: 10.51713134
GRC: NO VALUE
HRV: 1.22015722849247
HUN: 34.3739521625
ISL: 0.0298986447874
IRL: IE
ITA: NO VALUE
LVA: 0.27734544205614
LTU: 1.577875
LUX: IE
MLT: NO VALUE
NLD: 7.4964208530415
POL: NO VALUE
PRT: 0.004838625
ROU: 3.30331373514725
SVK: 1.5059515
SVN: 2.2937774
ESP: 114.05912056699999
SWE: 2.05160978633934
GBK: 8.55678725997531
</t>
      </text>
    </comment>
    <comment ref="K40" authorId="0">
      <text>
        <t xml:space="preserve">AUT: 0.55391060305
BEL: IE
BGR: NO VALUE
CYP: NO VALUE
CZE: 1.0931476528928
DNM: NO
EST: 0.01157666666667
FIN: 0.07219227761264
FRK: 8.31851797099472
DEU: 0.67759445
GRC: NO VALUE
HRV: 0.50839884509507
HUN: 0.04936648954019
ISL: 0.0002235830016
IRL: IE
ITA: NO VALUE
LVA: 0.01968218016009
LTU: 0.05094732916418
LUX: IE
MLT: NO VALUE
NLD: IE
POL: NO VALUE
PRT: NO
ROU: 0.03824815384615
SVK: 0.0253238832
SVN: NO
ESP: 5.310917145
SWE: 0.08824091436926
GBK: 0.21614
</t>
      </text>
    </comment>
    <comment ref="L40" authorId="0">
      <text>
        <t xml:space="preserve">AUT: 1.29245807378333
BEL: IE
BGR: NO VALUE
CYP: NO VALUE
CZE: 1.33606935353564
DNM: NO
EST: 0.01157666666667
FIN: 0.32887593134647
FRK: NO
DEU: NA
GRC: NO VALUE
HRV: NO
HUN: 0.09709080429862
ISL: 0.0012669703424
IRL: NO
ITA: NO VALUE
LVA: 0.22634507184101
LTU: 0.11887710138308
LUX: IE
MLT: NO VALUE
NLD: IE
POL: NO VALUE
PRT: NO
ROU: 0.21673953846154
SVK: 0.0111081168
SVN: NO
ESP: NE
SWE: 1.67657737301608
GBK: 0.15834
</t>
      </text>
    </comment>
    <comment ref="C41" authorId="0">
      <text>
        <t xml:space="preserve">AUT: 5.97128079724002
BEL: IE
BGR: NO VALUE
CYP: 0.485985603402
CZE: 42.13717453200001
DNM: NO
EST: 0.26101
FIN: 1.75368061076588
FRK: 121.997310476963
DEU: 85.91553964000001
GRC: NO VALUE
HRV: 0.58462670283066
HUN: NO
ISL: 5.49361115225318
IRL: NA
ITA: NO VALUE
LVA: 0.6196343240484
LTU: 1.4654426
LUX: IE
MLT: NO VALUE
NLD: NA
POL: IE
PRT: 0.07926354583333
ROU: NO
SVK: 4.7536381
SVN: 1.4396927
ESP: 365.24677673971604
SWE: 40.2348964429212
GBK: 22.92226
</t>
      </text>
    </comment>
    <comment ref="D41" authorId="0">
      <text>
        <t xml:space="preserve">AUT: 145.47350164174799
BEL: IE
BGR: NO VALUE
CYP: 4.41024860672548
CZE: 459.66374786179438
DNM: NO
EST: 33.47475051999999
FIN: 62.70052460364251
FRK: 2,722.78784597897
DEU: 2,672.1907475799999
GRC: NO VALUE
HRV: 33.90841362470837
HUN: 183.85251416999995
ISL: 30.8705592922333
IRL: NA
ITA: NO VALUE
LVA: 7.31881910787254
LTU: 36.803105625
LUX: IE
MLT: NO VALUE
NLD: 1,940.576
POL: IE
PRT: 1.19120294583333
ROU: 124.8346887286942
SVK: 83.90907630000002
SVN: 54.86219275000001
ESP: 231.92735783000001
SWE: 330.28156319964302
GBK: 1,026.3629961349311
</t>
      </text>
    </comment>
    <comment ref="E41" authorId="0">
      <text>
        <t xml:space="preserve">AUT: 13.60193403683333
BEL: IE
BGR: NO VALUE
CYP: 0.06833102271807
CZE: 15.88095309207812
DNM: NO
EST: 1.54108866666667
FIN: 6.05543367951369
FRK: 161.799394460229
DEU: 96.49662465
GRC: NO VALUE
HRV: 2.26056090831389
HUN: 3.24289042260161
ISL: 1.24155845293812
IRL: NA
ITA: NO VALUE
LVA: 1.3328046075115
LTU: 3.11081904513816
LUX: IE
MLT: NO VALUE
NLD: NA
POL: IE
PRT: 0.0179712
ROU: 2.23114879650923
SVK: 0.830656
SVN: NO
ESP: 10.773717895
SWE: 21.5163692825825
GBK: 67.69218000000001
</t>
      </text>
    </comment>
    <comment ref="I41" authorId="0">
      <text>
        <t xml:space="preserve">AUT: 0.01194256159448
BEL: IE
BGR: NO VALUE
CYP: 0.00728978405103
CZE: 1.26411523596
DNM: NO
EST: 0.00130505
FIN: 0.01753680610766
FRK: 14.4599878530624
DEU: 0.8591554
GRC: NO VALUE
HRV: 0.01753880108492
HUN: NO
ISL: 0.10987222304506
IRL: IE
ITA: NO VALUE
LVA: 0.01084360067085
LTU: 0.043963278
LUX: IE
MLT: NO VALUE
NLD: IE
POL: IE
PRT: 0.00138711205208
ROU: NO
SVK: 0.047536381
SVN: 0.043190781
ESP: 2.19148066
SWE: 0.2011744822146
GBK: 0.57391
</t>
      </text>
    </comment>
    <comment ref="J41" authorId="0">
      <text>
        <t xml:space="preserve">AUT: 9.72572874896521
BEL: IE
BGR: NO VALUE
CYP: 0.66153729100882
CZE: 59.75628722203327
DNM: NO
EST: 5.021212578
FIN: 6.23948102703092
FRK: 338.313139641676
DEU: 132.00622293000001
GRC: NO VALUE
HRV: 5.42534618014716
HUN: 45.96312854249999
ISL: 3.08705592922333
IRL: IE
ITA: NO VALUE
LVA: 1.17101105725961
LTU: 5.8884969
LUX: IE
MLT: NO VALUE
NLD: 42.4902686218292
POL: IE
PRT: 0.2680206628125
ROU: 12.48346887286942
SVK: 5.80298986
SVN: 5.38487012
ESP: 231.92735783000001
SWE: 23.119709423975
GBK: 137.79401699465558
</t>
      </text>
    </comment>
    <comment ref="K41" authorId="0">
      <text>
        <t xml:space="preserve">AUT: 4.08058021105
BEL: IE
BGR: NO VALUE
CYP: 0.03758206249494
CZE: 7.14642889143515
DNM: NO
EST: 0.77054433333333
FIN: 1.08997806231246
FRK: 19.3392662122537
DEU: 20.26429118
GRC: NO VALUE
HRV: 2.26056090831389
HUN: 1.4164803987053
ISL: 0.18623376794072
IRL: IE
ITA: NO VALUE
LVA: 0.10662436860092
LTU: 0.93324571354145
LUX: IE
MLT: NO VALUE
NLD: IE
POL: IE
PRT: 0.00718848
ROU: 0.33467231947638
SVK: 0.69775104
SVN: NO
ESP: 10.773717895
SWE: 1.07581846412913
GBK: 38.95071
</t>
      </text>
    </comment>
    <comment ref="L41" authorId="0">
      <text>
        <t xml:space="preserve">AUT: 9.52135382578333
BEL: IE
BGR: NO VALUE
CYP: 0.03074896022313
CZE: 8.73452420064297
DNM: NO
EST: 0.77054433333333
FIN: 4.96545561720123
FRK: NO
DEU: NA
GRC: NO VALUE
HRV: NO
HUN: 1.8264100238963
ISL: 1.0553246849974
IRL: NO
ITA: NO VALUE
LVA: 1.22618023891058
LTU: 2.17757333159671
LUX: IE
MLT: NO VALUE
NLD: IE
POL: IE
PRT: 0.01078272
ROU: 1.89647647703285
SVK: 0.13290496
SVN: NO
ESP: NE
SWE: 20.4405508184534
GBK: 28.74147000000001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9.50523731495264
BEL: IE
BGR: NO VALUE
CYP: 0.0402856915205
CZE: 53.43219348358696
DNM: NO
EST: 0.27801
FIN: 0.70125883255188
FRK: 341.090539421151
DEU: 96.45576714000001
GRC: NO VALUE
HRV: 0.19825715224605
HUN: NO
ISL: 0.3062266171429
IRL: NA
ITA: NO VALUE
LVA: 0.4666980039075
LTU: 1.2131506
LUX: IE
MLT: NO VALUE
NLD: NA
POL: IE
PRT: 0.02224614583333
ROU: NO
SVK: 24.6134781
SVN: 3.1439564
ESP: 231.97289637972793
SWE: 56.1799129817071
GBK: 83.98393
</t>
      </text>
    </comment>
    <comment ref="D43" authorId="0">
      <text>
        <t xml:space="preserve">AUT: 121.04200614404475
BEL: IE
BGR: NO VALUE
CYP: 0.70734081195071
CZE: 444.98569854517666
DNM: NO
EST: 7.9581328
FIN: 33.95257207699951
FRK: 5,624.12905601099
DEU: 2,072.39592588
GRC: NO VALUE
HRV: 11.49893689249899
HUN: 357.49995849999999
ISL: 2.9323469505074
IRL: NA
ITA: NO VALUE
LVA: 5.81371895784858
LTU: 22.455468125
LUX: IE
MLT: NO VALUE
NLD: 3,109.991
POL: IE
PRT: 0.36616314583333
ROU: 82.25639561943305
SVK: 117.98976872233297
SVN: 46.54518210000001
ESP: 156.56597545899999
SWE: 899.93642024207895
GBK: 1,579.9284899124609
</t>
      </text>
    </comment>
    <comment ref="E43" authorId="0">
      <text>
        <t xml:space="preserve">AUT: 3.57847503161793
BEL: IE
BGR: NO VALUE
CYP: 0.0228945190099
CZE: 21.41503842948663
DNM: NO
EST: 0.29571048484848
FIN: 2.09358373207204
FRK: 294.06017545264
DEU: 101.3103224
GRC: NO VALUE
HRV: 0.76659579283327
HUN: 5.2169478144
ISL: 0.0860579218467
IRL: NA
ITA: NO VALUE
LVA: 0.5892752806976
LTU: 1.31712780284915
LUX: IE
MLT: NO VALUE
NLD: NA
POL: IE
PRT: 0.0013824
ROU: 1.47178996560923
SVK: 0.33829960697259
SVN: NO
ESP: 7.26892772
SWE: 65.35550369222371
GBK: 62.66844
</t>
      </text>
    </comment>
    <comment ref="I43" authorId="0">
      <text>
        <t xml:space="preserve">AUT: 0.01901047462991
BEL: IE
BGR: NO VALUE
CYP: 0.00060428537281
CZE: 1.60296580450761
DNM: NO
EST: 0.00139005
FIN: 0.00701258832552
FRK: 30.5005711029371
DEU: 0.72705767
GRC: NO VALUE
HRV: 0.00594771456738
HUN: NO
ISL: 0.0061245323429
IRL: IE
ITA: NO VALUE
LVA: 0.00816721506838
LTU: 0.036394518
LUX: IE
MLT: NO VALUE
NLD: IE
POL: IE
PRT: 0.00038930755208
ROU: NO
SVK: 0.246134781
SVN: 0.094318692
ESP: 1.391837378
SWE: 0.28089956490853
GBK: 2.10416
</t>
      </text>
    </comment>
    <comment ref="J43" authorId="0">
      <text>
        <t xml:space="preserve">AUT: 8.88201449925248
BEL: IE
BGR: NO VALUE
CYP: 0.10610112179261
CZE: 57.84814081087297
DNM: NO
EST: 1.19371992
FIN: 3.39247798648783
FRK: 683.319195973421
DEU: 83.66135874
GRC: NO VALUE
HRV: 1.83982990305243
HUN: 89.374989625
ISL: 0.2932346950507
IRL: IE
ITA: NO VALUE
LVA: 0.93019503325577
LTU: 3.5928749
LUX: IE
MLT: NO VALUE
NLD: 37.8133707440357
POL: IE
PRT: 0.0823867078125
ROU: 8.22563956194331
SVK: 6.22338724315938
SVN: 6.4149438
ESP: 156.56597545899999
SWE: 62.9955494169455
GBK: 183.08894737162268
</t>
      </text>
    </comment>
    <comment ref="K43" authorId="0">
      <text>
        <t xml:space="preserve">AUT: 1.07354250948538
BEL: IE
BGR: NO VALUE
CYP: 0.01259198545545
CZE: 9.63676729326898
DNM: NO
EST: 0.14785524242424
FIN: 0.37684507177297
FRK: 37.3246627373877
DEU: 31.1076677
GRC: NO VALUE
HRV: 0.76659579283327
HUN: 3.34193044173245
ISL: 0.012908688277
IRL: IE
ITA: NO VALUE
LVA: 0.04714202245581
LTU: 0.39513834085474
LUX: IE
MLT: NO VALUE
NLD: IE
POL: IE
PRT: 0.00055296
ROU: 0.22076849484138
SVK: 0.28078867378725
SVN: NO
ESP: 7.26892772
SWE: 3.26777518461118
GBK: 36.33575999999999
</t>
      </text>
    </comment>
    <comment ref="L43" authorId="0">
      <text>
        <t xml:space="preserve">AUT: 2.50493252213255
BEL: IE
BGR: NO VALUE
CYP: 0.01030253355446
CZE: 11.77827113621765
DNM: NO
EST: 0.14785524242424
FIN: 1.71673866029907
FRK: NO
DEU: NA
GRC: NO VALUE
HRV: NO
HUN: 1.87501737266755
ISL: 0.0731492335697
IRL: NO
ITA: NO VALUE
LVA: 0.5421332582418
LTU: 0.9219894619944
LUX: IE
MLT: NO VALUE
NLD: IE
POL: IE
PRT: 0.00082944
ROU: 1.25102147076785
SVK: 0.05751093318534
SVN: NO
ESP: NE
SWE: 62.0877285076125
GBK: 26.33268000000001
</t>
      </text>
    </comment>
    <comment ref="C44" authorId="0">
      <text>
        <t xml:space="preserve">AUT: 4.51845401673918
BEL: IE
BGR: NO VALUE
CYP: 0.56655698644299
CZE: 0.288803823
DNM: NO
EST: 0.04992
FIN: 1.45883198224633
FRK: 2.10451597224245
DEU: 81.32881714
GRC: NO VALUE
HRV: 0.5213562009604
HUN: NO
ISL: 5.97462551564965
IRL: NA
ITA: NO VALUE
LVA: 0.3956066523
LTU: 0.1616508
LUX: IE
MLT: NO VALUE
NLD: NA
POL: IE
PRT: 0.03880066666667
ROU: NO
SVK: 1.14254
SVN: 0.62281
ESP: 98.21605501964322
SWE: NO
GBK: NO
</t>
      </text>
    </comment>
    <comment ref="D44" authorId="0">
      <text>
        <t xml:space="preserve">AUT: 129.35283308266906
BEL: IE
BGR: NO VALUE
CYP: 5.21211198976648
CZE: 65.71746438812899
DNM: NO
EST: 35.61065799999999
FIN: 56.38998672699682
FRK: 1,415.84059720103
DEU: 1,925.3329684299999
GRC: NO VALUE
HRV: 30.23871715856672
HUN: 35.5438398
ISL: 32.4350885953771
IRL: NA
ITA: NO VALUE
LVA: 5.1931304152392
LTU: 30.6436825
LUX: IE
MLT: NO VALUE
NLD: 593.40300000000002
POL: IE
PRT: 0.52737666666667
ROU: 101.44884592282789
SVK: 62.6851364
SVN: 41.76426590000001
ESP: 65.68816814100001
SWE: 266.28546929376199
GBK: 650.0355519748374
</t>
      </text>
    </comment>
    <comment ref="E44" authorId="0">
      <text>
        <t xml:space="preserve">AUT: 13.89294088
BEL: IE
BGR: NO VALUE
CYP: 0.08075484503044
CZE: 13.61427580136945
DNM: NO
EST: 1.62228418181818
FIN: 5.92717360417399
FRK: 79.8342198765656
DEU: 29.18005081
GRC: NO VALUE
HRV: 2.01591447723778
HUN: 1.5964456060028
ISL: 1.11247403325756
IRL: NA
ITA: NO VALUE
LVA: 0.94290539184329
LTU: 2.94196769510975
LUX: IE
MLT: NO VALUE
NLD: NA
POL: IE
PRT: 0.0152064
ROU: 2.28382585042
SVK: 1.090896
SVN: NO
ESP: 3.049966887
SWE: 22.9983470627866
GBK: 19.57954
</t>
      </text>
    </comment>
    <comment ref="I44" authorId="0">
      <text>
        <t xml:space="preserve">AUT: 0.00903690803348
BEL: IE
BGR: NO VALUE
CYP: 0.00849835479664
CZE: 0.00866411469
DNM: NO
EST: 0.0002496
FIN: 0.01458831982246
FRK: 4.84770143842319
DEU: 0.81328817
GRC: NO VALUE
HRV: 0.01564068602881
HUN: NO
ISL: 0.11949251031299
IRL: IE
ITA: NO VALUE
LVA: 0.00692311641525
LTU: 0.004849524
LUX: IE
MLT: NO VALUE
NLD: IE
POL: IE
PRT: 0.00067901166667
ROU: NO
SVK: 0.0114254
SVN: 0.0186843
ESP: 0.58929633
SWE: NO
GBK: NO
</t>
      </text>
    </comment>
    <comment ref="J44" authorId="0">
      <text>
        <t xml:space="preserve">AUT: 8.39141460251562
BEL: IE
BGR: NO VALUE
CYP: 0.78181679846497
CZE: 8.54327037045677
DNM: NO
EST: 5.3415987
FIN: 5.60286879694211
FRK: 231.484758159092
DEU: 95.11144864000001
GRC: NO VALUE
HRV: 4.83819474597539
HUN: 8.88595995
ISL: 3.24350885953771
IRL: IE
ITA: NO VALUE
LVA: 0.83090086643827
LTU: 4.9029892
LUX: IE
MLT: NO VALUE
NLD: 31.7257139406026
POL: IE
PRT: 0.11865975
ROU: 10.14488459228279
SVK: 4.500166
SVN: 3.8282552
ESP: 65.68816814100001
SWE: 18.6399828505634
GBK: 91.92483090913598
</t>
      </text>
    </comment>
    <comment ref="K44" authorId="0">
      <text>
        <t xml:space="preserve">AUT: 4.167882264
BEL: IE
BGR: NO VALUE
CYP: 0.04441516476674
CZE: 6.12642411061625
DNM: NO
EST: 0.81114209090909
FIN: 1.06689124875132
FRK: 6.22072535906057
DEU: 6.12781067
GRC: NO VALUE
HRV: 2.01591447723778
HUN: 0.80367000588675
ISL: 0.16687110498864
IRL: IE
ITA: NO VALUE
LVA: 0.07543243134746
LTU: 0.88259030853292
LUX: IE
MLT: NO VALUE
NLD: IE
POL: IE
PRT: 0.00608256
ROU: 0.342573877563
SVK: 1.0220604624
SVN: NO
ESP: 3.049966887
SWE: 1.14991735313933
GBK: 11.8586
</t>
      </text>
    </comment>
    <comment ref="L44" authorId="0">
      <text>
        <t xml:space="preserve">AUT: 9.725058616
BEL: IE
BGR: NO VALUE
CYP: 0.0363396802637
CZE: 7.4878516907532
DNM: NO
EST: 0.81114209090909
FIN: 4.86028235542267
FRK: NO
DEU: NA
GRC: NO VALUE
HRV: NO
HUN: 0.17560901666031
ISL: 0.94560292826893
IRL: NO
ITA: NO VALUE
LVA: 0.86747296049583
LTU: 2.05937738657682
LUX: IE
MLT: NO VALUE
NLD: IE
POL: IE
PRT: 0.00912384
ROU: 1.941251972857
SVK: 0.0688355376
SVN: NO
ESP: NE
SWE: 21.8484297096472
GBK: 7.72094
</t>
      </text>
    </comment>
    <comment ref="C45" authorId="0">
      <text>
        <t xml:space="preserve">AUT: NO
BEL: NO VALUE
BGR: NO VALUE
CYP: NO VALUE
CZE: NO VALUE
DNM: NO
EST: NO
FIN: NO
FRK: NO
DEU: NO VALUE
GRC: NO VALUE
HRV: NO VALUE
HUN: 0.000832
ISL: NO
IRL: NA
ITA: NO VALUE
LVA: NO VALUE
LTU: NO
LUX: NO VALUE
MLT: NO VALUE
NLD: NO VALUE
POL: NO VALUE
PRT: NO VALUE
ROU: NO
SVK: NO
SVN: NO VALUE
ESP: 8.19811466830629
SWE: NO
GBK: NO
</t>
      </text>
    </comment>
    <comment ref="D45" authorId="0">
      <text>
        <t xml:space="preserve">AUT: NO
BEL: NO VALUE
BGR: NO VALUE
CYP: NO VALUE
CZE: NO VALUE
DNM: NO
EST: NO
FIN: NO
FRK: NO
DEU: NO VALUE
GRC: NO VALUE
HRV: NO VALUE
HUN: 0.032718
ISL: NO
IRL: NA
ITA: NO VALUE
LVA: NO VALUE
LTU: NO
LUX: NO VALUE
MLT: NO VALUE
NLD: NO VALUE
POL: NO VALUE
PRT: NO VALUE
ROU: 0.00835689710769
SVK: 0.0156
SVN: NO VALUE
ESP: 2.417026201
SWE: NO
GBK: NO
</t>
      </text>
    </comment>
    <comment ref="E45" authorId="0">
      <text>
        <t xml:space="preserve">AUT: NO
BEL: NO VALUE
BGR: NO VALUE
CYP: NO VALUE
CZE: NO VALUE
DNM: NO
EST: NO
FIN: NO
FRK: NO
DEU: NO VALUE
GRC: NO VALUE
HRV: NO VALUE
HUN: 0.06372386171502
ISL: 0.05993681939293
IRL: NA
ITA: NO VALUE
LVA: NO VALUE
LTU: NO
LUX: NO VALUE
MLT: NO VALUE
NLD: NO VALUE
POL: NO VALUE
PRT: NO VALUE
ROU: NO
SVK: NO
SVN: NO VALUE
ESP: 0.113490668
SWE: NO
GBK: NO
</t>
      </text>
    </comment>
    <comment ref="I45" authorId="0">
      <text>
        <t xml:space="preserve">AUT: NO
BEL: NO VALUE
BGR: NO VALUE
CYP: NO VALUE
CZE: NO VALUE
DNM: NO
EST: NO
FIN: NO
FRK: NO
DEU: NO VALUE
GRC: NO VALUE
HRV: NO VALUE
HUN: 0.00000832
ISL: NO
IRL: IE
ITA: NO VALUE
LVA: NO VALUE
LTU: NO
LUX: NO VALUE
MLT: NO VALUE
NLD: NO VALUE
POL: NO VALUE
PRT: NO VALUE
ROU: NO
SVK: NO
SVN: NO VALUE
ESP: 0.049188688
SWE: NO
GBK: NO
</t>
      </text>
    </comment>
    <comment ref="J45" authorId="0">
      <text>
        <t xml:space="preserve">AUT: NO
BEL: NO VALUE
BGR: NO VALUE
CYP: NO VALUE
CZE: NO VALUE
DNM: NO
EST: NO
FIN: NO
FRK: NO
DEU: NO VALUE
GRC: NO VALUE
HRV: NO VALUE
HUN: 0.0081795
ISL: NO
IRL: IE
ITA: NO VALUE
LVA: NO VALUE
LTU: NO
LUX: NO VALUE
MLT: NO VALUE
NLD: NO VALUE
POL: NO VALUE
PRT: NO VALUE
ROU: 0.00083568971077
SVK: NO
SVN: NO VALUE
ESP: 2.417026201
SWE: NO
GBK: NO
</t>
      </text>
    </comment>
    <comment ref="K45" authorId="0">
      <text>
        <t xml:space="preserve">AUT: NO
BEL: NO VALUE
BGR: NO VALUE
CYP: NO VALUE
CZE: NO VALUE
DNM: NO
EST: NO
FIN: NO
FRK: NO
DEU: NO VALUE
GRC: NO VALUE
HRV: NO VALUE
HUN: 0.06372386171502
ISL: 0.00899052290894
IRL: NO
ITA: NO VALUE
LVA: NO VALUE
LTU: NO
LUX: NO VALUE
MLT: NO VALUE
NLD: NO VALUE
POL: NO VALUE
PRT: NO VALUE
ROU: NO
SVK: NO
SVN: NO VALUE
ESP: 0.113490668
SWE: NO
GBK: NO
</t>
      </text>
    </comment>
    <comment ref="L45" authorId="0">
      <text>
        <t xml:space="preserve">AUT: NO
BEL: NO VALUE
BGR: NO VALUE
CYP: NO VALUE
CZE: NO VALUE
DNM: NO
EST: NO
FIN: NO
FRK: NO
DEU: NA
GRC: NO VALUE
HRV: NO VALUE
HUN: NO
ISL: 0.05094629648399
IRL: NO
ITA: NO VALUE
LVA: NO VALUE
LTU: NO
LUX: NO VALUE
MLT: NO VALUE
NLD: NO
POL: NO VALUE
PRT: NO
ROU: NO
SVK: NO
SVN: NO VALUE
ESP: NE
SWE: NO
GBK: NO
</t>
      </text>
    </comment>
    <comment ref="C46" authorId="0">
      <text>
        <t xml:space="preserve">AUT: NO VALUE
BEL: NO VALUE
BGR: NO VALUE
CYP: NO VALUE
CZE: NO VALUE
DNM: NO
EST: NO VALUE
FIN: NO VALUE
FRK: NO VALUE
DEU: 0.256
GRC: NO VALUE
HRV: NO VALUE
HUN: NO VALUE
ISL: 0.00382075227873
IRL: NA
ITA: NO VALUE
LVA: NO VALUE
LTU: NO
LUX: NO VALUE
MLT: NO VALUE
NLD: NO VALUE
POL: NO VALUE
PRT: NO VALUE
ROU: 0.44905570851371
SVK: NO VALUE
SVN: NO VALUE
ESP: 13.66352500273271
SWE: NO
GBK: NO VALUE
</t>
      </text>
    </comment>
    <comment ref="D46" authorId="0">
      <text>
        <t xml:space="preserve">AUT: NO VALUE
BEL: NO VALUE
BGR: NO VALUE
CYP: NO VALUE
CZE: NO VALUE
DNM: NO
EST: NO VALUE
FIN: NO VALUE
FRK: NO VALUE
DEU: 14.794
GRC: NO VALUE
HRV: NO VALUE
HUN: NO VALUE
ISL: 0.14561322949145
IRL: NA
ITA: NO VALUE
LVA: NO VALUE
LTU: NO
LUX: NO VALUE
MLT: NO VALUE
NLD: NO VALUE
POL: NO VALUE
PRT: NO VALUE
ROU: 1.0272764011544
SVK: NO VALUE
SVN: NO VALUE
ESP: 4.028377001
SWE: NO
GBK: NO VALUE
</t>
      </text>
    </comment>
    <comment ref="E46" authorId="0">
      <text>
        <t xml:space="preserve">AUT: NO VALUE
BEL: NO VALUE
BGR: NO VALUE
CYP: NO VALUE
CZE: NO VALUE
DNM: NO
EST: NO VALUE
FIN: NO VALUE
FRK: NO VALUE
DEU: 1.2053
GRC: NO VALUE
HRV: NO VALUE
HUN: NO VALUE
ISL: NO
IRL: NA
ITA: NO VALUE
LVA: NO VALUE
LTU: NO
LUX: NO VALUE
MLT: NO VALUE
NLD: NO VALUE
POL: NO VALUE
PRT: NO VALUE
ROU: NO
SVK: NO VALUE
SVN: NO VALUE
ESP: 0.189151116
SWE: NO
GBK: NO VALUE
</t>
      </text>
    </comment>
    <comment ref="I46" authorId="0">
      <text>
        <t xml:space="preserve">AUT: NO VALUE
BEL: NO VALUE
BGR: NO VALUE
CYP: NO VALUE
CZE: NO VALUE
DNM: NO
EST: NO VALUE
FIN: NO VALUE
FRK: NO VALUE
DEU: 0.00256
GRC: NO VALUE
HRV: NO VALUE
HUN: NO VALUE
ISL: 0.00007641504557
IRL: NO
ITA: NO VALUE
LVA: NO VALUE
LTU: NO
LUX: NO VALUE
MLT: NO VALUE
NLD: NO VALUE
POL: NO VALUE
PRT: NO VALUE
ROU: 0.00449055708514
SVK: NO VALUE
SVN: NO VALUE
ESP: 0.08198115
SWE: NO
GBK: NO VALUE
</t>
      </text>
    </comment>
    <comment ref="J46" authorId="0">
      <text>
        <t xml:space="preserve">AUT: NO VALUE
BEL: NO VALUE
BGR: NO VALUE
CYP: NO VALUE
CZE: NO VALUE
DNM: NO
EST: NO VALUE
FIN: NO VALUE
FRK: NO VALUE
DEU: 0.7308236
GRC: NO VALUE
HRV: NO VALUE
HUN: NO VALUE
ISL: 0.01456132294915
IRL: NO
ITA: NO VALUE
LVA: NO VALUE
LTU: NO
LUX: NO VALUE
MLT: NO VALUE
NLD: NO VALUE
POL: NO VALUE
PRT: NO VALUE
ROU: 0.10272764011544
SVK: NO VALUE
SVN: NO VALUE
ESP: 4.028377001
SWE: NO
GBK: NO VALUE
</t>
      </text>
    </comment>
    <comment ref="K46" authorId="0">
      <text>
        <t xml:space="preserve">AUT: NO VALUE
BEL: NO VALUE
BGR: NO VALUE
CYP: NO VALUE
CZE: NO VALUE
DNM: NO
EST: NO VALUE
FIN: NO VALUE
FRK: NO VALUE
DEU: 0.253113
GRC: NO VALUE
HRV: NO VALUE
HUN: NO VALUE
ISL: NO
IRL: NO
ITA: NO VALUE
LVA: NO VALUE
LTU: NO
LUX: NO VALUE
MLT: NO VALUE
NLD: NO VALUE
POL: NO VALUE
PRT: NO VALUE
ROU: NO
SVK: NO VALUE
SVN: NO VALUE
ESP: 0.189151116
SWE: NO
GBK: NO VALUE
</t>
      </text>
    </comment>
    <comment ref="L46"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NE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0.025903589697
FRK: NO VALUE
DEU: NA
GRC: NO VALUE
HRV: NO
HUN: 0.00499
ISL: 0.00181229234578
IRL: NA
ITA: NO VALUE
LVA: NO VALUE
LTU: NO
LUX: NO VALUE
MLT: NO VALUE
NLD: NO VALUE
POL: NO VALUE
PRT: 0.04521246851228
ROU: 0.001197
SVK: NO VALUE
SVN: NO VALUE
ESP: 0.01143733333562
SWE: NO VALUE
GBK: NO VALUE
</t>
      </text>
    </comment>
    <comment ref="D49" authorId="0">
      <text>
        <t xml:space="preserve">AUT: NO VALUE
BEL: NO VALUE
BGR: NO VALUE
CYP: NO VALUE
CZE: NO VALUE
DNM: NO
EST: NO VALUE
FIN: 0.44347307805617
FRK: NO VALUE
DEU: NA
GRC: NO VALUE
HRV: NO
HUN: 0.0422289
ISL: 0.00518547245551
IRL: NA
ITA: NO VALUE
LVA: NO VALUE
LTU: NO
LUX: NO VALUE
MLT: NO VALUE
NLD: NO VALUE
POL: NO VALUE
PRT: 0.60569916334203
ROU: 0.001197
SVK: NO VALUE
SVN: NO VALUE
ESP: 0.034209194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0.03783110702049
ROU: NO
SVK: NO VALUE
SVN: NO VALUE
ESP: 0.0015774
SWE: NO VALUE
GBK: NO VALUE
</t>
      </text>
    </comment>
    <comment ref="I49" authorId="0">
      <text>
        <t xml:space="preserve">AUT: NO VALUE
BEL: NO VALUE
BGR: NO VALUE
CYP: NO VALUE
CZE: NO VALUE
DNM: NO
EST: NO VALUE
FIN: 0.00025903589697
FRK: NO VALUE
DEU: NA
GRC: NO VALUE
HRV: NO
HUN: 0.0000499
ISL: 0.00003624584692
IRL: NO
ITA: NO VALUE
LVA: NO VALUE
LTU: NO
LUX: NO VALUE
MLT: NO VALUE
NLD: NO VALUE
POL: NO VALUE
PRT: 0.00079121819896
ROU: 0.00001197
SVK: NO VALUE
SVN: NO VALUE
ESP: 0.000068624
SWE: NO VALUE
GBK: NO VALUE
</t>
      </text>
    </comment>
    <comment ref="J49" authorId="0">
      <text>
        <t xml:space="preserve">AUT: NO VALUE
BEL: NO VALUE
BGR: NO VALUE
CYP: NO VALUE
CZE: NO VALUE
DNM: NO
EST: NO VALUE
FIN: 0.04434730780562
FRK: NO VALUE
DEU: NA
GRC: NO VALUE
HRV: NO
HUN: 0.010557225
ISL: 0.00051854724555
IRL: NO
ITA: NO VALUE
LVA: NO VALUE
LTU: NO
LUX: NO VALUE
MLT: NO VALUE
NLD: NO VALUE
POL: NO VALUE
PRT: 0.13628231175196
ROU: 0.0001197
SVK: NO VALUE
SVN: NO VALUE
ESP: 0.034209194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0.0151324428082
ROU: NO
SVK: NO VALUE
SVN: NO VALUE
ESP: 0.0015774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0.02269866421229
ROU: NO
SVK: NO VALUE
SVN: NO VALUE
ESP: NE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0.83840245117346
ROU: NO
SVK: NO VALUE
SVN: NO VALUE
ESP: 0.04536750000907
SWE: NO
GBK: NO VALUE
</t>
      </text>
    </comment>
    <comment ref="D50" authorId="0">
      <text>
        <t xml:space="preserve">AUT: NO VALUE
BEL: NO VALUE
BGR: NO VALUE
CYP: NO VALUE
CZE: NO VALUE
DNM: NO
EST: NO VALUE
FIN: 0.2345250756
FRK: NO VALUE
DEU: NO VALUE
GRC: NO VALUE
HRV: NO
HUN: 0.01125
ISL: 0.00003290491353
IRL: NA
ITA: NO VALUE
LVA: NO VALUE
LTU: NO
LUX: NO VALUE
MLT: NO VALUE
NLD: NO VALUE
POL: NO VALUE
PRT: 8.21331957244157
ROU: NO
SVK: NO VALUE
SVN: NO VALUE
ESP: 0.701942503
SWE: NO
GBK: NO VALUE
</t>
      </text>
    </comment>
    <comment ref="E50" authorId="0">
      <text>
        <t xml:space="preserve">AUT: NO VALUE
BEL: NO VALUE
BGR: NO VALUE
CYP: NO VALUE
CZE: NO VALUE
DNM: NO
EST: NO VALUE
FIN: 0.05586307196216
FRK: NO VALUE
DEU: NO VALUE
GRC: NO VALUE
HRV: NO
HUN: 0.02901068001274
ISL: NO
IRL: NA
ITA: NO VALUE
LVA: NO VALUE
LTU: NO
LUX: NO VALUE
MLT: NO VALUE
NLD: NO VALUE
POL: NO VALUE
PRT: 0.21990961895742
ROU: NO
SVK: NO VALUE
SVN: NO VALUE
ESP: 0.032314624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0.01467204289554
ROU: NO
SVK: NO VALUE
SVN: NO VALUE
ESP: 0.000272205
SWE: NO
GBK: NO VALUE
</t>
      </text>
    </comment>
    <comment ref="J50" authorId="0">
      <text>
        <t xml:space="preserve">AUT: NO VALUE
BEL: NO VALUE
BGR: NO VALUE
CYP: NO VALUE
CZE: NO VALUE
DNM: NO
EST: NO VALUE
FIN: 0.02345250756
FRK: NO VALUE
DEU: NO VALUE
GRC: NO VALUE
HRV: NO
HUN: 0.0028125
ISL: 0.00000329049135
IRL: NO
ITA: NO VALUE
LVA: NO VALUE
LTU: NO
LUX: NO VALUE
MLT: NO VALUE
NLD: NO VALUE
POL: NO VALUE
PRT: 1.84799690379935
ROU: NO
SVK: NO VALUE
SVN: NO VALUE
ESP: 0.701942503
SWE: NO
GBK: NO VALUE
</t>
      </text>
    </comment>
    <comment ref="K50" authorId="0">
      <text>
        <t xml:space="preserve">AUT: NO VALUE
BEL: NO VALUE
BGR: NO VALUE
CYP: NO VALUE
CZE: NO VALUE
DNM: NO
EST: NO VALUE
FIN: 0.01005535295319
FRK: NO VALUE
DEU: NO VALUE
GRC: NO VALUE
HRV: NO
HUN: 0.0274661650143
ISL: NO
IRL: NO
ITA: NO VALUE
LVA: NO VALUE
LTU: NO
LUX: NO VALUE
MLT: NO VALUE
NLD: NO VALUE
POL: NO VALUE
PRT: 0.08796384758297
ROU: NO
SVK: NO VALUE
SVN: NO VALUE
ESP: 0.032314624
SWE: NO
GBK: NO VALUE
</t>
      </text>
    </comment>
    <comment ref="L50" authorId="0">
      <text>
        <t xml:space="preserve">AUT: NO VALUE
BEL: NO VALUE
BGR: NO VALUE
CYP: NO VALUE
CZE: NO VALUE
DNM: NO
EST: NO VALUE
FIN: 0.04580771900897
FRK: NO
DEU: NA
GRC: NO VALUE
HRV: NO
HUN: 0.00154451499844
ISL: NO
IRL: NO
ITA: NO VALUE
LVA: NO VALUE
LTU: NO
LUX: NO VALUE
MLT: NO VALUE
NLD: NO
POL: NO VALUE
PRT: 0.13194577137445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878,208.09527547506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1,079,761.368700003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49,931.111279486002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5,269.2485705990002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1,079,761.368700003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49,931.111279486002
SWE: NO VALUE
GBK: NO VALUE
</t>
      </text>
    </comment>
    <comment ref="L5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NE
SWE: NO VALUE
GBK: NO VALUE
</t>
      </text>
    </comment>
    <comment ref="C53" authorId="0">
      <text>
        <t xml:space="preserve">AUT: NO VALUE
BEL: NO VALUE
BGR: NO VALUE
CYP: NO VALUE
CZE: NO VALUE
DNM: NO
EST: NO VALUE
FIN: NO VALUE
FRK: NO VALUE
DEU: NO VALUE
GRC: NO VALUE
HRV: NO VALUE
HUN: NO VALUE
ISL: 0.00472499243619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0.01255074129742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0.00009449984872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0.00251014825948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NA
GRC: NO VALUE
HRV: NO VALUE
HUN: NO VALUE
ISL: NO
IRL: NO
ITA: NO VALUE
LVA: NO
LTU: NO
LUX: NO VALUE
MLT: NO VALUE
NLD: NO
POL: NO VALUE
PRT: NO
ROU: NO
SVK: NO
SVN: NO VALUE
ESP: NO
SWE: NO VALUE
GBK: NO VALUE
</t>
      </text>
    </comment>
    <comment ref="C54" authorId="0">
      <text>
        <t xml:space="preserve">AUT: NO
BEL: NO
BGR: 0.0175
CYP: NO VALUE
CZE: 42.137200944
DNM: NO
EST: 0.00165
FIN: 0.04365372
FRK: 5.14019907820186
DEU: 4.82768468
GRC: NO
HRV: NO VALUE
HUN: NO
ISL: 0.12456704953133
IRL: NA
ITA: NO VALUE
LVA: NO
LTU: NO
LUX: NO
MLT: NO
NLD: NA
POL: 32.851225
PRT: NO
ROU: NO
SVK: 0.0239845
SVN: NO VALUE
ESP: NO
SWE: NO VALUE
GBK: 1.96097
</t>
      </text>
    </comment>
    <comment ref="D54" authorId="0">
      <text>
        <t xml:space="preserve">AUT: 3.28650168097837
BEL: 2.82045
BGR: 0.0722120128
CYP: NO VALUE
CZE: 143.51571185657133
DNM: NO
EST: 0.3013923
FIN: 0.7949869
FRK: 12.2774249025199
DEU: 36.87470493
GRC: 0.24729985
HRV: NO VALUE
HUN: 1.7977062
ISL: 0.88022217880879
IRL: NA
ITA: NO VALUE
LVA: 0.05657647828111
LTU: NO
LUX: 0.084835
MLT: NE
NLD: 0.786851
POL: 63.525
PRT: NO
ROU: NO
SVK: 0.9963425
SVN: NO VALUE
ESP: NO
SWE: NO VALUE
GBK: 4.58678168435151
</t>
      </text>
    </comment>
    <comment ref="E54" authorId="0">
      <text>
        <t xml:space="preserve">AUT: NO
BEL: 0.2143
BGR: 0.00067108864
CYP: NO VALUE
CZE: 5.75812538793791
DNM: NO
EST: NO
FIN: 0.03835
FRK: NO
DEU: NA
GRC: 0.081396
HRV: NO VALUE
HUN: 0.01412393151129
ISL: NO
IRL: NA
ITA: NO VALUE
LVA: 0.0111175
LTU: NO
LUX: NO
MLT: NE
NLD: NA
POL: 0.107855
PRT: NO
ROU: NO
SVK: 0.28075
SVN: NO VALUE
ESP: NO
SWE: NO VALUE
GBK: NO
</t>
      </text>
    </comment>
    <comment ref="I54" authorId="0">
      <text>
        <t xml:space="preserve">AUT: NO
BEL: NO
BGR: NO
CYP: NO VALUE
CZE: 0.21068600472
DNM: NO
EST: 0.0000165
FIN: 0.00013096116
FRK: 0.06501234399343
DEU: 0.00361967
GRC: NO
HRV: NO VALUE
HUN: NO
ISL: 0.00249134099063
IRL: IE
ITA: NO VALUE
LVA: NO
LTU: NO
LUX: NO
MLT: NO
NLD: IE
POL: 0.19710735
PRT: NO
ROU: NO
SVK: 0.000239845
SVN: NO VALUE
ESP: NO
SWE: NO VALUE
GBK: 0.03921
</t>
      </text>
    </comment>
    <comment ref="J54" authorId="0">
      <text>
        <t xml:space="preserve">AUT: 0.52584026895654
BEL: 0.2929618125
BGR: 0.01444240256
CYP: NO VALUE
CZE: 28.70314237131427
DNM: NO
EST: 0.09041769
FIN: 0.119248035
FRK: 2.05426036397923
DEU: 5.59078947
GRC: 0.0618249625
HRV: NO VALUE
HUN: 0.8988531
ISL: 0.17604443576176
IRL: IE
ITA: NO VALUE
LVA: 0.01697294348433
LTU: NO
LUX: 0.01272525
MLT: 0.06
NLD: 0.0275023405402
POL: 7.623
PRT: NO
ROU: NO
SVK: 0.3707719
SVN: NO VALUE
ESP: NO
SWE: NO VALUE
GBK: 0.69817944581322
</t>
      </text>
    </comment>
    <comment ref="K54" authorId="0">
      <text>
        <t xml:space="preserve">AUT: NO
BEL: 0.06429
BGR: 0.00067108864
CYP: NO VALUE
CZE: 2.59115642457206
DNM: NO
EST: NO
FIN: 0.0095875
FRK: NO
DEU: 0.97818194
GRC: 0.060992973405
HRV: NO VALUE
HUN: 0.0047607660837
ISL: NO
IRL: IE
ITA: NO VALUE
LVA: 0.000555875
LTU: NO
LUX: NO
MLT: NE
NLD: IE
POL: 0.01617825
PRT: NO
ROU: NO
SVK: 0.195149325
SVN: NO VALUE
ESP: NO
SWE: NO VALUE
GBK: NO
</t>
      </text>
    </comment>
    <comment ref="L54" authorId="0">
      <text>
        <t xml:space="preserve">AUT: NO
BEL: 0.15001
BGR: NO
CYP: NO VALUE
CZE: 3.16696896336585
DNM: NO
EST: NO
FIN: 0.0287625
FRK: NO
DEU: NA
GRC: 0.020403026595
HRV: NO VALUE
HUN: 0.00936316542759
ISL: NO
IRL: NO
ITA: NO VALUE
LVA: 0.010561625
LTU: NO
LUX: NO
MLT: NO
NLD: IE
POL: 0.09167675
PRT: NO
ROU: NO
SVK: 0.085600675
SVN: NO VALUE
ESP: NO
SWE: NO VALUE
GBK: NO
</t>
      </text>
    </comment>
    <comment ref="C55" authorId="0">
      <text>
        <t xml:space="preserve">AUT: 0.3557775
BEL: NO
BGR: 0.14763
CYP: NO
CZE: 14.045724844
DNM: 0.85228
EST: 0.046778
FIN: 0.29896876
FRK: 32.3109633852775
DEU: 11.80182452
GRC: NO
HRV: NO
HUN: 3.2569847
ISL: 18.508605291661
IRL: NA
ITA: IE
LVA: NO
LTU: NO
LUX: NO
MLT: NO
NLD: NA
POL: 302.23126999999999
PRT: 0.84426488999239
ROU: NO
SVK: 0.3944427
SVN: NO
ESP: 1.89127450037826
SWE: 4.96524545454546
GBK: 15.379
</t>
      </text>
    </comment>
    <comment ref="D55" authorId="0">
      <text>
        <t xml:space="preserve">AUT: 20.53836794153481
BEL: 19.2734778
BGR: 0.6078665617152
CYP: 0.896742
CZE: 109.32161553613028
DNM: 10.41724096
EST: 11.18390624601227
FIN: 9.2842801
FRK: 194.856278349086
DEU: 249.25971082999999
GRC: 1.035008926
HRV: 33.02248840000001
HUN: 18.9170997
ISL: 36.9702524605125
IRL: NA
ITA: IE
LVA: 0.34846030750565
LTU: 35.90884
LUX: 0.70908665
MLT: 2.93436
NLD: 19.5429520137598
POL: 1,019.249
PRT: 16.4048837674419
ROU: 44.1679524
SVK: 5.7906537
SVN: 5.46238
ESP: 1.475003995
SWE: 36.100152
GBK: 298.67016850970117
</t>
      </text>
    </comment>
    <comment ref="E55" authorId="0">
      <text>
        <t xml:space="preserve">AUT: 0.6864245625
BEL: 1.4376815
BGR: 0.00684241977344
CYP: 0.1652805
CZE: 7.36653783243545
DNM: 0.95656010955
EST: 0.66529804417178
FIN: 1.1714248
FRK: 11.7239594124199
DEU: NA
GRC: 0.29628144
HRV: NO
HUN: 0.51354068550626
ISL: 7.32065723934117
IRL: NA
ITA: IE
LVA: 0.5949195
LTU: 0.44198
LUX: NO
MLT: NO
NLD: NA
POL: 1.1869
PRT: 0.70609255813954
ROU: 0.25168947707904
SVK: 0.763925
SVN: NO
ESP: 0.068399167
SWE: 3.676464
GBK: 15.43528
</t>
      </text>
    </comment>
    <comment ref="I55" authorId="0">
      <text>
        <t xml:space="preserve">AUT: NO
BEL: NO
BGR: NO
CYP: NO
CZE: 0.07022862422
DNM: 0.0042614
EST: 0.00046778
FIN: 0.00089690628
FRK: 0.4192018112061
DEU: 0.01064843
GRC: NO
HRV: NO
HUN: 0.032569847
ISL: 0.37017210583322
IRL: IE
ITA: IE
LVA: NO
LTU: NO
LUX: NO
MLT: NO
NLD: IE
POL: 1.81338762
PRT: 0.00506558933995
ROU: NO
SVK: 0.003944427
SVN: NO
ESP: 0.011347647
SWE: 0.22343604545454
GBK: 0.30756
</t>
      </text>
    </comment>
    <comment ref="J55" authorId="0">
      <text>
        <t xml:space="preserve">AUT: 3.28613887064557
BEL: 1.9859015925
BGR: 0.12157331234304
CYP: 0.2241855
CZE: 21.86432310722606
DNM: 1.7709309633
EST: 3.25236132460123
FIN: 1.392642015
FRK: 31.7564927598612
DEU: 38.21385028
GRC: 0.2587522315
HRV: 10.73230873
HUN: 9.45854985
ISL: 7.3014744921025
IRL: IE
ITA: IE
LVA: 0.10453809225169
LTU: 10.772652
LUX: 0.1063629975
MLT: 0.500154
NLD: 3.32063705933827
POL: 122.30987999999999
PRT: 5.33158722441861
ROU: 8.83359048
SVK: 1.98431146
SVN: 1.638714
ESP: 1.475003995
SWE: 2.52701064
GBK: 75.40072266959639
</t>
      </text>
    </comment>
    <comment ref="K55" authorId="0">
      <text>
        <t xml:space="preserve">AUT: 0.20592736875
BEL: 0.43130445
BGR: 0.00684241977344
CYP: 0.123960375
CZE: 3.31494202459595
DNM: 0.1100044126
EST: 0.19958941325153
FIN: 0.2928562
FRK: 3.72370109829991
DEU: 7.20279893
GRC: 0.2220144231942
HRV: NO
HUN: 0.22431233256834
ISL: 2.19619717180235
IRL: IE
ITA: IE
LVA: 0.029745975
LTU: 0.44198
LUX: NO
MLT: NO
NLD: IE
POL: 0.178035
PRT: 0.28243702325581
ROU: 0.25168947707904
SVK: 0.641697
SVN: NO
ESP: 0.068399167
SWE: 0.5514696
GBK: 9.05008
</t>
      </text>
    </comment>
    <comment ref="L55" authorId="0">
      <text>
        <t xml:space="preserve">AUT: 0.48049719375
BEL: 1.00637705
BGR: NO
CYP: 0.041320125
CZE: 4.0515958078395
DNM: 0.84655569696
EST: 0.45038868
FIN: 0.8785686
FRK: NO
DEU: NA
GRC: 0.0742670168058
HRV: NO
HUN: 0.28922835293792
ISL: 5.12446006753882
IRL: NO
ITA: IE
LVA: 0.565173525
LTU: NO
LUX: NO
MLT: NO
NLD: IE
POL: 1.008865
PRT: 0.42365553488372
ROU: NO
SVK: 0.122228
SVN: NO
ESP: NE
SWE: 3.1249944
GBK: 6.3852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1.15633
CYP: NO
CZE: 17.81073116119566
DNM: 0.18448
EST: 0.005448
FIN: 0.00589328
FRK: 78.5906539024259
DEU: 5.8813691
GRC: NO
HRV: NO
HUN: 0.6895038
ISL: 1.02156305253033
IRL: NA
ITA: IE
LVA: 1.929018416151
LTU: NO
LUX: NO
MLT: NO
NLD: NA
POL: 52.56196
PRT: 1.99553519452747
ROU: NO
SVK: 0.2990792
SVN: NO
ESP: 9.63966933526127
SWE: 0.45138595041322
GBK: 8.41406
</t>
      </text>
    </comment>
    <comment ref="D57" authorId="0">
      <text>
        <t xml:space="preserve">AUT: 2.54323453018046
BEL: 11.2133998
BGR: 3.7559212696832
CYP: 0.954972
CZE: 125.99346645397085
DNM: 0.95944790838
EST: 6.28475265476855
FIN: 0.580374
FRK: 1,147.5647475253
DEU: 799.06238599999995
GRC: 1.292787916
HRV: 23.1794944
HUN: 3.0039376
ISL: 19.9577823069499
IRL: NA
ITA: IE
LVA: 12.68818519879084
LTU: 4.79944
LUX: 2.9936039
MLT: 261.52330400000017
NLD: 64.60610290648771
POL: 154.80850000000001
PRT: 38.7751798139535
ROU: 32.9638584
SVK: 10.28078520000001
SVN: 12.91108
ESP: 2.508703781
SWE: 3.281832
GBK: 207.48508819193503
</t>
      </text>
    </comment>
    <comment ref="E57" authorId="0">
      <text>
        <t xml:space="preserve">AUT: 0.2408125
BEL: 1.333429
BGR: 0.05347636936704
CYP: 0.176013
CZE: 4.81911718219298
DNM: 0.13428099046
EST: 0.48928560635806
FIN: 0.1030068
FRK: 47.4043126891726
DEU: NA
GRC: 0.45364704
HRV: NO
HUN: 0.17350512611033
ISL: 0.54355329132481
IRL: NA
ITA: IE
LVA: 7.6527243
LTU: 0.07868
LUX: NO
MLT: 1.60115561772818
NLD: NA
POL: 0.107855
PRT: 1.66894604651163
ROU: 0.19590304410264
SVK: 0.94525
SVN: NO
ESP: 0.118107528
SWE: 0.334224
GBK: 11.91966
</t>
      </text>
    </comment>
    <comment ref="I57" authorId="0">
      <text>
        <t xml:space="preserve">AUT: NO
BEL: NO
BGR: NO
CYP: NO
CZE: 0.08905365580598
DNM: 0.0009224
EST: 0.00005448
FIN: 0.00001767984
FRK: 0.99606793424296
DEU: 0.00919821
GRC: NO
HRV: NO
HUN: 0.006895038
ISL: 0.02043126105061
IRL: IE
ITA: IE
LVA: 0.01157411049691
LTU: NO
LUX: NO
MLT: NO
NLD: IE
POL: 0.31537176
PRT: 0.01197321116716
ROU: NO
SVK: 0.002990792
SVN: NO
ESP: 0.057838016
SWE: 0.02031236776859
GBK: 0.16825
</t>
      </text>
    </comment>
    <comment ref="J57" authorId="0">
      <text>
        <t xml:space="preserve">AUT: 0.40691752482887
BEL: 1.12133998
BGR: 0.75118425393664
CYP: 0.238743
CZE: 25.19869329079417
DNM: 0.16310614442
EST: 0.88520062547685
FIN: 0.0870561
FRK: 257.019611681102
DEU: 86.53808300999999
GRC: 0.323196979
HRV: 7.53333568
HUN: 1.5019688
ISL: 2.44894046138999
IRL: IE
ITA: IE
LVA: 3.80645555963725
LTU: 1.280332
LUX: 0.449040585
MLT: 52.09427280000003
NLD: 19.2035074173276
POL: 18.57702
PRT: 12.6019334395349
ROU: 9.48763068
SVK: 2.9484746
SVN: 3.873324
ESP: 2.508703781
SWE: 0.22972824
GBK: 51.96128176264703
</t>
      </text>
    </comment>
    <comment ref="K57" authorId="0">
      <text>
        <t xml:space="preserve">AUT: 0.07224375
BEL: 0.4000287
BGR: 0.05347636936704
CYP: 0.13200975
CZE: 2.16860273198684
DNM: 0.015442313903
EST: 0.14678568190742
FIN: 0.0257517
FRK: 25.4877471362952
DEU: 13.87009653
GRC: 0.3399341717772
HRV: NO
HUN: 0.11114584300503
ISL: 0.16306598739744
IRL: IE
ITA: IE
LVA: 0.382636215
LTU: 0.07868
LUX: NO
MLT: 1.60115561772818
NLD: IE
POL: 0.01617825
PRT: 0.66757841860465
ROU: 0.19590304410264
SVK: 0.7845575
SVN: NO
ESP: 0.118107528
SWE: 0.0501336
GBK: 7.05244
</t>
      </text>
    </comment>
    <comment ref="L57" authorId="0">
      <text>
        <t xml:space="preserve">AUT: 0.16856875
BEL: 0.9334003
BGR: NO
CYP: 0.04400325
CZE: 2.65051445020614
DNM: 0.11883867656
EST: 0.34249992445064
FIN: 0.0772551
FRK: NO
DEU: NA
GRC: 0.1137128682228
HRV: NO
HUN: 0.0623592831053
ISL: 0.38048730392737
IRL: NO
ITA: IE
LVA: 7.270088085
LTU: NO
LUX: NO
MLT: NO
NLD: IE
POL: 0.09167675
PRT: 1.00136762790698
ROU: NO
SVK: 0.1606925
SVN: NO
ESP: NE
SWE: 0.2840904
GBK: 4.86722
</t>
      </text>
    </comment>
    <comment ref="C58" authorId="0">
      <text>
        <t xml:space="preserve">AUT: NO
BEL: NO
BGR: 0.15379
CYP: NO
CZE: 0.096267941
DNM: 1.00724
EST: 0.044824
FIN: 0.07661264
FRK: 10.6244806130885
DEU: 0.5470608
GRC: NO
HRV: NO
HUN: 3.423602
ISL: 20.8746460241682
IRL: NA
ITA: IE
LVA: NO
LTU: NO
LUX: NO
MLT: NO
NLD: NA
POL: 236.52882
PRT: 0.99776759726373
ROU: NO
SVK: 0.4108936
SVN: NO
ESP: 2.23514300044703
SWE: 5.8680173553719
GBK: 5.74487
</t>
      </text>
    </comment>
    <comment ref="D58" authorId="0">
      <text>
        <t xml:space="preserve">AUT: 17.21934353520307
BEL: 19.4444874
BGR: 0.6330462850816
CYP: 1.059786
CZE: 15.44849420200344
DNM: 12.311284771
EST: 11.30686528165087
FIN: 7.544862
FRK: 177.79437211596
DEU: 205.63151049999999
GRC: 0.930928908
HRV: 39.02657720000001
HUN: 17.6822644
ISL: 36.2747923078362
IRL: NA
ITA: IE
LVA: 0.34115321163095
LTU: 42.43772
LUX: 0.73775195
MLT: 3.46788
NLD: 13.5144294611407
POL: 1,132.252
PRT: 19.3875899069767
ROU: 52.1984892
SVK: 5.9945486
SVN: 6.45554
ESP: 1.743186537
SWE: 42.663816
GBK: 266.45017231563207
</t>
      </text>
    </comment>
    <comment ref="E58" authorId="0">
      <text>
        <t xml:space="preserve">AUT: 2.496
BEL: 1.4458145
BGR: 0.00729339133952
CYP: 0.1953315
CZE: 1.84677179428233
DNM: 1.1304801295
EST: 0.78619043220301
FIN: 1.3390884
FRK: 13.8555883964962
DEU: NA
GRC: 0.25395552
HRV: NO
HUN: 0.88696651773104
ISL: 6.84418445809088
IRL: NA
ITA: IE
LVA: 0.675584
LTU: 0.52234
LUX: NO
MLT: NO
NLD: NA
POL: 1.402665
PRT: 0.83447302325581
ROU: 0.29745120018432
SVK: 0.75355
SVN: NO
ESP: 0.080835376
SWE: 4.344912
GBK: 9.21932
</t>
      </text>
    </comment>
    <comment ref="I58" authorId="0">
      <text>
        <t xml:space="preserve">AUT: NO
BEL: NO
BGR: NO
CYP: NO
CZE: 0.000481339705
DNM: 0.0050362
EST: 0.00044824
FIN: 0.00022983792
FRK: 0.14683101513969
DEU: 0.00090297
GRC: NO
HRV: NO
HUN: 0.03423602
ISL: 0.41749292048336
IRL: IE
ITA: IE
LVA: NO
LTU: NO
LUX: NO
MLT: NO
NLD: IE
POL: 1.41917292
PRT: 0.00598660558358
ROU: NO
SVK: 0.004108936
SVN: NO
ESP: 0.013410858
SWE: 0.26406078099173
GBK: 0.11489
</t>
      </text>
    </comment>
    <comment ref="J58" authorId="0">
      <text>
        <t xml:space="preserve">AUT: 2.75509496563249
BEL: 1.94444874
BGR: 0.12660925701632
CYP: 0.2649465
CZE: 3.08969884040069
DNM: 2.0929184111
EST: 3.27055620816509
FIN: 1.1317293
FRK: 29.7162620944104
DEU: 31.44190901
GRC: 0.232732227
HRV: 12.68363759
HUN: 8.8411322
ISL: 7.14555046156723
IRL: IE
ITA: IE
LVA: 0.10234596348929
LTU: 12.731316
LUX: 0.1106627925
MLT: 0.520182
NLD: 3.87937671543084
POL: 135.87024
PRT: 6.30096671976744
ROU: 10.43969784
SVK: 2.0442698
SVN: 1.936662
ESP: 1.743186537
SWE: 2.98646712
GBK: 68.2534362365187
</t>
      </text>
    </comment>
    <comment ref="K58" authorId="0">
      <text>
        <t xml:space="preserve">AUT: 0.7488
BEL: 0.43374435
BGR: 0.00729339133952
CYP: 0.146498625
CZE: 0.83104730742705
DNM: 0.13000521489
EST: 0.2358571296609
FIN: 0.3347721
FRK: 4.40073766162717
DEU: 7.35636553
GRC: 0.1902980770236
HRV: NO
HUN: 0.44650966111589
ISL: 2.05325533742727
IRL: IE
ITA: IE
LVA: 0.0337792
LTU: 0.52234
LUX: NO
MLT: NO
NLD: IE
POL: 0.21039975
PRT: 0.33378920930233
ROU: 0.29745120018432
SVK: 0.706000995
SVN: NO
ESP: 0.080835376
SWE: 0.6517368
GBK: 5.5528
</t>
      </text>
    </comment>
    <comment ref="L58" authorId="0">
      <text>
        <t xml:space="preserve">AUT: 1.7472
BEL: 1.01207015
BGR: NO
CYP: 0.048832875
CZE: 1.01572448685528
DNM: 1.0004749146
EST: 0.532227906
FIN: 1.0043163
FRK: NO
DEU: NA
GRC: 0.0636574429764
HRV: NO
HUN: 0.44045685661516
ISL: 4.79092912066362
IRL: NO
ITA: IE
LVA: 0.6418048
LTU: NO
LUX: NO
MLT: NO
NLD: IE
POL: 1.19226525
PRT: 0.50068381395349
ROU: NO
SVK: 0.047549005
SVN: NO
ESP: NE
SWE: 3.6931752
GBK: 3.66652
</t>
      </text>
    </comment>
    <comment ref="C59" authorId="0">
      <text>
        <t xml:space="preserve">AUT: NO
BEL: NO
BGR: NO
CYP: NO VALUE
CZE: NO VALUE
DNM: NO
EST: NO VALUE
FIN: NO
FRK: NO
DEU: NA
GRC: NO VALUE
HRV: NO VALUE
HUN: 0.002489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0.0051036
ISL: NO
IRL: NA
ITA: NO VALUE
LVA: NO VALUE
LTU: NO
LUX: NO VALUE
MLT: NO VALUE
NLD: NO VALUE
POL: NO VALUE
PRT: NO VALUE
ROU: NO
SVK: NO
SVN: NO VALUE
ESP: NO
SWE: NO VALUE
GBK: NO
</t>
      </text>
    </comment>
    <comment ref="E59" authorId="0">
      <text>
        <t xml:space="preserve">AUT: NO
BEL: NO
BGR: NO
CYP: NO VALUE
CZE: NO VALUE
DNM: NO
EST: NO VALUE
FIN: NO
FRK: NO
DEU: NA
GRC: NO VALUE
HRV: NO VALUE
HUN: 0.01523554959959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0.00002489
ISL: NO
IRL: IE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0.0025518
ISL: NO
IRL: IE
ITA: NO VALUE
LVA: NO VALUE
LTU: NO
LUX: NO VALUE
MLT: NO VALUE
NLD: NO VALUE
POL: NO VALUE
PRT: NO VALUE
ROU: NO
SVK: NO
SVN: NO VALUE
ESP: NO
SWE: NO VALUE
GBK: NO
</t>
      </text>
    </comment>
    <comment ref="K59" authorId="0">
      <text>
        <t xml:space="preserve">AUT: NO
BEL: NO
BGR: NO
CYP: NO VALUE
CZE: NO VALUE
DNM: NO
EST: NO VALUE
FIN: NO
FRK: NO
DEU: NA
GRC: NO VALUE
HRV: NO VALUE
HUN: 0.01523554959959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NA
GRC: NO VALUE
HRV: NO VALUE
HUN: NO
ISL: NO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0.31843320410955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0.06368664082191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0.0052791805445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0.01532080510991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0.00010558361089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0.00306416102198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0.0037854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NO
FRK: NO VALUE
DEU: NA
GRC: NO VALUE
HRV: NO VALUE
HUN: 0.0297558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0.04540565295384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0.000037854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NO
FRK: NO VALUE
DEU: NA
GRC: NO VALUE
HRV: NO VALUE
HUN: 0.0148779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0.04298827728494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0.0024173756689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1.73794788373301
DEU: NO VALUE
GRC: NO VALUE
HRV: NO VALUE
HUN: NO
ISL: NO VALUE
IRL: NA
ITA: NO VALUE
LVA: NO VALUE
LTU: NO
LUX: NO
MLT: NO VALUE
NLD: NO VALUE
POL: NO VALUE
PRT: 1.3966086026832
ROU: 0.0530449
SVK: NO VALUE
SVN: NO VALUE
ESP: NO
SWE: NO VALUE
GBK: 1.19881
</t>
      </text>
    </comment>
    <comment ref="D66" authorId="0">
      <text>
        <t xml:space="preserve">AUT: NO VALUE
BEL: 0.832048
BGR: 0.05579279984375
CYP: NO VALUE
CZE: NO VALUE
DNM: NO
EST: 0.304283
FIN: 0.25438
FRK: 44.1728892273964
DEU: NO VALUE
GRC: NO VALUE
HRV: NO VALUE
HUN: 0.055125
ISL: NO VALUE
IRL: NA
ITA: NO VALUE
LVA: NO VALUE
LTU: NO
LUX: 0.0945
MLT: NO VALUE
NLD: NO VALUE
POL: NO VALUE
PRT: 1.3966086026832
ROU: 0.13366176271945
SVK: NO VALUE
SVN: NO VALUE
ESP: NO
SWE: NO VALUE
GBK: 117.27601198654739
</t>
      </text>
    </comment>
    <comment ref="E66" authorId="0">
      <text>
        <t xml:space="preserve">AUT: NO VALUE
BEL: NO
BGR: NO
CYP: NO VALUE
CZE: NO VALUE
DNM: NO
EST: NO
FIN: NO
FRK: 1.75841278919356
DEU: NO VALUE
GRC: NO VALUE
HRV: NO VALUE
HUN: NO
ISL: NO VALUE
IRL: NA
ITA: NO VALUE
LVA: NO VALUE
LTU: NO
LUX: NO
MLT: NO VALUE
NLD: NO VALUE
POL: NO VALUE
PRT: NO
ROU: NO
SVK: NO VALUE
SVN: NO VALUE
ESP: NO
SWE: NO VALUE
GBK: 3.78279
</t>
      </text>
    </comment>
    <comment ref="I66" authorId="0">
      <text>
        <t xml:space="preserve">AUT: NO VALUE
BEL: NO
BGR: 0.00130518675
CYP: NO VALUE
CZE: NO VALUE
DNM: NO
EST: NO
FIN: NO
FRK: 0.0299975250384
DEU: NO VALUE
GRC: NO VALUE
HRV: NO VALUE
HUN: NO
ISL: NO VALUE
IRL: NO
ITA: NO VALUE
LVA: NO VALUE
LTU: NO
LUX: NO
MLT: NO VALUE
NLD: NO VALUE
POL: NO VALUE
PRT: 0.00698304301342
ROU: 0.0002652245
SVK: NO VALUE
SVN: NO VALUE
ESP: NO
SWE: NO VALUE
GBK: 0.00598
</t>
      </text>
    </comment>
    <comment ref="J66" authorId="0">
      <text>
        <t xml:space="preserve">AUT: NO VALUE
BEL: 0.1932
BGR: 0.00836891997656
CYP: NO VALUE
CZE: NO VALUE
DNM: NO
EST: 0.0912849
FIN: 0.025438
FRK: 2.70524534372887
DEU: NO VALUE
GRC: NO VALUE
HRV: NO VALUE
HUN: 0.008269
ISL: NO VALUE
IRL: NO
ITA: NO VALUE
LVA: NO VALUE
LTU: NO
LUX: 0.014175
MLT: NO VALUE
NLD: NO VALUE
POL: NO VALUE
PRT: 0.08379651616099
ROU: 0.02673235254389
SVK: NO VALUE
SVN: NO VALUE
ESP: NO
SWE: NO VALUE
GBK: 15.33586424956052
</t>
      </text>
    </comment>
    <comment ref="K66" authorId="0">
      <text>
        <t xml:space="preserve">AUT: NO VALUE
BEL: NO
BGR: NO
CYP: NO VALUE
CZE: NO VALUE
DNM: NO
EST: NO
FIN: NO
FRK: 0.2461777904871
DEU: NO VALUE
GRC: NO VALUE
HRV: NO VALUE
HUN: NO
ISL: NO VALUE
IRL: NO
ITA: NO VALUE
LVA: NO VALUE
LTU: NO
LUX: NO
MLT: NO VALUE
NLD: NO VALUE
POL: NO VALUE
PRT: NO
ROU: NO
SVK: NO VALUE
SVN: NO VALUE
ESP: NO
SWE: NO VALUE
GBK: 2.6543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1.12849
</t>
      </text>
    </comment>
    <comment ref="C67" authorId="0">
      <text>
        <t xml:space="preserve">AUT: NO VALUE
BEL: NO
BGR: C
CYP: NO VALUE
CZE: NO VALUE
DNM: NO
EST: NO
FIN: NO
FRK: 1.88907378666631
DEU: NO VALUE
GRC: NO VALUE
HRV: NO VALUE
HUN: NO
ISL: NO VALUE
IRL: NA
ITA: NO VALUE
LVA: NO VALUE
LTU: NO
LUX: NO
MLT: NO VALUE
NLD: NO VALUE
POL: NO VALUE
PRT: 2.31102791835961
ROU: 0.0576575
SVK: NO VALUE
SVN: NO VALUE
ESP: NO
SWE: NO VALUE
GBK: 1.05783
</t>
      </text>
    </comment>
    <comment ref="D67" authorId="0">
      <text>
        <t xml:space="preserve">AUT: NO VALUE
BEL: 0.9044
BGR: 0.06064434765625
CYP: NO VALUE
CZE: NO VALUE
DNM: NO
EST: 1.827249
FIN: 0.2765
FRK: 48.0140100297787
DEU: NO VALUE
GRC: NO VALUE
HRV: NO VALUE
HUN: 0.75283101245447
ISL: NO VALUE
IRL: NA
ITA: NO VALUE
LVA: NO VALUE
LTU: NO
LUX: 0.0945
MLT: NO VALUE
NLD: NO VALUE
POL: NO VALUE
PRT: 2.31102791835961
ROU: 0.14528452469505
SVK: NO VALUE
SVN: NO VALUE
ESP: NO
SWE: NO VALUE
GBK: 119.88314999981003
</t>
      </text>
    </comment>
    <comment ref="E67" authorId="0">
      <text>
        <t xml:space="preserve">AUT: NO VALUE
BEL: NO
BGR: NO
CYP: NO VALUE
CZE: NO VALUE
DNM: NO
EST: NO
FIN: NO
FRK: 1.91131824912343
DEU: NO VALUE
GRC: NO VALUE
HRV: NO VALUE
HUN: NO
ISL: NO VALUE
IRL: NA
ITA: NO VALUE
LVA: NO VALUE
LTU: NO
LUX: NO
MLT: NO VALUE
NLD: NO VALUE
POL: NO VALUE
PRT: NO
ROU: NO
SVK: NO VALUE
SVN: NO VALUE
ESP: NO
SWE: NO VALUE
GBK: 4.10376
</t>
      </text>
    </comment>
    <comment ref="I67" authorId="0">
      <text>
        <t xml:space="preserve">AUT: NO VALUE
BEL: NO
BGR: 0.00159477675
CYP: NO VALUE
CZE: NO VALUE
DNM: NO
EST: NO
FIN: NO
FRK: 0.03260600547652
DEU: NO VALUE
GRC: NO VALUE
HRV: NO VALUE
HUN: NO
ISL: NO VALUE
IRL: NO
ITA: NO VALUE
LVA: NO VALUE
LTU: NO
LUX: NO
MLT: NO VALUE
NLD: NO VALUE
POL: NO VALUE
PRT: 0.0115551395918
ROU: 0.0002882875
SVK: NO VALUE
SVN: NO VALUE
ESP: NO
SWE: NO VALUE
GBK: 0.00528264323538
</t>
      </text>
    </comment>
    <comment ref="J67" authorId="0">
      <text>
        <t xml:space="preserve">AUT: NO VALUE
BEL: 0.21
BGR: 0.00909665214844
CYP: NO VALUE
CZE: NO VALUE
DNM: NO
EST: 0.5481747
FIN: 0.02765
FRK: 2.94048406927051
DEU: NO VALUE
GRC: NO VALUE
HRV: NO VALUE
HUN: 0.11784018681708
ISL: NO VALUE
IRL: NO
ITA: NO VALUE
LVA: NO VALUE
LTU: NO
LUX: 0.014175
MLT: NO VALUE
NLD: NO VALUE
POL: NO VALUE
PRT: 0.13866167510158
ROU: 0.02905690493901
SVK: NO VALUE
SVN: NO VALUE
ESP: NO
SWE: NO VALUE
GBK: 16.15416450369825
</t>
      </text>
    </comment>
    <comment ref="K67" authorId="0">
      <text>
        <t xml:space="preserve">AUT: NO VALUE
BEL: NO
BGR: NO
CYP: NO VALUE
CZE: NO VALUE
DNM: NO
EST: NO
FIN: NO
FRK: 0.26758455487728
DEU: NO VALUE
GRC: NO VALUE
HRV: NO VALUE
HUN: NO
ISL: NO VALUE
IRL: NO
ITA: NO VALUE
LVA: NO VALUE
LTU: NO
LUX: NO
MLT: NO VALUE
NLD: NO VALUE
POL: NO VALUE
PRT: NO
ROU: NO
SVK: NO VALUE
SVN: NO VALUE
ESP: NO
SWE: NO VALUE
GBK: 2.87952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1.22424
</t>
      </text>
    </comment>
    <comment ref="C68" authorId="0">
      <text>
        <t xml:space="preserve">AUT: 66.682224
BEL: 65.63300000000001
BGR: 53.71364400000014
CYP: NO
CZE: 154.18455822000001
DNM: 61.651
EST: NO
FIN: 53.22027760000001
FRK: 426.104957495264
DEU: 1,852.0126229299999
GRC: NO
HRV: NO
HUN: 86.02823019284497
ISL: NO
IRL: 28.31399562352942
ITA: 1,031.79376
LVA: NO
LTU: NO
LUX: NO
MLT: NO
NLD: NA
POL: 98.12039999999999
PRT: 35.5001102354562
ROU: 31.4523386
SVK: 200.35675000000001
SVN: NO
ESP: 278.86666633333306
SWE: 115.267170338428
GBK: 4.53126
</t>
      </text>
    </comment>
    <comment ref="D68" authorId="0">
      <text>
        <t xml:space="preserve">AUT: 1,596.2821795619757
BEL: 2,602.9976832506959
BGR: 2,049.0812697546062
CYP: 515.96429999999998
CZE: 2,872.2492130555552
DNM: 164.26163109
EST: 182.02435272597009
FIN: 882.84360275188567
FRK: 12,121.1807394769
DEU: 24,540.456966139998
GRC: 909.24900000000002
HRV: 558.17344266660302
HUN: 1,574.1013135262251
ISL: 114.306633
IRL: 1,043.8843201045597
ITA: 10,378.518860158987
LVA: 343.1670001
LTU: 641.26840000000016
LUX: 312.71003994019816
MLT: IE
NLD: 4,336.7916761489996
POL: 5,041.1126999999997
PRT: 3,118.22838943671
ROU: 3,824.6509702252733
SVK: 775.97722970000063
SVN: 624.99910690000002
ESP: 10,235.7281862
SWE: 1,998.0676259458101
GBK: 14,416.379637208685
</t>
      </text>
    </comment>
    <comment ref="E68" authorId="0">
      <text>
        <t xml:space="preserve">AUT: 209.78411774099803
BEL: 211.81289507740837
BGR: 73.77461775728014
CYP: 3.695375
CZE: 57.17409599999998
DNM: NO
EST: 13.43889979951848
FIN: 105.03079894073373
FRK: 968.549314787314
DEU: 113.23623146
GRC: 283.73599999999999
HRV: NO
HUN: 20.48044246
ISL: 6.993
IRL: 165.441666
ITA: NO
LVA: 10.9813440032
LTU: 6.15336749999999
LUX: NO
MLT: IE
NLD: NA
POL: 3.702288
PRT: 16.410551201645
ROU: 33.31231159163185
SVK: 43.6996625
SVN: 2.31249
ESP: 137.97862136017201
SWE: 280.71326562043498
GBK: 617.71313000000009
</t>
      </text>
    </comment>
    <comment ref="I68" authorId="0">
      <text>
        <t xml:space="preserve">AUT: 0.4461822896
BEL: 2.8466384
BGR: 0.037365314
CYP: NO
CZE: 0.7709227911
DNM: 2.774295
EST: NO
FIN: 0.1064405552
FRK: 3.71781298535849
DEU: 7.06330343
GRC: NO
HRV: NO
HUN: 0.86028230192845
ISL: NO
IRL: 0.00044
ITA: 41.2717504
LVA: NO
LTU: NO
LUX: NO
MLT: NO
NLD: IE
POL: 0.490602
PRT: 0.13523751211666
ROU: 0.157261693
SVK: 2.0035675
SVN: NO
ESP: 0.836599999
SWE: 0.57633585169214
GBK: 0.02265
</t>
      </text>
    </comment>
    <comment ref="J68" authorId="0">
      <text>
        <t xml:space="preserve">AUT: 163.09521768699773
BEL: 240.8066377949969
BGR: 249.1457824631909
CYP: 61.91571599999999
CZE: 574.44984261111108
DNM: 58.876705
EST: 22.55497312566844
FIN: 88.28436027518859
FRK: 1,057.9107120271
DEU: 2,602.42314218
GRC: 109.10988
HRV: 83.72601633337416
HUN: 236.04964096593267
ISL: 11.4306633
IRL: 111.53249706617217
ITA: 1,040.3160517621673
LVA: 51.47505001499999
LTU: 96.16295999999998
LUX: 33.93826525265218
MLT: IE
NLD: 278.654
POL: 403.289016
PRT: 465.855517600869
ROU: 405.72301652505467
SVK: 82.21236379749999
SVN: 62.49991069000001
ESP: 818.85825489599995
SWE: 137.624751351215
GBK: 1,161.9445757275598
</t>
      </text>
    </comment>
    <comment ref="K68" authorId="0">
      <text>
        <t xml:space="preserve">AUT: 46.18685365227098
BEL: 71.75809424646378
BGR: 73.77461775728014
CYP: 2.77153125
CZE: 15.43700592
DNM: NO
EST: 6.35700201514385
FIN: 26.25769973518343
FRK: 619.953988107615
DEU: 63.73812896
GRC: 113.49224360640001
HRV: NO
HUN: 18.432398214
ISL: 6.2937
IRL: 42.45076758054816
ITA: NO
LVA: 10.9813440032
LTU: 6.15336749999999
LUX: NO
MLT: IE
NLD: IE
POL: 0.5553432
PRT: 10.6668582810693
ROU: 33.31231159163185
SVK: 36.270719875
SVN: 1.156245
ESP: 103.48396604600001
SWE: 42.1069898430653
GBK: 433.43695000000002
</t>
      </text>
    </comment>
    <comment ref="L68" authorId="0">
      <text>
        <t xml:space="preserve">AUT: 163.59726408872706
BEL: 140.0548008309446
BGR: NO
CYP: 0.92384375
CZE: NE
DNM: NO
EST: 7.08189778437462
FIN: 78.7730992055503
FRK: NO
DEU: NA
GRC: 170.24375639359999
HRV: NO
HUN: NO
ISL: NO
IRL: NO
ITA: NO
LVA: NO
LTU: NO
LUX: NO
MLT: NO
NLD: IE
POL: 3.1469448
PRT: 5.74369292057577
ROU: NO
SVK: 7.428942625
SVN: 1.156245
ESP: 34.49465531417201
SWE: 238.60627577737
GBK: 184.27618000000007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1.642852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0.4928556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774.77553999999998
GBK: NO VALUE
</t>
      </text>
    </comment>
    <comment ref="D72" authorId="0">
      <text>
        <t xml:space="preserve">AUT: NO VALUE
BEL: NO VALUE
BGR: NO VALUE
CYP: NO VALUE
CZE: NO VALUE
DNM: NO
EST: NO VALUE
FIN: NO VALUE
FRK: NO VALUE
DEU: NO VALUE
GRC: 117.69844000000006
HRV: NO VALUE
HUN: NO VALUE
ISL: NO VALUE
IRL: NA
ITA: NO VALUE
LVA: NO VALUE
LTU: NO
LUX: NO VALUE
MLT: NO VALUE
NLD: NO VALUE
POL: NO VALUE
PRT: NO VALUE
ROU: NO
SVK: NO VALUE
SVN: NO VALUE
ESP: NO
SWE: 2,725.4590887999998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3.8738777
GBK: NO VALUE
</t>
      </text>
    </comment>
    <comment ref="J72" authorId="0">
      <text>
        <t xml:space="preserve">AUT: NO VALUE
BEL: NO VALUE
BGR: NO VALUE
CYP: NO VALUE
CZE: NO VALUE
DNM: NO
EST: NO VALUE
FIN: NO VALUE
FRK: NO VALUE
DEU: NO VALUE
GRC: 14.12381280000001
HRV: NO VALUE
HUN: NO VALUE
ISL: NO VALUE
IRL: NO
ITA: NO VALUE
LVA: NO VALUE
LTU: NO
LUX: NO VALUE
MLT: NO VALUE
NLD: NO VALUE
POL: NO VALUE
PRT: NO VALUE
ROU: NO
SVK: NO VALUE
SVN: NO VALUE
ESP: NO
SWE: 144.22188004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0.01082611267522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0.00162391690128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0.0174575
ISL: NO VALUE
IRL: NA
ITA: NO VALUE
LVA: NO VALUE
LTU: NO
LUX: NO VALUE
MLT: NO VALUE
NLD: NA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0.1444245
ISL: NO VALUE
IRL: NA
ITA: NO VALUE
LVA: NO VALUE
LTU: NO
LUX: NO VALUE
MLT: NO VALUE
NLD: 0.0001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1.84129669690314
ISL: NO VALUE
IRL: NA
ITA: NO VALUE
LVA: NO VALUE
LTU: NO
LUX: NO VALUE
MLT: NO VALUE
NLD: NA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0.000174575
ISL: NO VALUE
IRL: IE
ITA: NO VALUE
LVA: NO VALUE
LTU: NO
LUX: NO VALUE
MLT: NO VALUE
NLD: IE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0.021663675
ISL: NO VALUE
IRL: IE
ITA: NO VALUE
LVA: NO VALUE
LTU: NO
LUX: NO VALUE
MLT: NO VALUE
NLD: 0.01698756681037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1.10079636700503
ISL: NO VALUE
IRL: IE
ITA: NO VALUE
LVA: NO VALUE
LTU: NO
LUX: NO VALUE
MLT: NO VALUE
NLD: IE
POL: NO VALUE
PRT: NO VALUE
ROU: NO
SVK: NO
SVN: NO VALUE
ESP: NO
SWE: NO
GBK: NO VALUE
</t>
      </text>
    </comment>
    <comment ref="L75" authorId="0">
      <text>
        <t xml:space="preserve">AUT: NO VALUE
BEL: NO VALUE
BGR: NO VALUE
CYP: NO VALUE
CZE: NO VALUE
DNM: NO
EST: NO VALUE
FIN: NO VALUE
FRK: NO
DEU: NA
GRC: NO VALUE
HRV: NO VALUE
HUN: 0.74050032989811
ISL: NO VALUE
IRL: NO
ITA: NO VALUE
LVA: NO VALUE
LTU: NO
LUX: NO VALUE
MLT: NO VALUE
NLD: IE
POL: NO VALUE
PRT: NO
ROU: NO
SVK: NO
SVN: NO VALUE
ESP: NO
SWE: NO
GBK: NO VALUE
</t>
      </text>
    </comment>
    <comment ref="C76" authorId="0">
      <text>
        <t xml:space="preserve">AUT: 121.91084544027007
BEL: 587.34450000000004
BGR: 395.97176398989899
CYP: NO
CZE: 337.097607552
DNM: 60.2559
EST: 5.75
FIN: 3.347507218787
FRK: 173.608052491775
DEU: 388.99978211000001
GRC: 5.40147000000002
HRV: NO
HUN: 69.99703235000004
ISL: 0.29653739676801
IRL: NA
ITA: 267.42610950279197
LVA: 2.80814783701
LTU: 6.74001684
LUX: 0.05015
MLT: NO
NLD: NA
POL: 1.44017569
PRT: 271.532095013347
ROU: 1.414728
SVK: 16.5288088
SVN: 28.25409495527927
ESP: 191.28219087158979
SWE: 138.47000299732301
GBK: 195.88032999999999
</t>
      </text>
    </comment>
    <comment ref="D76" authorId="0">
      <text>
        <t xml:space="preserve">AUT: 845.01568762765396
BEL: 890.03414779354136
BGR: 2,370.7009554416077
CYP: 412.74577898708475
CZE: 1,902.9253821569444
DNM: 320.81047314
EST: 148.13577000000001
FIN: 438.13187919303095
FRK: 7,986.84026686373
DEU: 4,505.9546341100004
GRC: 1,669.5221551633331
HRV: 380.10993611646336
HUN: 197.66073825000001
ISL: 4.37451684077651
IRL: NA
ITA: 14,636.2839869495
LVA: 29.52837361070538
LTU: 45.3394564
LUX: 2.0285276
MLT: 171.53850257580956
NLD: 692.00
POL: 1,477.3515999999997
PRT: 3,387.92798281302
ROU: 1,792.140948234198
SVK: 296.64305611118942
SVN: 204.56905995282801
ESP: 108.04715939099999
SWE: 1,150.3780321510101
GBK: 5,848.1813533958211
</t>
      </text>
    </comment>
    <comment ref="E76" authorId="0">
      <text>
        <t xml:space="preserve">AUT: 30.73117213944777
BEL: 17.81443620295544
BGR: 234.45682047383332
CYP: 8.21726003521325
CZE: 19.22843323190119
DNM: 17.460172555
EST: 2.013403125
FIN: 55.67442290787619
FRK: 300.174286823899
DEU: 132.3200961
GRC: 338.59275875000003
HRV: NO
HUN: 14.17875213065428
ISL: 0.34419580132282
IRL: NA
ITA: 362.29410382251803
LVA: 2.58391835892449
LTU: 1.03166486000224
LUX: 0.01397
MLT: NE
NLD: NA
POL: 3.705926
PRT: 5.91580439641942
ROU: 92.83930650971526
SVK: 7.07922222096956
SVN: 2.28997845435317
ESP: 5.024946067
SWE: 18.7279168540086
GBK: 247.0052
</t>
      </text>
    </comment>
    <comment ref="I76" authorId="0">
      <text>
        <t xml:space="preserve">AUT: 0.0353304677
BEL: 0.18243
BGR: 0.15876458989899
CYP: NO
CZE: 1.68548803776
DNM: 0.0502718
EST: 0.0110375
FIN: 0.00644345975757
FRK: 8.36633263193007
DEU: 2.61729891
GRC: 0.03240882
HRV: NO
HUN: 0.6999703235
ISL: 0.00296537396768
IRL: IE
ITA: 1.33713054751396
LVA: 0.01684888702206
LTU: 0.02330577768
LUX: 0.00011033
MLT: NO
NLD: IE
POL: 0.00720087845
PRT: 1.62919257008008
ROU: 0.008488368
SVK: 0.165288088
SVN: 0.16952456973168
ESP: 1.147693145
SWE: 0.37243569399464
GBK: 4.05301906598989
</t>
      </text>
    </comment>
    <comment ref="J76" authorId="0">
      <text>
        <t xml:space="preserve">AUT: 27.16624775734654
BEL: 38.18479578777346
BGR: 122.50760545208038
CYP: 30.3238835575507
CZE: 123.69014984020139
DNM: 10.041784558
EST: 6.2291471
FIN: 15.33461577175608
FRK: 412.064869057143
DEU: 167.61335883000001
GRC: 111.94389148216665
HRV: 20.90604647817349
HUN: 29.6491107375
ISL: 0.1312355052233
IRL: IE
ITA: 652.71635443765501
LVA: 2.36226988885643
LTU: 3.264773434
LUX: 0.07926325
MLT: 6.66094093142973
NLD: 15.4578882793368
POL: 59.094064
PRT: 186.336039054716
ROU: 87.3515915551561
SVK: 9.93650531343856
SVN: 4.36821905952828
ESP: 108.04715939099999
SWE: 11.5037803215101
GBK: 257.24283530445376
</t>
      </text>
    </comment>
    <comment ref="K76" authorId="0">
      <text>
        <t xml:space="preserve">AUT: 9.21935164183433
BEL: 12.47010534206881
BGR: 234.45682047383332
CYP: 4.74361527828602
CZE: 8.65279495435554
DNM: 2.0079198439
EST: 0.6040209375
FIN: 8.90790766526019
FRK: 162.736905563317
DEU: 47.55882379
GRC: 243.671767305819
HRV: NO
HUN: 4.77924451834562
ISL: 0.0860489503307
IRL: IE
ITA: 181.043414594296
LVA: 0.41342693742792
LTU: 0.20633297200045
LUX: 0.0030734
MLT: IE
NLD: IE
POL: 0.33412734
PRT: 2.76897276985165
ROU: 92.83930650971526
SVK: 4.92076736579594
SVN: 0.45799569087063
ESP: 5.024946067
SWE: 0.93639584270043
GBK: 180.38013000000001
</t>
      </text>
    </comment>
    <comment ref="L76" authorId="0">
      <text>
        <t xml:space="preserve">AUT: 21.51182049761344
BEL: 5.34433086088663
BGR: NO
CYP: 3.47364475692723
CZE: 10.57563827754566
DNM: 15.452252712
EST: 1.4093821875
FIN: 46.766515242616
FRK: NO
DEU: NA
GRC: 94.92099144418103
HRV: NO
HUN: 9.39950761230866
ISL: 0.25814685099211
IRL: NO
ITA: 181.250689228222
LVA: 2.17049142149657
LTU: 0.8253318880018
LUX: 0.0108966
MLT: NO
NLD: IE
POL: 3.37179866
PRT: 3.14683162656777
ROU: NO
SVK: 2.15845485517362
SVN: 1.831983
ESP: NE
SWE: 17.7915210113082
GBK: 66.62506999999999
</t>
      </text>
    </comment>
    <comment ref="C77" authorId="0">
      <text>
        <t xml:space="preserve">AUT: 74.46185861342334
BEL: 462.24414000000002
BGR: 396.51156567676799
CYP: NO
CZE: 112.36579875200003
DNM: 60.8625
EST: 5.75
FIN: 3.06732408130292
FRK: 122.206599081097
DEU: 395.96961619000001
GRC: 7.33895400000002
HRV: NO
HUN: 10.81875444
ISL: 0.30368274784316
IRL: NA
ITA: 267.27188751917998
LVA: 5.679981303777
LTU: 6.790262
LUX: 0.05015
MLT: NO
NLD: NA
POL: 0.45922249
PRT: 314.091138525416
ROU: 1.4436
SVK: 16.8165308
SVN: 25.98360867936946
ESP: 195.27594537238852
SWE: 81.1334587750144
GBK: 179.09527
</t>
      </text>
    </comment>
    <comment ref="D77" authorId="0">
      <text>
        <t xml:space="preserve">AUT: 865.45737401574752
BEL: 908.03338917333349
BGR: 2,395.3649873553477
CYP: 420.81821019622657
CZE: 1,747.0899060008555
DNM: 330.34928234
EST: 138.03774999999999
FIN: 447.13077120015504
FRK: 7,959.75398088509
DEU: 4,624.05981402
GRC: 2,491.7156524153329
HRV: 385.59124332850115
HUN: 118.61806878000002
ISL: 4.54208965015514
IRL: NA
ITA: 12,510.106292131601
LVA: 114.42897026750319
LTU: 42.90827500000001
LUX: 2.246048
MLT: 214.07099152774521
NLD: 832.31344710686005
POL: 1,104.6306
PRT: 3,827.82470045555
ROU: 1,827.7997856916452
SVK: 259.47303110999991
SVN: 265.82353620472799
ESP: 112.04506217399999
SWE: 1,143.85682175496
GBK: 5,870.5648315120679
</t>
      </text>
    </comment>
    <comment ref="E77" authorId="0">
      <text>
        <t xml:space="preserve">AUT: 32.59381283544358
BEL: 19.18083754608128
BGR: 236.91369559241227
CYP: 8.37047598559375
CZE: 50.53027161085463
DNM: 18.892181702
EST: 2.14871354166667
FIN: 56.89737605511976
FRK: 322.491049169102
DEU: 141.8251956
GRC: 512.15909424999995
HRV: NO
HUN: 31.66242731948791
ISL: 0.3625908731243
IRL: NA
ITA: 374.69145114580999
LVA: 10.2397379591116
LTU: 0.6480981024337
LUX: 0.02091
MLT: NE
NLD: NA
POL: 4.018547
PRT: 6.19401065730366
ROU: 94.64959248690091
SVK: 6.09714
SVN: 3.79129137493479
ESP: 5.210024903
SWE: 22.7994178081978
GBK: 271.01850000000002
</t>
      </text>
    </comment>
    <comment ref="I77" authorId="0">
      <text>
        <t xml:space="preserve">AUT: 0.0335373327
BEL: 0.1853164
BGR: 0.15794690676768
CYP: NO
CZE: 0.56182899376
DNM: 0.051485
EST: 0.0110375
FIN: 0.00586121916261
FRK: 6.39163295522857
DEU: 2.52104808
GRC: 0.044033724
HRV: NO
HUN: 0.1081875444
ISL: 0.00303682747843
IRL: IE
ITA: 1.3363594375959
LVA: 0.03407988782266
LTU: 0.02306268
LUX: 0.00011033
MLT: NO
NLD: IE
POL: 0.00229611245
PRT: 1.8845468311525
ROU: 0.0086616
SVK: 0.168165308
SVN: 0.15590165207622
ESP: 1.171655672
SWE: 0.27870073355002
GBK: 3.81839121228104
</t>
      </text>
    </comment>
    <comment ref="J77" authorId="0">
      <text>
        <t xml:space="preserve">AUT: 27.80021138362282
BEL: 38.87668294178096
BGR: 124.45275188201738
CYP: 30.90660745550769
CZE: 113.56084389005561
DNM: 10.34588767
EST: 6.0629325
FIN: 15.64957699200542
FRK: 408.348747688312
DEU: 170.03741421999999
GRC: 166.43845399436665
HRV: 21.20751837845137
HUN: 17.792710317
ISL: 0.13626268950465
IRL: IE
ITA: 561.95079584376197
LVA: 9.15431762140025
LTU: 2.98131805
LUX: 0.14299131
MLT: 8.49546148780426
NLD: 18.5439533001101
POL: 44.185224
PRT: 210.530358525055
ROU: 89.10223573079858
SVK: 9.80322619
SVN: 5.36283671704728
ESP: 112.04506217399999
SWE: 11.4385682175496
GBK: 262.90047359500591
</t>
      </text>
    </comment>
    <comment ref="K77" authorId="0">
      <text>
        <t xml:space="preserve">AUT: 9.77814385063307
BEL: 13.4265862822569
BGR: 236.91369559241227
CYP: 4.83324219025558
CZE: 22.73862222488458
DNM: 2.1726008957
EST: 0.6446140625
FIN: 9.10358016881916
FRK: 172.205336389508
DEU: 50.81679649
GRC: 365.51538154076695
HRV: NO
HUN: 13.83001021585728
ISL: 0.09064771828108
IRL: IE
ITA: 187.23635646252299
LVA: 1.63835807345786
LTU: 0.12961962048674
LUX: 0.0046002
MLT: IE
NLD: IE
POL: 0.36226323
PRT: 2.91451269438219
ROU: 94.64959248690091
SVK: 5.1215976
SVN: 0.75825827498696
ESP: 5.210024903
SWE: 1.13997089040989
GBK: 195.803
</t>
      </text>
    </comment>
    <comment ref="L77" authorId="0">
      <text>
        <t xml:space="preserve">AUT: 22.81566898481051
BEL: 5.75425126382439
BGR: NO
CYP: 3.53723379533817
CZE: 27.79164938597005
DNM: 16.719580806
EST: 1.50409947916667
FIN: 47.7937958863006
FRK: NO
DEU: NA
GRC: 146.643712709233
HRV: NO
HUN: 17.83241710363063
ISL: 0.27194315484323
IRL: NO
ITA: 187.455094683287
LVA: 8.60137988565374
LTU: 0.51847848194696
LUX: 0.0163098
MLT: 0.03388888888889
NLD: IE
POL: 3.65628377
PRT: 3.27949796292146
ROU: NO
SVK: 0.9755424
SVN: 3.033033
ESP: NE
SWE: 21.6594469177879
GBK: 75.21550000000002
</t>
      </text>
    </comment>
    <comment ref="C78" authorId="0">
      <text>
        <t xml:space="preserve">AUT: 37.084788
BEL: 26.92724
BGR: 21.98371156565658
CYP: NO
CZE: 71.24292464478263
DNM: 25.7422408
EST: 15.50
FIN: 7.43286928577039
FRK: 68.9506711052909
DEU: 341.64053460999997
GRC: 8.22228000000002
HRV: NO
HUN: 0.3457444
ISL: 0.18577912795382
IRL: NA
ITA: 222.14876720541599
LVA: 3.671357630739
LTU: 4.67068816
LUX: NO
MLT: NO
NLD: NA
POL: 0.37431971
PRT: 174.369790134144
ROU: 0.750672
SVK: 23.7044267
SVN: 10.70823771886185
ESP: 97.14550068609577
SWE: 194.197539769477
GBK: 8.86564
</t>
      </text>
    </comment>
    <comment ref="D78" authorId="0">
      <text>
        <t xml:space="preserve">AUT: 1,022.1299871641675
BEL: 905.11975496601735
BGR: 356.2346840722409
CYP: 239.57107286468829
CZE: 797.98582996333209
DNM: 339.90626245
EST: 118.51348
FIN: 540.37437316439673
FRK: 2,631.60147207458
DEU: 7,138.7953079899999
GRC: 2,933.7799709199994
HRV: 78.4332036026799
HUN: 104.86324705000001
ISL: 4.35689304384435
IRL: NA
ITA: 3,946.5707157949901
LVA: 104.65660445285225
LTU: 34.1210686
LUX: 13.3704504
MLT: 118.81913892676452
NLD: 405.208780480646
POL: 748.06989999999996
PRT: 4,155.10917347748
ROU: 927.12977389362584
SVK: 143.29758410000002
SVN: 115.96392902825835
ESP: 91.811026989
SWE: 2,524.63169080335
GBK: 3,736.1510219570596
</t>
      </text>
    </comment>
    <comment ref="E78" authorId="0">
      <text>
        <t xml:space="preserve">AUT: 94.44500416702438
BEL: 66.67293492127186
BGR: 63.87875308305247
CYP: 4.48915091449303
CZE: 34.24990122415726
DNM: 40.064605299
EST: 5.59534356060606
FIN: 56.98872768316955
FRK: 186.305748544282
DEU: 299.14641267000002
GRC: 376.81883500000004
HRV: NO
HUN: 35.44268967930113
ISL: 0.47827186683872
IRL: NA
ITA: 352.34553051229602
LVA: 9.06760268877977
LTU: 0.66975389221459
LUX: 0.11894
MLT: NE
NLD: NA
POL: 0.8131395
PRT: 17.8987821631174
ROU: 47.06743540682716
SVK: 6.66894
SVN: 5.34889763070589
ESP: 4.251797162
SWE: 154.000704086171
GBK: 290.57036999999997
</t>
      </text>
    </comment>
    <comment ref="I78" authorId="0">
      <text>
        <t xml:space="preserve">AUT: 0.023474088
BEL: 0.0162624
BGR: 0.05822891565657
CYP: NO
CZE: 0.35621462322391
DNM: 0.0515432
EST: 0.002945
FIN: 0.01429700625154
FRK: 1.43579004306625
DEU: 1.70836934
GRC: 0.04933368
HRV: NO
HUN: 0.003457444
ISL: 0.00185779127954
IRL: IE
ITA: 1.11074383602708
LVA: 0.02202814578443
LTU: 0.01386534432
LUX: NO
MLT: NO
NLD: IE
POL: 0.00187159855
PRT: 1.04621874080486
ROU: 0.004504032
SVK: 0.237044267
SVN: 0.06424942631317
ESP: 0.582873004
SWE: 0.64566224753895
GBK: 0.04429
</t>
      </text>
    </comment>
    <comment ref="J78" authorId="0">
      <text>
        <t xml:space="preserve">AUT: 37.59424751908239
BEL: 36.57311907260811
BGR: 22.07079260986205
CYP: 18.11960748958158
CZE: 51.86907894761659
DNM: 10.663597609
EST: 3.7934704
FIN: 18.91310306075388
FRK: 180.223803430529
DEU: 174.06922266999999
GRC: 194.15157952199999
HRV: 4.3138261981247
HUN: 15.7294870575
ISL: 0.13070679131533
IRL: IE
ITA: 106.277579804317
LVA: 8.37252835622818
LTU: 2.363338516
LUX: 0.61174796
MLT: 4.7003557306452
NLD: 14.9115477193597
POL: 29.922796
PRT: 228.531004541261
ROU: 45.51674856670422
SVK: 12.66064979
SVN: 4.65346672028258
ESP: 91.811026989
SWE: 25.2463169080335
GBK: 230.64273467580034
</t>
      </text>
    </comment>
    <comment ref="K78" authorId="0">
      <text>
        <t xml:space="preserve">AUT: 28.33350125010731
BEL: 56.0150044448903
BGR: 63.87875308305247
CYP: 2.58306781350842
CZE: 15.41245555087076
DNM: 4.6074296094
EST: 1.67860306818182
FIN: 9.11819642930713
FRK: 74.757783658636
DEU: 89.53883155
GRC: 275.75423009925601
HRV: NO
HUN: 22.70427226609233
ISL: 0.11956796670968
IRL: IE
ITA: 175.93867802778399
LVA: 1.45081643020476
LTU: 0.13395077844292
LUX: 0.0242048
MLT: IE
NLD: IE
POL: 0.073230555
PRT: 8.04490646587045
ROU: 47.06743540682716
SVK: 5.5352202
SVN: 1.06977952614118
ESP: 4.251797162
SWE: 7.70003520430853
GBK: 193.24819999999997
</t>
      </text>
    </comment>
    <comment ref="L78" authorId="0">
      <text>
        <t xml:space="preserve">AUT: 66.11150291691706
BEL: 10.65793047638156
BGR: NO
CYP: 1.90608310098461
CZE: 18.8374456732865
DNM: 35.45717569
EST: 3.91674049242424
FIN: 47.87053125386242
FRK: NO
DEU: NA
GRC: 101.06460490074403
HRV: NO
HUN: 12.7384174132088
ISL: 0.35870390012904
IRL: NO
ITA: 176.406852484513
LVA: 7.61678625857501
LTU: 0.53580311377167
LUX: 0.0947352
MLT: 0.06777777777778
NLD: IE
POL: 0.739908945
PRT: 9.85387569724697
ROU: NO
SVK: 1.1337198
SVN: 4.279118
ESP: NE
SWE: 146.30066888186201
GBK: 97.32217
</t>
      </text>
    </comment>
    <comment ref="C79" authorId="0">
      <text>
        <t xml:space="preserve">AUT: 1.4247116
BEL: 0.34112
BGR: 0.05005090909091
CYP: NO VALUE
CZE: 0.385071764
DNM: NO
EST: NO VALUE
FIN: 0.004905804556
FRK: NO
DEU: NA
GRC: NO VALUE
HRV: NO
HUN: NO VALUE
ISL: NO VALUE
IRL: NA
ITA: NO VALUE
LVA: 4.90552248852
LTU: NO
LUX: NO
MLT: NO
NLD: NA
POL: NO
PRT: 8.10360175174621
ROU: NO
SVK: 0.044424
SVN: 2.89412337337541
ESP: NO
SWE: 1.963416
GBK: NO
</t>
      </text>
    </comment>
    <comment ref="D79" authorId="0">
      <text>
        <t xml:space="preserve">AUT: 33.46709526769634
BEL: NO
BGR: 10.2620364
CYP: NO VALUE
CZE: 142.26109611796372
DNM: NO
EST: NO VALUE
FIN: 0.23512458274143
FRK: 21.5163095329296
DEU: 60.5471204
GRC: NO VALUE
HRV: 2.41497110217435
HUN: NO VALUE
ISL: NO VALUE
IRL: NA
ITA: NO VALUE
LVA: 101.85554044582405
LTU: 1.43172
LUX: 0.194064
MLT: 115.72644753236827
NLD: 55.0512374379711
POL: NO
PRT: 80.0850603267583
ROU: NO
SVK: 2.0942176
SVN: 53.86709135025748
ESP: NO
SWE: 51.2058766705603
GBK: NO
</t>
      </text>
    </comment>
    <comment ref="E79" authorId="0">
      <text>
        <t xml:space="preserve">AUT: 0.74595337561918
BEL: NO
BGR: NO
CYP: NO VALUE
CZE: 16.54827080840599
DNM: NO
EST: NO VALUE
FIN: NO
FRK: 0.98241562085644
DEU: 1.77642855
GRC: NO VALUE
HRV: NO
HUN: NO VALUE
ISL: NO VALUE
IRL: NA
ITA: NO VALUE
LVA: 8.53329212930321
LTU: 0.07821907654113
LUX: 0.00728
MLT: NE
NLD: NA
POL: NO
PRT: 0.02679589353569
ROU: NO
SVK: 0.03204
SVN: 1.11759886000615
ESP: NO
SWE: 0.67173804834489
GBK: NO
</t>
      </text>
    </comment>
    <comment ref="I79" authorId="0">
      <text>
        <t xml:space="preserve">AUT: 0.0014247116
BEL: 0.0034112
BGR: 0.00050050909091
CYP: NO VALUE
CZE: 0.00192535882
DNM: NO
EST: NO VALUE
FIN: 0.00000981160911
FRK: NO
DEU: NA
GRC: NO VALUE
HRV: NO
HUN: NO VALUE
ISL: NO VALUE
IRL: IE
ITA: NO VALUE
LVA: 0.02943313493112
LTU: NO
LUX: NO
MLT: NO
NLD: IE
POL: NO
PRT: 0.04862161051048
ROU: NO
SVK: 0.00044424
SVN: 0.01736474024025
ESP: NO
SWE: 0.01963416
GBK: NO
</t>
      </text>
    </comment>
    <comment ref="J79" authorId="0">
      <text>
        <t xml:space="preserve">AUT: 0.66934190535393
BEL: NO
BGR: 1.02620364
CYP: NO VALUE
CZE: 9.24697124766764
DNM: NO
EST: NO VALUE
FIN: 0.00822936039595
FRK: 0.45628571366441
DEU: 1.51367801
GRC: NO VALUE
HRV: 0.13282341054605
HUN: NO VALUE
ISL: NO VALUE
IRL: IE
ITA: NO VALUE
LVA: 8.14844323566592
LTU: 0.143172
LUX: 0.07312448
MLT: 4.54447724113338
NLD: 2.99174113707907
POL: NO
PRT: 4.4046783179717
ROU: NO
SVK: 0.2531143
SVN: 0.57709395350257
ESP: NO
SWE: 0.5120587667056
GBK: NO
</t>
      </text>
    </comment>
    <comment ref="K79" authorId="0">
      <text>
        <t xml:space="preserve">AUT: 0.22378601268575
BEL: NO
BGR: NO
CYP: NO VALUE
CZE: 7.44672186378269
DNM: NO
EST: NO VALUE
FIN: NO
FRK: 0.39936885780636
DEU: 0.67504285
GRC: NO VALUE
HRV: NO
HUN: NO VALUE
ISL: NO VALUE
IRL: IE
ITA: NO VALUE
LVA: 1.36532674068851
LTU: 0.01564381530823
LUX: 0.0016016
MLT: IE
NLD: IE
POL: NO
PRT: 0.01607753612141
ROU: NO
SVK: 0.030018276
SVN: 0.22351977200123
ESP: NO
SWE: 0.03358690241724
GBK: NO
</t>
      </text>
    </comment>
    <comment ref="L79" authorId="0">
      <text>
        <t xml:space="preserve">AUT: 0.52216736293343
BEL: NO
BGR: NO
CYP: NO VALUE
CZE: 9.1015489446233
DNM: NO
EST: NO VALUE
FIN: NO
FRK: NO
DEU: NA
GRC: NO VALUE
HRV: NO
HUN: NO VALUE
ISL: NO VALUE
IRL: NO
ITA: NO VALUE
LVA: 7.1679653886147
LTU: 0.0625752612329
LUX: 0.0056784
MLT: 0.06777777777778
NLD: IE
POL: NO
PRT: 0.01071835741427
ROU: NO
SVK: 0.002021724
SVN: 0.894079
ESP: NO
SWE: 0.63815114592764
GBK: NO
</t>
      </text>
    </comment>
    <comment ref="C80" authorId="0">
      <text>
        <t xml:space="preserve">AUT: NO
BEL: NO VALUE
BGR: NO
CYP: NO VALUE
CZE: NO VALUE
DNM: NO
EST: NO VALUE
FIN: NO
FRK: NO
DEU: NO VALUE
GRC: NO VALUE
HRV: NO
HUN: 0.0000377
ISL: NO VALUE
IRL: NA
ITA: NO VALUE
LVA: 0.00062946
LTU: NO
LUX: NO VALUE
MLT: NO
NLD: NO VALUE
POL: NO VALUE
PRT: NO VALUE
ROU: NO
SVK: NO
SVN: NO VALUE
ESP: NO
SWE: NO
GBK: NO
</t>
      </text>
    </comment>
    <comment ref="D80" authorId="0">
      <text>
        <t xml:space="preserve">AUT: NO
BEL: NO VALUE
BGR: NO
CYP: NO VALUE
CZE: NO VALUE
DNM: NO
EST: NO VALUE
FIN: NO
FRK: NO
DEU: NO VALUE
GRC: NO VALUE
HRV: 0.02967615728079
HUN: 0.0473772
ISL: NO VALUE
IRL: NA
ITA: NO VALUE
LVA: 2.70033726819498
LTU: NO
LUX: NO VALUE
MLT: NO
NLD: NO VALUE
POL: NO VALUE
PRT: NO VALUE
ROU: NO
SVK: 0.0045166
SVN: NO VALUE
ESP: NO
SWE: NO
GBK: NO
</t>
      </text>
    </comment>
    <comment ref="E80" authorId="0">
      <text>
        <t xml:space="preserve">AUT: NO
BEL: NO VALUE
BGR: NO
CYP: NO VALUE
CZE: NO VALUE
DNM: NO
EST: NO VALUE
FIN: NO
FRK: NO
DEU: NO VALUE
GRC: NO VALUE
HRV: NO
HUN: 1.04580703614998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NO
FRK: NO
DEU: NO VALUE
GRC: NO VALUE
HRV: NO
HUN: 0.000000377
ISL: NO VALUE
IRL: IE
ITA: NO VALUE
LVA: 0.00000377676
LTU: NO
LUX: NO VALUE
MLT: NO
NLD: NO VALUE
POL: NO VALUE
PRT: NO VALUE
ROU: NO
SVK: NO
SVN: NO VALUE
ESP: NO
SWE: NO
GBK: NO
</t>
      </text>
    </comment>
    <comment ref="J80" authorId="0">
      <text>
        <t xml:space="preserve">AUT: NO
BEL: NO VALUE
BGR: NO
CYP: NO VALUE
CZE: NO VALUE
DNM: NO
EST: NO VALUE
FIN: NO
FRK: NO
DEU: NO VALUE
GRC: NO VALUE
HRV: 0.00163218864889
HUN: 0.00710658
ISL: NO VALUE
IRL: IE
ITA: NO VALUE
LVA: 0.2160269814556
LTU: NO
LUX: NO VALUE
MLT: NO
NLD: NO VALUE
POL: NO VALUE
PRT: NO VALUE
ROU: NO
SVK: NO
SVN: NO VALUE
ESP: NO
SWE: NO
GBK: NO
</t>
      </text>
    </comment>
    <comment ref="K80" authorId="0">
      <text>
        <t xml:space="preserve">AUT: NO
BEL: NO VALUE
BGR: NO
CYP: NO VALUE
CZE: NO VALUE
DNM: NO
EST: NO VALUE
FIN: NO
FRK: NO
DEU: NO VALUE
GRC: NO VALUE
HRV: NO
HUN: 1.04580703614998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NA
GRC: NO VALUE
HRV: NO
HUN: NO
ISL: NO VALUE
IRL: NO
ITA: NO VALUE
LVA: NO
LTU: NO
LUX: NO VALUE
MLT: NO
NLD: NO
POL: NO VALUE
PRT: NO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0.001143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0.001143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0.02834962763383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0.00001143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0.00017145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0.02684030675402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0.0015093208798
ISL: NO VALUE
IRL: NO
ITA: NO VALUE
LVA: NO VALUE
LTU: NO
LUX: NO VALUE
MLT: NO VALUE
NLD: NO
POL: NO VALUE
PRT: NO
ROU: NO
SVK: NO VALUE
SVN: NO VALUE
ESP: NO
SWE: NO
GBK: NO VALUE
</t>
      </text>
    </comment>
    <comment ref="C86" authorId="0">
      <text>
        <t xml:space="preserve">AUT: NO
BEL: 4.30
BGR: NO
CYP: NE
CZE: NO
DNM: NO
EST: NO
FIN: IE
FRK: C
DEU: C
GRC: 79.79846400000001
HRV: NO VALUE
HUN: 165.30119999999999
ISL: NO VALUE
IRL: NA
ITA: 455.87690823280718
LVA: NO
LTU: 23.4681855
LUX: NO
MLT: NO
NLD: NO
POL: NO
PRT: NO
ROU: NO
SVK: NO
SVN: NO
ESP: C
SWE: NO
GBK: 259.98342050957604
</t>
      </text>
    </comment>
    <comment ref="D86" authorId="0">
      <text>
        <t xml:space="preserve">AUT: 1,535.3424433407649
BEL: 483.30766002534949
BGR: C
CYP: NE
CZE: 22.35331716904756
DNM: 0.529875
EST: 22.51810936702724
FIN: 463.66294009126102
FRK: 666.995128037352
DEU: C
GRC: 521.77692000000002
HRV: NO VALUE
HUN: 1,161.1291087200002
ISL: NO VALUE
IRL: NA
ITA: 3,917.2827827235596
LVA: NO
LTU: 133.65402010425001
LUX: 25.40679014242341
MLT: NE
NLD: NO
POL: 666.07242714712152
PRT: NO
ROU: NO
SVK: 215.77580434950531
SVN: 24.05396257324401
ESP: C
SWE: 368.54569090000001
GBK: 3,354.6160842580002
</t>
      </text>
    </comment>
    <comment ref="E86" authorId="0">
      <text>
        <t xml:space="preserve">AUT: NO
BEL: NO
BGR: NO
CYP: NE
CZE: 3.70356884491457
DNM: NO
EST: NO
FIN: NO
FRK: 5.64423210573
DEU: C
GRC: NO
HRV: NO VALUE
HUN: IE
ISL: NO VALUE
IRL: NA
ITA: IE
LVA: NO
LTU: NO
LUX: NO
MLT: NE
NLD: NO
POL: NO
PRT: NO
ROU: NO
SVK: NO
SVN: NO
ESP: NA
SWE: 1.782
GBK: NO
</t>
      </text>
    </comment>
    <comment ref="I86" authorId="0">
      <text>
        <t xml:space="preserve">AUT: NO
BEL: 0.547
BGR: NO
CYP: NO
CZE: NO
DNM: NO
EST: NO
FIN: IE
FRK: 9.485
DEU: IE
GRC: 19.949616
HRV: NO VALUE
HUN: 21.18168
ISL: NO VALUE
IRL: NO
ITA: 45.58769082328072
LVA: NO
LTU: 2.34681855
LUX: NO
MLT: NO
NLD: NO
POL: NO
PRT: NO
ROU: NO
SVK: NO
SVN: NO
ESP: 4.400000003
SWE: NO
GBK: 31.1980104611491
</t>
      </text>
    </comment>
    <comment ref="J86" authorId="0">
      <text>
        <t xml:space="preserve">AUT: 9.14621675860141
BEL: 17.75329608768449
BGR: 1.36163234233055
CYP: 0.97811260932914
CZE: 1.00589927260714
DNM: 0.06075
EST: 0.12554656893693
FIN: 2.79606248735007
FRK: 5.23336145991012
DEU: IE
GRC: 3.9133269
HRV: NO VALUE
HUN: 42.88461285240001
ISL: NO VALUE
IRL: NO
ITA: 176.27772522256018
LVA: NO
LTU: 5.06396939194125
LUX: 0.93242919822694
MLT: 2.840984274668
NLD: IE
POL: 16.65181067867804
PRT: NO
ROU: NO
SVK: 1.07887902174753
SVN: 1.08242831579598
ESP: 9.2565001
SWE: 5.0883881
GBK: 84.97711453700074
</t>
      </text>
    </comment>
    <comment ref="K86" authorId="0">
      <text>
        <t xml:space="preserve">AUT: NO
BEL: NO
BGR: NO
CYP: NE
CZE: 3.70356884491457
DNM: NO
EST: NO
FIN: NO
FRK: 5.64423210573
DEU: NA
GRC: NO
HRV: NO VALUE
HUN: IE
ISL: NO VALUE
IRL: NO
ITA: IE
LVA: NO
LTU: NO
LUX: NO
MLT: NE
NLD: NO
POL: NO
PRT: NO
ROU: NO
SVK: NO
SVN: NO
ESP: NA
SWE: 0.96228
GBK: NO
</t>
      </text>
    </comment>
    <comment ref="L86" authorId="0">
      <text>
        <t xml:space="preserve">AUT: NO
BEL: NO
BGR: NO
CYP: NE
CZE: NO
DNM: NO
EST: NO
FIN: NO
FRK: NO
DEU: NA
GRC: NO
HRV: NO VALUE
HUN: NO
ISL: NO VALUE
IRL: NO
ITA: IE
LVA: NO
LTU: NO
LUX: NO
MLT: NO
NLD: NO
POL: NO
PRT: NO
ROU: NO
SVK: NO
SVN: NO
ESP: NA
SWE: 0.81972
GBK: NO
</t>
      </text>
    </comment>
    <comment ref="C87" authorId="0">
      <text>
        <t xml:space="preserve">AUT: NO
BEL: 242.54
BGR: C
CYP: NO VALUE
CZE: NO VALUE
DNM: NO
EST: NO VALUE
FIN: NO
FRK: C
DEU: NO VALUE
GRC: 29.4845
HRV: NO
HUN: NO VALUE
ISL: NO VALUE
IRL: NA
ITA: NO VALUE
LVA: NO
LTU: NO
LUX: NO
MLT: NO VALUE
NLD: NO VALUE
POL: 186.940494
PRT: 295.678315650546
ROU: 71.50436575999998
SVK: NO
SVN: NO VALUE
ESP: C
SWE: 187.51999999999899
GBK: 389.97513076436303
</t>
      </text>
    </comment>
    <comment ref="D87" authorId="0">
      <text>
        <t xml:space="preserve">AUT: NO
BEL: 6.06108138467485
BGR: C
CYP: NO VALUE
CZE: NO VALUE
DNM: 80.347545
EST: NO VALUE
FIN: IE
FRK: 528.679606499335
DEU: NO VALUE
GRC: 5,190.6632799999988
HRV: NO
HUN: NO VALUE
ISL: NO VALUE
IRL: NA
ITA: NO VALUE
LVA: 7.2615375
LTU: NO
LUX: 2.43008993034451
MLT: NO VALUE
NLD: NO VALUE
POL: 1,439.3905014499701
PRT: 295.678315650546
ROU: 164.72924621999999
SVK: NO
SVN: NO VALUE
ESP: C
SWE: 172.19524229999899
GBK: 5,031.9241263869999
</t>
      </text>
    </comment>
    <comment ref="E87" authorId="0">
      <text>
        <t xml:space="preserve">AUT: NO
BEL: NO
BGR: NO
CYP: NO VALUE
CZE: NO VALUE
DNM: 0.745875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127.03391304347826
BGR: 8.7584
CYP: NO VALUE
CZE: NO VALUE
DNM: NO
EST: NO VALUE
FIN: NO
FRK: 30.469
DEU: NO VALUE
GRC: 14.74225
HRV: NO
HUN: NO VALUE
ISL: NO VALUE
IRL: NO
ITA: NO VALUE
LVA: NO
LTU: NO
LUX: NO
MLT: NO VALUE
NLD: NO VALUE
POL: 93.470247
PRT: 29.5678315650546
ROU: 10.725654864
SVK: NO
SVN: NO VALUE
ESP: 13.100769877
SWE: 61.8999999999996
GBK: 46.7970156917236
</t>
      </text>
    </comment>
    <comment ref="J87" authorId="0">
      <text>
        <t xml:space="preserve">AUT: NO
BEL: 6.06108138467485
BGR: 83.78455429842472
CYP: NO VALUE
CZE: NO VALUE
DNM: 5.62302
EST: NO VALUE
FIN: IE
FRK: 132.169901624834
DEU: NO VALUE
GRC: 1,297.6658199999997
HRV: NO
HUN: NO VALUE
ISL: NO VALUE
IRL: NO
ITA: NO VALUE
LVA: 0.3267691875
LTU: NO
LUX: 2.43008993034451
MLT: NO VALUE
NLD: NO VALUE
POL: 35.98476253624926
PRT: 240.68234996871
ROU: 2.4709386933
SVK: NO
SVN: NO VALUE
ESP: 15.65682212
SWE: 108.101738999999
GBK: 127.46567180550095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0.745875
EST: NO VALUE
FIN: NO
FRK: NO
DEU: IE
GRC: NO
HRV: NO
HUN: NO VALUE
ISL: NO VALUE
IRL: NO
ITA: NO VALUE
LVA: NO
LTU: NO
LUX: NO
MLT: NO VALUE
NLD: NO
POL: NO
PRT: NO
ROU: NO
SVK: NO
SVN: NO VALUE
ESP: NA
SWE: NO
GBK: NO
</t>
      </text>
    </comment>
    <comment ref="C88" authorId="0">
      <text>
        <t xml:space="preserve">AUT: NO VALUE
BEL: 6.30
BGR: NO VALUE
CYP: NO VALUE
CZE: NO
DNM: NO
EST: NO
FIN: IE
FRK: C
DEU: C
GRC: NO VALUE
HRV: NO VALUE
HUN: 16.644
ISL: NO VALUE
IRL: NA
ITA: NO VALUE
LVA: NO
LTU: 4.928318955
LUX: NO VALUE
MLT: NO
NLD: NO VALUE
POL: 34.97979085744
PRT: NO
ROU: NO
SVK: NO
SVN: NO VALUE
ESP: NO
SWE: NO VALUE
GBK: 109.64471204411299
</t>
      </text>
    </comment>
    <comment ref="D88" authorId="0">
      <text>
        <t xml:space="preserve">AUT: NO VALUE
BEL: 23.60636891086844
BGR: NO VALUE
CYP: NO VALUE
CZE: 0.51421968528859
DNM: NO
EST: 0.03159582103872
FIN: 0.94387957547885
FRK: 313.87129862412
DEU: C
GRC: NO VALUE
HRV: NO VALUE
HUN: 59.63510808000002
ISL: NO VALUE
IRL: NA
ITA: NO VALUE
LVA: NO
LTU: 28.0673442218925
LUX: NO VALUE
MLT: NE
NLD: NO VALUE
POL: 169.84696384213808
PRT: NO
ROU: 0.24527749786583
SVK: 0.044328369375
SVN: NO VALUE
ESP: NO
SWE: NO VALUE
GBK: 1,718.8883076651
</t>
      </text>
    </comment>
    <comment ref="E88"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NO
SWE: NO VALUE
GBK: 10.9416876740018
</t>
      </text>
    </comment>
    <comment ref="I88" authorId="0">
      <text>
        <t xml:space="preserve">AUT: NO VALUE
BEL: 0.945
BGR: NO VALUE
CYP: NO VALUE
CZE: NO
DNM: NO
EST: NO
FIN: IE
FRK: 9.70797131787069
DEU: IE
GRC: NO VALUE
HRV: NO VALUE
HUN: 1.6644
ISL: NO VALUE
IRL: NO
ITA: NO VALUE
LVA: NO
LTU: 0.4928318955
LUX: NO VALUE
MLT: NO
NLD: NO VALUE
POL: 3.497979085744
PRT: NO
ROU: NO
SVK: NO
SVN: NO VALUE
ESP: NO
SWE: NO VALUE
GBK: 8.54012572692621
</t>
      </text>
    </comment>
    <comment ref="J88" authorId="0">
      <text>
        <t xml:space="preserve">AUT: NO VALUE
BEL: 0.35409553366303
BGR: NO VALUE
CYP: NO VALUE
CZE: 0.02313988583799
DNM: NO
EST: 0.00031595821039
FIN: 0.03759135884378
FRK: 4.41487112375819
DEU: IE
GRC: NO VALUE
HRV: NO VALUE
HUN: 2.6835798636
ISL: NO VALUE
IRL: NO
ITA: NO VALUE
LVA: NO
LTU: 1.06343357230766
LUX: NO VALUE
MLT: 0.04388445
NLD: NO VALUE
POL: 7.64311337289621
PRT: NO
ROU: 0.00367916246799
SVK: 0.00022164184688
SVN: NO VALUE
ESP: NO
SWE: NO VALUE
GBK: 11.39751630910178
</t>
      </text>
    </comment>
    <comment ref="K88" authorId="0">
      <text>
        <t xml:space="preserve">AUT: NO VALUE
BEL: NO
BGR: NO VALUE
CYP: NO VALUE
CZE: NO
DNM: NO
EST: NO
FIN: NO
FRK: NO
DEU: NA
GRC: NO VALUE
HRV: NO VALUE
HUN: IE
ISL: NO VALUE
IRL: NO
ITA: NO VALUE
LVA: NO
LTU: NO
LUX: NO VALUE
MLT: NE
NLD: NO VALUE
POL: NO
PRT: NO
ROU: NO
SVK: NO
SVN: NO VALUE
ESP: NO
SWE: NO VALUE
GBK: 0.70912859151773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10.23255908248407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NO
BGR: NO VALUE
CYP: NO VALUE
CZE: NO
DNM: NO
EST: NO VALUE
FIN: IE
FRK: C
DEU: C
GRC: NO VALUE
HRV: NO VALUE
HUN: NO VALUE
ISL: NO VALUE
IRL: NA
ITA: 660.00270027463557
LVA: NO
LTU: 1.173409275
LUX: NO VALUE
MLT: NO
NLD: NO VALUE
POL: NO VALUE
PRT: NO
ROU: NO
SVK: NO
SVN: NO VALUE
ESP: C
SWE: NO VALUE
GBK: 489.673582645225
</t>
      </text>
    </comment>
    <comment ref="D90" authorId="0">
      <text>
        <t xml:space="preserve">AUT: 78.59416894240147
BEL: 7.91576113014276
BGR: NO VALUE
CYP: NO VALUE
CZE: 0.25897209659661
DNM: NO
EST: NO VALUE
FIN: 64.33407712160199
FRK: 2,428.92655514243
DEU: C
GRC: NO VALUE
HRV: NO VALUE
HUN: NO VALUE
ISL: NO VALUE
IRL: NA
ITA: 4,939.4876772361285
LVA: NO
LTU: 6.6827010052125
LUX: NO VALUE
MLT: NE
NLD: NO VALUE
POL: NO VALUE
PRT: NO
ROU: NO
SVK: 43.539915052179
SVN: NO VALUE
ESP: C
SWE: NO VALUE
GBK: 7,170.2484088371903
</t>
      </text>
    </comment>
    <comment ref="E90" authorId="0">
      <text>
        <t xml:space="preserve">AUT: NO
BEL: 3.81774930096301
BGR: NO VALUE
CYP: NO VALUE
CZE: NO
DNM: NO
EST: NO VALUE
FIN: NO
FRK: 28.6159163472
DEU: C
GRC: NO VALUE
HRV: NO VALUE
HUN: NO VALUE
ISL: NO VALUE
IRL: NA
ITA: IE
LVA: NO
LTU: NO
LUX: NO VALUE
MLT: NE
NLD: NO VALUE
POL: NO VALUE
PRT: NO
ROU: NO
SVK: NO
SVN: NO VALUE
ESP: NA
SWE: NO VALUE
GBK: 49.0529804750425
</t>
      </text>
    </comment>
    <comment ref="I90" authorId="0">
      <text>
        <t xml:space="preserve">AUT: NO
BEL: NO
BGR: NO VALUE
CYP: NO VALUE
CZE: NO
DNM: NO
EST: NO VALUE
FIN: IE
FRK: 50.5916133541722
DEU: IE
GRC: NO VALUE
HRV: NO VALUE
HUN: NO VALUE
ISL: NO VALUE
IRL: NO
ITA: 66.00027002746356
LVA: NO
LTU: 0.1173409275
LUX: NO VALUE
MLT: NO
NLD: NO VALUE
POL: NO VALUE
PRT: NO
ROU: NO
SVK: NO
SVN: NO VALUE
ESP: 8.67
SWE: NO VALUE
GBK: 42.6638650734254
</t>
      </text>
    </comment>
    <comment ref="J90" authorId="0">
      <text>
        <t xml:space="preserve">AUT: 1.79194705188675
BEL: 0.19157820528671
BGR: NO VALUE
CYP: NO VALUE
CZE: 0.01165374434685
DNM: NO
EST: NO VALUE
FIN: 0.45808980262166
FRK: 28.5377811030581
DEU: IE
GRC: NO VALUE
HRV: NO VALUE
HUN: NO VALUE
ISL: NO VALUE
IRL: NO
ITA: 222.27694547562578
LVA: NO
LTU: 0.25319846959706
LUX: NO VALUE
MLT: 0.22157809032
NLD: NO VALUE
POL: NO VALUE
PRT: NO
ROU: NO
SVK: 0.2176995752609
SVN: NO VALUE
ESP: 6.563841848
SWE: NO VALUE
GBK: 52.4195696382531
</t>
      </text>
    </comment>
    <comment ref="K90" authorId="0">
      <text>
        <t xml:space="preserve">AUT: NO
BEL: 0.32497928817689
BGR: NO VALUE
CYP: NO VALUE
CZE: NO
DNM: NO
EST: NO VALUE
FIN: NO
FRK: 28.6159163472
DEU: NA
GRC: NO VALUE
HRV: NO VALUE
HUN: NO VALUE
ISL: NO VALUE
IRL: NO
ITA: IE
LVA: NO
LTU: NO
LUX: NO VALUE
MLT: NE
NLD: NO VALUE
POL: NO VALUE
PRT: NO
ROU: NO
SVK: NO
SVN: NO VALUE
ESP: NA
SWE: NO VALUE
GBK: 2.93866798207496
</t>
      </text>
    </comment>
    <comment ref="L90" authorId="0">
      <text>
        <t xml:space="preserve">AUT: NO
BEL: 3.49277001278612
BGR: NO VALUE
CYP: NO VALUE
CZE: NO
DNM: NO
EST: NO VALUE
FIN: NO
FRK: NO
DEU: NA
GRC: NO VALUE
HRV: NO VALUE
HUN: NO VALUE
ISL: NO VALUE
IRL: NO
ITA: IE
LVA: NO
LTU: NO
LUX: NO VALUE
MLT: NO
NLD: NO
POL: NO VALUE
PRT: NO
ROU: NO
SVK: NO
SVN: NO VALUE
ESP: NA
SWE: NO VALUE
GBK: 46.11431249296754
</t>
      </text>
    </comment>
    <comment ref="C91" authorId="0">
      <text>
        <t xml:space="preserve">AUT: NO
BEL: 41.90
BGR: NO VALUE
CYP: NO VALUE
CZE: NO VALUE
DNM: NO
EST: NO
FIN: 3.883
FRK: C
DEU: C
GRC: NO VALUE
HRV: NO VALUE
HUN: 111.38676923076923
ISL: NO VALUE
IRL: NA
ITA: NO VALUE
LVA: NO
LTU: 87.77101377000001
LUX: NO VALUE
MLT: NO
NLD: NO VALUE
POL: NO VALUE
PRT: NO
ROU: NO
SVK: NO
SVN: NO VALUE
ESP: C
SWE: NO VALUE
GBK: 733.77614983367698
</t>
      </text>
    </comment>
    <comment ref="D91" authorId="0">
      <text>
        <t xml:space="preserve">AUT: 79.26101788576163
BEL: 43.42502442357993
BGR: NO VALUE
CYP: NO VALUE
CZE: NO VALUE
DNM: NO
EST: 0.24990999987685
FIN: 47.0256297746493
FRK: 3,372.71711297832
DEU: C
GRC: NO VALUE
HRV: NO VALUE
HUN: 399.09649253538475
ISL: NO VALUE
IRL: NA
ITA: NO VALUE
LVA: NO
LTU: 499.86603518989506
LUX: NO VALUE
MLT: NE
NLD: NO VALUE
POL: NO VALUE
PRT: NO
ROU: 2.82077924042452
SVK: 45.22879508456063
SVN: NO VALUE
ESP: C
SWE: NO VALUE
GBK: 11,503.3294436049
</t>
      </text>
    </comment>
    <comment ref="E91"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73.2251405875504
</t>
      </text>
    </comment>
    <comment ref="I91" authorId="0">
      <text>
        <t xml:space="preserve">AUT: NO
BEL: 6.285
BGR: NO VALUE
CYP: NO VALUE
CZE: NO VALUE
DNM: NO
EST: NO
FIN: 0.70889
FRK: 112.786336649339
DEU: IE
GRC: NO VALUE
HRV: NO VALUE
HUN: 11.13867692307692
ISL: NO VALUE
IRL: NO
ITA: NO VALUE
LVA: NO
LTU: 8.777101377
LUX: NO VALUE
MLT: NO
NLD: NO VALUE
POL: NO VALUE
PRT: NO
ROU: NO
SVK: NO
SVN: NO VALUE
ESP: 8.67
SWE: NO VALUE
GBK: 57.1531490955831
</t>
      </text>
    </comment>
    <comment ref="J91" authorId="0">
      <text>
        <t xml:space="preserve">AUT: 1.80715120779537
BEL: 2.77708326900679
BGR: NO VALUE
CYP: NO VALUE
CZE: NO VALUE
DNM: NO
EST: 0.00249909999877
FIN: 0.20869662699024
FRK: 46.8244540284494
DEU: IE
GRC: NO VALUE
HRV: NO VALUE
HUN: 17.95934216409231
ISL: NO VALUE
IRL: NO
ITA: NO VALUE
LVA: NO
LTU: 18.93924552586028
LUX: NO VALUE
MLT: 0.2769726129
NLD: NO VALUE
POL: NO VALUE
PRT: NO
ROU: 0.04231168860637
SVK: 0.2261439754228
SVN: NO VALUE
ESP: 11.305571468
SWE: NO VALUE
GBK: 74.9534550332648
</t>
      </text>
    </comment>
    <comment ref="K91" authorId="0">
      <text>
        <t xml:space="preserve">AUT: NO
BEL: NO
BGR: NO VALUE
CYP: NO VALUE
CZE: NO VALUE
DNM: NO
EST: NO
FIN: NO
FRK: NO
DEU: NA
GRC: NO VALUE
HRV: NO VALUE
HUN: IE
ISL: NO VALUE
IRL: NO
ITA: NO VALUE
LVA: NO
LTU: NO
LUX: NO VALUE
MLT: NE
NLD: NO VALUE
POL: NO VALUE
PRT: NO
ROU: NO
SVK: NO
SVN: NO VALUE
ESP: NA
SWE: NO VALUE
GBK: 4.74570672784942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68.47943385970098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NO
EST: NO
FIN: NO
FRK: NO VALUE
DEU: C
GRC: NO VALUE
HRV: NO VALUE
HUN: NO
ISL: NO VALUE
IRL: NA
ITA: NO VALUE
LVA: NO VALUE
LTU: NO
LUX: NO VALUE
MLT: NO VALUE
NLD: NO VALUE
POL: NO
PRT: 5.69391877831165
ROU: NO
SVK: NO VALUE
SVN: NO
ESP: NO
SWE: NO VALUE
GBK: NA
</t>
      </text>
    </comment>
    <comment ref="D94" authorId="0">
      <text>
        <t xml:space="preserve">AUT: NO
BEL: IE
BGR: NO VALUE
CYP: NO VALUE
CZE: NO VALUE
DNM: NO
EST: NO
FIN: NO
FRK: NO VALUE
DEU: 5,449.5605274999998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NO
ISL: NO VALUE
IRL: NO
ITA: NO VALUE
LVA: NO VALUE
LTU: NO
LUX: NO VALUE
MLT: NO VALUE
NLD: NO VALUE
POL: NO
PRT: 5.69391877831165
ROU: NO
SVK: NO VALUE
SVN: NO
ESP: NO
SWE: NO VALUE
GBK: NO
</t>
      </text>
    </comment>
    <comment ref="J94" authorId="0">
      <text>
        <t xml:space="preserve">AUT: NO
BEL: IE
BGR: NO VALUE
CYP: NO VALUE
CZE: NO VALUE
DNM: NO
EST: NO
FIN: NO
FRK: NO VALUE
DEU: 211.05566218999999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227.10641179999999
FIN: NO VALUE
FRK: NO VALUE
DEU: C
GRC: NO VALUE
HRV: NO
HUN: NO
ISL: NO VALUE
IRL: NA
ITA: NO VALUE
LVA: NO VALUE
LTU: NO
LUX: NO VALUE
MLT: NO VALUE
NLD: NO VALUE
POL: NO VALUE
PRT: 37.5805293331574
ROU: NO
SVK: NO VALUE
SVN: NO VALUE
ESP: NO
SWE: NO VALUE
GBK: NA
</t>
      </text>
    </comment>
    <comment ref="D95" authorId="0">
      <text>
        <t xml:space="preserve">AUT: NO
BEL: IE
BGR: NO VALUE
CYP: NO VALUE
CZE: NO VALUE
DNM: NO
EST: 12.0904807
FIN: NO VALUE
FRK: NO VALUE
DEU: 300.22221999999999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1.7200310481
FIN: NO VALUE
FRK: NO VALUE
DEU: IE
GRC: NO VALUE
HRV: NO
HUN: NO
ISL: NO VALUE
IRL: NO
ITA: NO VALUE
LVA: NO VALUE
LTU: NO
LUX: NO VALUE
MLT: NO VALUE
NLD: NO VALUE
POL: NO VALUE
PRT: 37.5805293331574
ROU: NO
SVK: NO VALUE
SVN: NO VALUE
ESP: NO
SWE: NO VALUE
GBK: NO
</t>
      </text>
    </comment>
    <comment ref="J95" authorId="0">
      <text>
        <t xml:space="preserve">AUT: NO
BEL: IE
BGR: NO VALUE
CYP: NO VALUE
CZE: NO VALUE
DNM: NO
EST: 12.0904807
FIN: NO VALUE
FRK: NO VALUE
DEU: 300.22221999999999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163.71586712999999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5.28715867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0.63019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1,600.7075420000001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0.63019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126.69257542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VALUE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1,947.646086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113.60926086000001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0.20980924870951
DEU: NA
GRC: NO VALUE
HRV: NO VALUE
HUN: NO VALUE
ISL: NO VALUE
IRL: NA
ITA: NO
LVA: NO
LTU: NO
LUX: NO VALUE
MLT: NO VALUE
NLD: NO VALUE
POL: NO VALUE
PRT: NO
ROU: NO
SVK: NO VALUE
SVN: NO VALUE
ESP: 0.026
SWE: NO VALUE
GBK: NA
</t>
      </text>
    </comment>
    <comment ref="D100" authorId="0">
      <text>
        <t xml:space="preserve">AUT: 61.696
BEL: NO VALUE
BGR: NO VALUE
CYP: NO VALUE
CZE: NO VALUE
DNM: NO
EST: 2.2870668
FIN: NO VALUE
FRK: 28.4037116837531
DEU: 5.30
GRC: NO VALUE
HRV: NO VALUE
HUN: NO VALUE
ISL: NO VALUE
IRL: NA
ITA: 239.7251201442098
LVA: NO
LTU: NO
LUX: NO VALUE
MLT: NO VALUE
NLD: NO VALUE
POL: NO VALUE
PRT: NO
ROU: NO
SVK: NO VALUE
SVN: NO VALUE
ESP: 767.69377999999995
SWE: NO VALUE
GBK: NA
</t>
      </text>
    </comment>
    <comment ref="E100" authorId="0">
      <text>
        <t xml:space="preserve">AUT: 0.261
BEL: NO VALUE
BGR: NO VALUE
CYP: NO VALUE
CZE: NO VALUE
DNM: NO
EST: NO
FIN: NO VALUE
FRK: 5.09483058325699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0.00104904624355
DEU: NA
GRC: NO VALUE
HRV: NO VALUE
HUN: NO VALUE
ISL: NO VALUE
IRL: NO
ITA: NA
LVA: NO
LTU: NO
LUX: NO VALUE
MLT: NO VALUE
NLD: NO VALUE
POL: NO VALUE
PRT: NO
ROU: NO
SVK: NO VALUE
SVN: NO VALUE
ESP: 0.000013003
SWE: NO VALUE
GBK: NO
</t>
      </text>
    </comment>
    <comment ref="J100" authorId="0">
      <text>
        <t xml:space="preserve">AUT: 0.858
BEL: NO VALUE
BGR: NO VALUE
CYP: NO VALUE
CZE: NO VALUE
DNM: NO
EST: 0.045741336
FIN: NO VALUE
FRK: 0.49706495446568
DEU: 0.212
GRC: NO VALUE
HRV: NO VALUE
HUN: NO VALUE
ISL: NO VALUE
IRL: NO
ITA: 11.98625600721049
LVA: NO
LTU: 0.06824324324324
LUX: NO VALUE
MLT: NO VALUE
NLD: NO VALUE
POL: NO VALUE
PRT: NO
ROU: NO
SVK: NO VALUE
SVN: NO VALUE
ESP: 5.117958531
SWE: NO VALUE
GBK: NO
</t>
      </text>
    </comment>
    <comment ref="K100" authorId="0">
      <text>
        <t xml:space="preserve">AUT: 0.00261
BEL: NO VALUE
BGR: NO VALUE
CYP: NO VALUE
CZE: NO VALUE
DNM: NO
EST: NO
FIN: NO VALUE
FRK: 0.19901681965848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VALUE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0.0974
BGR: 1.7889
CYP: NO VALUE
CZE: NO VALUE
DNM: NO
EST: NO
FIN: NA
FRK: NO VALUE
DEU: NO VALUE
GRC: NO VALUE
HRV: NO
HUN: NO
ISL: NO VALUE
IRL: NA
ITA: 35.49000000000013
LVA: NO VALUE
LTU: NO
LUX: NO VALUE
MLT: NO VALUE
NLD: NO VALUE
POL: NO VALUE
PRT: NO VALUE
ROU: NO
SVK: NO VALUE
SVN: NO VALUE
ESP: 3.4569
SWE: 0.00207045921864
GBK: NO VALUE
</t>
      </text>
    </comment>
    <comment ref="D101" authorId="0">
      <text>
        <t xml:space="preserve">AUT: NO VALUE
BEL: 10.02741678988926
BGR: 16.9236
CYP: NO VALUE
CZE: NO VALUE
DNM: NO
EST: 0.55276564
FIN: NA
FRK: NO VALUE
DEU: NO VALUE
GRC: NO VALUE
HRV: 3.60
HUN: 22.854416353235
ISL: NO VALUE
IRL: NA
ITA: 611.02886991804951
LVA: NO VALUE
LTU: 0.5725
LUX: NO VALUE
MLT: NO VALUE
NLD: NO VALUE
POL: NO VALUE
PRT: NO VALUE
ROU: NO
SVK: NO VALUE
SVN: NO VALUE
ESP: 75.11022
SWE: 0.0104446139686
GBK: NO VALUE
</t>
      </text>
    </comment>
    <comment ref="E101" authorId="0">
      <text>
        <t xml:space="preserve">AUT: NO VALUE
BEL: 0.041
BGR: NO
CYP: NO VALUE
CZE: NO VALUE
DNM: NO
EST: NO
FIN: NO
FRK: NO VALUE
DEU: NO VALUE
GRC: NO VALUE
HRV: NO
HUN: NO
ISL: NO VALUE
IRL: NA
ITA: IE
LVA: NO VALUE
LTU: NO
LUX: NO VALUE
MLT: NO VALUE
NLD: NO VALUE
POL: NO VALUE
PRT: NO VALUE
ROU: NO
SVK: NO VALUE
SVN: NO VALUE
ESP: IE
SWE: 0.01620264238396
GBK: NO VALUE
</t>
      </text>
    </comment>
    <comment ref="I101" authorId="0">
      <text>
        <t xml:space="preserve">AUT: NO VALUE
BEL: 0.0000487
BGR: NO
CYP: NO VALUE
CZE: NO VALUE
DNM: NO
EST: NO
FIN: NA
FRK: NO VALUE
DEU: NO VALUE
GRC: NO VALUE
HRV: NO
HUN: NO
ISL: NO VALUE
IRL: NO
ITA: NA
LVA: NO VALUE
LTU: NO
LUX: NO VALUE
MLT: NO VALUE
NLD: NO VALUE
POL: NO VALUE
PRT: NO VALUE
ROU: NO
SVK: NO VALUE
SVN: NO VALUE
ESP: 0.001728449
SWE: 0.00001035229609
GBK: NO VALUE
</t>
      </text>
    </comment>
    <comment ref="J101" authorId="0">
      <text>
        <t xml:space="preserve">AUT: NO VALUE
BEL: 0.23063058616745
BGR: 0.84618
CYP: NO VALUE
CZE: NO VALUE
DNM: NO
EST: 0.0110553128
FIN: IE
FRK: NO VALUE
DEU: NO VALUE
GRC: NO VALUE
HRV: 0.144
HUN: 0.9141766541294
ISL: NO VALUE
IRL: NO
ITA: 30.55144349590248
LVA: NO VALUE
LTU: 0.0085875
LUX: NO VALUE
MLT: NO VALUE
NLD: NO VALUE
POL: NO VALUE
PRT: NO VALUE
ROU: NO
SVK: NO VALUE
SVN: NO VALUE
ESP: 0.5007348
SWE: 0.0024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0.00081013211919
GBK: NO VALUE
</t>
      </text>
    </comment>
    <comment ref="L101" authorId="0">
      <text>
        <t xml:space="preserve">AUT: NO VALUE
BEL: 0.041
BGR: NO
CYP: NO VALUE
CZE: NO VALUE
DNM: NO
EST: NO
FIN: NO
FRK: NO
DEU: IE
GRC: NO VALUE
HRV: NO
HUN: NO
ISL: NO VALUE
IRL: NO
ITA: IE
LVA: NO VALUE
LTU: NO
LUX: NO VALUE
MLT: NO VALUE
NLD: NO
POL: NO VALUE
PRT: NO
ROU: NO
SVK: NO VALUE
SVN: NO VALUE
ESP: NA
SWE: 0.01539251026476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0.25392954078135
GBK: NO VALUE
</t>
      </text>
    </comment>
    <comment ref="D102" authorId="0">
      <text>
        <t xml:space="preserve">AUT: NO VALUE
BEL: NO VALUE
BGR: NO VALUE
CYP: NO VALUE
CZE: NO VALUE
DNM: NO
EST: 4.532678248
FIN: NA
FRK: NO VALUE
DEU: NO VALUE
GRC: NO VALUE
HRV: NO VALUE
HUN: 0.14584738909091
ISL: NO VALUE
IRL: NA
ITA: NO VALUE
LVA: NO VALUE
LTU: 2.672
LUX: NO VALUE
MLT: NO VALUE
NLD: NO VALUE
POL: NO VALUE
PRT: NO VALUE
ROU: NO
SVK: 0.00202240818963
SVN: NO VALUE
ESP: NO
SWE: 2.35631997161612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1.76266785727294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0.0012696477039
GBK: NO VALUE
</t>
      </text>
    </comment>
    <comment ref="J102" authorId="0">
      <text>
        <t xml:space="preserve">AUT: NO VALUE
BEL: NO VALUE
BGR: NO VALUE
CYP: NO VALUE
CZE: NO VALUE
DNM: NO
EST: 0.09065356496
FIN: IE
FRK: NO VALUE
DEU: NO VALUE
GRC: NO VALUE
HRV: NO VALUE
HUN: 0.00583389556364
ISL: NO VALUE
IRL: NO
ITA: NO VALUE
LVA: NO VALUE
LTU: 0.04008
LUX: NO VALUE
MLT: NO VALUE
NLD: NO VALUE
POL: NO VALUE
PRT: NO VALUE
ROU: NO
SVK: 0.00010112040948
SVN: NO VALUE
ESP: NO
SWE: 0.01968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0.08813339286364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1.6745344644093
GBK: NO VALUE
</t>
      </text>
    </comment>
    <comment ref="C103" authorId="0">
      <text>
        <t xml:space="preserve">AUT: 0.36465
BEL: 0.047
BGR: 1.9887
CYP: NE
CZE: 15.187
DNM: NO
EST: NO
FIN: NO
FRK: 36.9681907512905
DEU: 4.72
GRC: NO
HRV: NO
HUN: 0.032
ISL: NO VALUE
IRL: 46.43595
ITA: 479.11500000000177
LVA: NO
LTU: NO
LUX: NO VALUE
MLT: NO
NLD: NO VALUE
POL: 4.431
PRT: 17.6941176470588
ROU: NO
SVK: 4.38507
SVN: 0.144
ESP: 191.70205000000001
SWE: NO
GBK: NO
</t>
      </text>
    </comment>
    <comment ref="D103" authorId="0">
      <text>
        <t xml:space="preserve">AUT: 42.41131
BEL: 105.85423643770977
BGR: 30.27255
CYP: NE
CZE: 127.89278773693381
DNM: NO
EST: 25.63996741999999
FIN: NO
FRK: 746.562422428657
DEU: 749.41742856999997
GRC: 965.94380001250556
HRV: 29.98000000000047
HUN: 30.25690073851896
ISL: NO VALUE
IRL: 607.43571814277948
ITA: 8,248.889743893671
LVA: 0.044
LTU: 42.95724451957296
LUX: NO VALUE
MLT: 0.079
NLD: NO VALUE
POL: 327.10071968871785
PRT: 297.411764705882
ROU: 29.82832798
SVK: 67.93673171788441
SVN: 13.49155
ESP: 1,894.0741599999999
SWE: 13.704335545
GBK: 3,940.9094750049198
</t>
      </text>
    </comment>
    <comment ref="E103" authorId="0">
      <text>
        <t xml:space="preserve">AUT: NO
BEL: 6.60552003574187
BGR: NO
CYP: NE
CZE: 0.56706576135491
DNM: NO
EST: NO
FIN: NO
FRK: 122.275933998168
DEU: 2.429
GRC: NO
HRV: NO
HUN: NO
ISL: NO VALUE
IRL: 39.47055750000002
ITA: IE
LVA: NO
LTU: NO
LUX: NO VALUE
MLT: NO
NLD: NO VALUE
POL: NO
PRT: 7.90588235294118
ROU: NO
SVK: 2.2924039128
SVN: NO
ESP: IE
SWE: 6.24245
GBK: 10.9502268
</t>
      </text>
    </comment>
    <comment ref="I103" authorId="0">
      <text>
        <t xml:space="preserve">AUT: 0.000182325
BEL: 0.0000235
BGR: NO
CYP: NO
CZE: 0.30374
DNM: NO
EST: NO
FIN: NO
FRK: 0.18484095375645
DEU: 0.00472
GRC: NO
HRV: NO
HUN: NO
ISL: NO VALUE
IRL: NO
ITA: NA
LVA: NO
LTU: NO
LUX: NO VALUE
MLT: NO
NLD: NO VALUE
POL: 0.04431
PRT: NO
ROU: NO
SVK: 0.0438507
SVN: 0.000072
ESP: 0.095851024
SWE: NO
GBK: NO
</t>
      </text>
    </comment>
    <comment ref="J103" authorId="0">
      <text>
        <t xml:space="preserve">AUT: 3.8335
BEL: 2.43464743806732
BGR: 1.5136275
CYP: 3.47323367583035
CZE: 2.30631689259049
DNM: NO
EST: 0.5127993484
FIN: NO
FRK: 13.0648423925015
DEU: 18.73543571
GRC: 48.29719000062528
HRV: 1.19920000000002
HUN: 1.21027602954076
ISL: NO VALUE
IRL: 6.53440682467454
ITA: 412.44448719468357
LVA: 0.00088
LTU: 0.64435866779359
LUX: NO VALUE
MLT: 0.079
NLD: NO VALUE
POL: 16.35503598443589
PRT: 11.8964705882353
ROU: 1.491416399
SVK: 3.39683658589422
SVN: 0.144
ESP: 12.627161068
SWE: 0.10
GBK: 99.00466326543157
</t>
      </text>
    </comment>
    <comment ref="K103" authorId="0">
      <text>
        <t xml:space="preserve">AUT: NO
BEL: 1.052
BGR: NO
CYP: NE
CZE: 0.08505986420324
DNM: NO
EST: NO
FIN: NO
FRK: 4.77640367180343
DEU: 0.02429
GRC: NO
HRV: NO
HUN: NO
ISL: NO VALUE
IRL: 3.552350175
ITA: IE
LVA: NO
LTU: NO
LUX: NO VALUE
MLT: NO
NLD: NO VALUE
POL: NO
PRT: 7.90588235294118
ROU: NO
SVK: 0.7098039128
SVN: NO
ESP: IE
SWE: 0.3121225
GBK: 0.0109502268
</t>
      </text>
    </comment>
    <comment ref="L103" authorId="0">
      <text>
        <t xml:space="preserve">AUT: NO
BEL: 5.55352003574187
BGR: NO
CYP: NE
CZE: NO
DNM: NO
EST: NO
FIN: NO
FRK: NO
DEU: IE
GRC: NO
HRV: NO
HUN: NO
ISL: NO VALUE
IRL: NO
ITA: IE
LVA: NO
LTU: NO
LUX: NO VALUE
MLT: NO
NLD: NO
POL: NO
PRT: NO
ROU: NO
SVK: 1.5826
SVN: NO
ESP: NA
SWE: 5.9303275
GBK: 10.9392765732
</t>
      </text>
    </comment>
    <comment ref="C104" authorId="0">
      <text>
        <t xml:space="preserve">AUT: NO VALUE
BEL: NO VALUE
BGR: NO VALUE
CYP: NO VALUE
CZE: 5.94
DNM: NO
EST: NO VALUE
FIN: NO VALUE
FRK: NO VALUE
DEU: 8.205
GRC: NO VALUE
HRV: NO
HUN: NO VALUE
ISL: NO VALUE
IRL: NA
ITA: NO VALUE
LVA: NO VALUE
LTU: NO
LUX: NO VALUE
MLT: NO VALUE
NLD: NO VALUE
POL: 23.614
PRT: 0.03091694352159
ROU: NO
SVK: 0.6665
SVN: NO VALUE
ESP: NA
SWE: NO VALUE
GBK: NO VALUE
</t>
      </text>
    </comment>
    <comment ref="D104" authorId="0">
      <text>
        <t xml:space="preserve">AUT: NO VALUE
BEL: NO VALUE
BGR: NO VALUE
CYP: NO VALUE
CZE: 81.48826515148099
DNM: NO
EST: NO VALUE
FIN: NO VALUE
FRK: NO VALUE
DEU: 99.10823000000001
GRC: NO VALUE
HRV: 2.12
HUN: NO VALUE
ISL: NO VALUE
IRL: NA
ITA: NO VALUE
LVA: NO VALUE
LTU: 3.730746
LUX: NO VALUE
MLT: NO VALUE
NLD: NO VALUE
POL: 97.41725381915958
PRT: 0.51966777408638
ROU: NO
SVK: 15.34145701165027
SVN: NO VALUE
ESP: 0.32474
SWE: NO VALUE
GBK: NO VALUE
</t>
      </text>
    </comment>
    <comment ref="E104" authorId="0">
      <text>
        <t xml:space="preserve">AUT: NO VALUE
BEL: NO VALUE
BGR: NO VALUE
CYP: NO VALUE
CZE: 2.17297707529981
DNM: NO
EST: NO VALUE
FIN: NO VALUE
FRK: NO VALUE
DEU: NA
GRC: NO VALUE
HRV: NO
HUN: NO VALUE
ISL: NO VALUE
IRL: NA
ITA: NO VALUE
LVA: NO VALUE
LTU: NO
LUX: NO VALUE
MLT: NO VALUE
NLD: NO VALUE
POL: NO
PRT: 0.01381395348837
ROU: NO
SVK: NO
SVN: NO VALUE
ESP: IE
SWE: NO VALUE
GBK: NO VALUE
</t>
      </text>
    </comment>
    <comment ref="I104" authorId="0">
      <text>
        <t xml:space="preserve">AUT: NO VALUE
BEL: NO VALUE
BGR: NO VALUE
CYP: NO VALUE
CZE: 0.1188
DNM: NO
EST: NO VALUE
FIN: NO VALUE
FRK: NO VALUE
DEU: 0.353205
GRC: NO VALUE
HRV: NO
HUN: NO VALUE
ISL: NO VALUE
IRL: NO
ITA: NO VALUE
LVA: NO VALUE
LTU: NO
LUX: NO VALUE
MLT: NO VALUE
NLD: NO VALUE
POL: 0.23614
PRT: NO
ROU: NO
SVK: 0.006665
SVN: NO VALUE
ESP: NA
SWE: NO VALUE
GBK: NO VALUE
</t>
      </text>
    </comment>
    <comment ref="J104" authorId="0">
      <text>
        <t xml:space="preserve">AUT: NO VALUE
BEL: NO VALUE
BGR: NO VALUE
CYP: NO VALUE
CZE: 1.54422581941798
DNM: NO
EST: NO VALUE
FIN: NO VALUE
FRK: NO VALUE
DEU: 3.9643292
GRC: NO VALUE
HRV: 0.0848
HUN: NO VALUE
ISL: NO VALUE
IRL: NO
ITA: NO VALUE
LVA: NO VALUE
LTU: 0.05596119
LUX: NO VALUE
MLT: NO VALUE
NLD: NO VALUE
POL: 4.87086269095798
PRT: 0.02078671096346
ROU: NO
SVK: 0.76707285058251
SVN: NO VALUE
ESP: 0.002164931
SWE: NO VALUE
GBK: NO VALUE
</t>
      </text>
    </comment>
    <comment ref="K104" authorId="0">
      <text>
        <t xml:space="preserve">AUT: NO VALUE
BEL: NO VALUE
BGR: NO VALUE
CYP: NO VALUE
CZE: 0.32594656129497
DNM: NO
EST: NO VALUE
FIN: NO VALUE
FRK: NO VALUE
DEU: NA
GRC: NO VALUE
HRV: NO
HUN: NO VALUE
ISL: NO VALUE
IRL: NO
ITA: NO VALUE
LVA: NO VALUE
LTU: NO
LUX: NO VALUE
MLT: NO VALUE
NLD: NO VALUE
POL: NO
PRT: 0.01381395348837
ROU: NO
SVK: NO
SVN: NO VALUE
ESP: IE
SWE: NO VALUE
GBK: NO VALUE
</t>
      </text>
    </comment>
    <comment ref="L104" authorId="0">
      <text>
        <t xml:space="preserve">AUT: NO VALUE
BEL: NO VALUE
BGR: NO VALUE
CYP: NO VALUE
CZE: NO
DNM: NO
EST: NO VALUE
FIN: NO VALUE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0.06589759074976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0.01338349868287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0.00134484879081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0.00200752480243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25.5627521279906
PRT: NO VALUE
ROU: NO
SVK: NO VALUE
SVN: NO VALUE
ESP: 0.54427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1.27813760639953
PRT: NO VALUE
ROU: NO
SVK: NO VALUE
SVN: NO VALUE
ESP: 0.003628467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6"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10.193170752
CYP: NE
CZE: NO
DNM: 4.639723364
EST: 1.0232
FIN: NO
FRK: C
DEU: C
GRC: NO
HRV: NO
HUN: NO
ISL: NO
IRL: 514.6935813604
ITA: 269.94499999999999
LVA: NO
LTU: NO
LUX: NO
MLT: NO
NLD: NO VALUE
POL: 1.5191
PRT: NO
ROU: 29.03663594574
SVK: NO
SVN: NO
ESP: C
SWE: NO
GBK: NA
</t>
      </text>
    </comment>
    <comment ref="D109" authorId="0">
      <text>
        <t xml:space="preserve">AUT: 19.10039452531627
BEL: 31.98110182070748
BGR: 4.31402670735
CYP: NE
CZE: 1.44485839609727
DNM: 4.639723364
EST: 2.00924638
FIN: IE
FRK: 214.475441229123
DEU: 651.19823469999994
GRC: 0.03370511617511
HRV: 6.076
HUN: 24.08105426985078
ISL: 0.636168786
IRL: 25.50388016842106
ITA: 348.96073250000001
LVA: 3.21360919
LTU: 5.237883073
LUX: 0.63538029
MLT: 0.589008497
NLD: NO VALUE
POL: 87.71897520475807
PRT: 5.25005916952094
ROU: 14.51831797287
SVK: 6.2333
SVN: 3.62885175
ESP: C
SWE: 9.4033917234
GBK: 591.67405808010551
</t>
      </text>
    </comment>
    <comment ref="I109" authorId="0">
      <text>
        <t xml:space="preserve">AUT: NO
BEL: NO
BGR: 5.096585376
CYP: NO
CZE: NO
DNM: NO
EST: 0.030696
FIN: NO
FRK: 74.2866876667891
DEU: IE
GRC: NO
HRV: NO
HUN: NO
ISL: NO
IRL: 5.813
ITA: 5.2639275
LVA: NO
LTU: NO
LUX: NO
MLT: NO
NLD: NO VALUE
POL: 1.5191
PRT: NO
ROU: 14.51831797287
SVK: NO
SVN: NO
ESP: 4.9457565
SWE: NO
GBK: IE
</t>
      </text>
    </comment>
    <comment ref="J109" authorId="0">
      <text>
        <t xml:space="preserve">AUT: 19.10039452531627
BEL: 31.98110182070748
BGR: 4.31402670735
CYP: 2.79727907170423
CZE: 1.44485839609727
DNM: 4.639723364
EST: 2.00924638
FIN: IE
FRK: 213.291131854145
DEU: 219.9809947
GRC: 0.03370511617511
HRV: 6.076
HUN: 24.08105426985078
ISL: 0.642609241
IRL: 25.4436468631579
ITA: 174.48036625
LVA: 3.44773019
LTU: 5.237883073
LUX: 0.6292277325
MLT: 0.589008497
NLD: NO VALUE
POL: 87.71897520475807
PRT: 5.25005916952094
ROU: 13.85437379996
SVK: 6.2333
SVN: 3.62885175
ESP: 213.75115
SWE: 6.2004509664
GBK: 591.67405808010551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0.63922768
EST: NO
FIN: NO VALUE
FRK: C
DEU: NO
GRC: NO VALUE
HRV: NO VALUE
HUN: NO VALUE
ISL: NO
IRL: NO
ITA: NO VALUE
LVA: NO VALUE
LTU: NO
LUX: NO VALUE
MLT: NO VALUE
NLD: NO VALUE
POL: NO VALUE
PRT: NO
ROU: 0.22142772
SVK: NO
SVN: NO VALUE
ESP: NO
SWE: NO
GBK: NA
</t>
      </text>
    </comment>
    <comment ref="D110" authorId="0">
      <text>
        <t xml:space="preserve">AUT: 0.29357122767625
BEL: 0.52240055712794
BGR: NO VALUE
CYP: NO VALUE
CZE: 0.09927185433
DNM: 0.63922768
EST: 0.5057532
FIN: NO VALUE
FRK: 31.0416925727161
DEU: 6.8732269
GRC: NO VALUE
HRV: NO VALUE
HUN: NO VALUE
ISL: 0.0071316
IRL: 2.8337644631579
ITA: NO VALUE
LVA: NO VALUE
LTU: NO
LUX: NO VALUE
MLT: NO VALUE
NLD: NO VALUE
POL: NO VALUE
PRT: 0.01470257854721
ROU: 0.11071386
SVK: NO
SVN: NO VALUE
ESP: NO
SWE: 0.5623583115
GBK: 51.30489816583773
</t>
      </text>
    </comment>
    <comment ref="I110" authorId="0">
      <text>
        <t xml:space="preserve">AUT: NO
BEL: NO
BGR: NO VALUE
CYP: NO VALUE
CZE: NO
DNM: NO
EST: NO
FIN: NO VALUE
FRK: 10.834
DEU: NO
GRC: NO VALUE
HRV: NO VALUE
HUN: NO VALUE
ISL: NO
IRL: NO
ITA: NO VALUE
LVA: NO VALUE
LTU: NO
LUX: NO VALUE
MLT: NO VALUE
NLD: NO VALUE
POL: NO VALUE
PRT: NO
ROU: 0.11071386
SVK: NO
SVN: NO VALUE
ESP: NO
SWE: NO
GBK: IE
</t>
      </text>
    </comment>
    <comment ref="J110" authorId="0">
      <text>
        <t xml:space="preserve">AUT: 0.29357122767625
BEL: 0.52240055712794
BGR: NO VALUE
CYP: NO VALUE
CZE: 0.09927185433
DNM: 0.63922768
EST: 0.5057532
FIN: NO VALUE
FRK: 29.9392200345991
DEU: 6.8732269
GRC: NO VALUE
HRV: NO VALUE
HUN: NO VALUE
ISL: 0.0055734
IRL: 2.82707187368421
ITA: NO VALUE
LVA: NO VALUE
LTU: NO
LUX: NO VALUE
MLT: NO VALUE
NLD: NO VALUE
POL: NO VALUE
PRT: 0.01470257854721
ROU: NO
SVK: NO
SVN: NO VALUE
ESP: NO
SWE: 0.3503659665
GBK: 51.30489816583773
</t>
      </text>
    </comment>
    <comment ref="L110" authorId="0">
      <text>
        <t xml:space="preserve">AUT: NO
BEL: NO
BGR: NO VALUE
CYP: NO VALUE
CZE: NO
DNM: NO
EST: NO
FIN: NO VALUE
FRK: NO
DEU: NA
GRC: NO VALUE
HRV: NO VALUE
HUN: NO VALUE
ISL: NO
IRL: NO
ITA: NO VALUE
LVA: NO VALUE
LTU: NO
LUX: NO VALUE
MLT: NO VALUE
NLD: NO
POL: NO VALUE
PRT: NO
ROU: NO
SVK: NO
SVN: NO VALUE
ESP: NO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0.3305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0.3305
PRT: NO VALUE
ROU: NO
SVK: NO
SVN: NO VALUE
ESP: NO
SWE: NO VALUE
GBK: 9.82558517563862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0.425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VALUE
FIN: NO VALUE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29,388.896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44,690.335859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VALUE
FIN: NO VALUE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175,051.926409815
POL: NO VALUE
PRT: NO VALUE
ROU: NO
SVK: NO VALUE
SVN: NO VALUE
ESP: NO
SWE: NO VALUE
GBK: NO VALUE
</t>
      </text>
    </comment>
    <comment ref="L130"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0.007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5.70628457046582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6.26843964461767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20.27934638198936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0.63209227637088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17.00480065485544
BEL: 18.59794505494509
BGR: 1.01513873381421
CYP: 1.01633333333333
CZE: 0.016
DNM: 1.8752
EST: 0.459
FIN: 5.60715
FRK: 224.437
DEU: 666.52599999999995
GRC: NA
HRV: NO
HUN: 1.905
ISL: NO
IRL: NA
ITA: 93.12
LVA: 0.96131
LTU: NO
LUX: NO
MLT: NO
NLD: NA
POL: 28.927
PRT: 10.2437513116494
ROU: 5.99369000000002
SVK: 1.71749
SVN: 1.20795
ESP: 62.332
SWE: 68.7697
GBK: NA
AUT: 17.00480065485544
BEL: 18.59794505494509
BGR: 1.01513873381421
CYP: 1.01633333333333
CZE: 0.016
DNM: 1.8752
EST: 0.459
FIN: 5.60715
FRK: 224.437
DEU: 666.52599999999995
GRC: NA
HRV: NO
HUN: 1.905
ISL: NO
IRL: NA
ITA: 93.12
LVA: 0.96131
LTU: NO
LUX: NO
MLT: NO
NLD: NA
POL: 28.927
PRT: 10.2437513116494
ROU: 5.99369000000002
SVK: 1.71749
SVN: 1.20795
ESP: 62.332
SWE: 68.7697
GBK: NA
AUT: 17.00480065485544
BEL: 18.59794505494509
BGR: 1.01513873381421
CYP: 1.01633333333333
CZE: 0.016
DNM: 1.8752
EST: 0.459
FIN: 5.60715
FRK: 224.437
DEU: 666.52599999999995
GRC: NA
HRV: NO
HUN: 1.905
ISL: NO
IRL: NA
ITA: 93.12
LVA: 0.96131
LTU: NO
LUX: NO
MLT: NO
NLD: NA
POL: 28.927
PRT: 10.2437513116494
ROU: 5.99369000000002
SVK: 1.71749
SVN: 1.20795
ESP: 62.332
SWE: 68.7697
GBK: NA
</t>
      </text>
    </comment>
    <comment ref="D141" authorId="0">
      <text>
        <t xml:space="preserve">AUT: 308.29714930823332
BEL: 169.98505494505491
BGR: 35.63606199999999
CYP: 34.588
CZE: 103.68030537124142
DNM: 98.575489333
EST: 22.685754
FIN: 109.71863000000002
FRK: 1,117.97533391982
DEU: 2,817.2429999999999
GRC: NA
HRV: 72.09639998841249
HUN: 140.83538558956229
ISL: 31.961589
IRL: NA
ITA: 1,562.1915127384864
LVA: 35.131732
LTU: 11.147464
LUX: 19.72367246857162
MLT: 4.679414
NLD: NA
POL: 148.68576585481333
PRT: 143.589076426941
ROU: 124.15946000000001
SVK: 105.777964
SVN: 28.25872008
ESP: 1,931.9659999999999
SWE: 241.04540798783501
GBK: 1,444.7823367460398
AUT: 308.29714930823332
BEL: 169.98505494505491
BGR: 35.63606199999999
CYP: 34.588
CZE: 103.68030537124142
DNM: 98.575489333
EST: 22.685754
FIN: 109.71863000000002
FRK: 1,117.97533391982
DEU: 2,817.2429999999999
GRC: NA
HRV: 72.09639998841249
HUN: 140.83538558956229
ISL: 31.961589
IRL: NA
ITA: 1,562.1915127384864
LVA: 35.131732
LTU: 11.147464
LUX: 19.72367246857162
MLT: 4.679414
NLD: NA
POL: 148.68576585481333
PRT: 143.589076426941
ROU: 124.15946000000001
SVK: 105.777964
SVN: 28.25872008
ESP: 1,931.9659999999999
SWE: 241.04540798783501
GBK: 1,444.7823367460398
AUT: 308.29714930823332
BEL: 169.98505494505491
BGR: 35.63606199999999
CYP: 34.588
CZE: 103.68030537124142
DNM: 98.575489333
EST: 22.685754
FIN: 109.71863000000002
FRK: 1,117.97533391982
DEU: 2,817.2429999999999
GRC: NA
HRV: 72.09639998841249
HUN: 140.83538558956229
ISL: 31.961589
IRL: NA
ITA: 1,562.1915127384864
LVA: 35.131732
LTU: 11.147464
LUX: 19.72367246857162
MLT: 4.679414
NLD: NA
POL: 148.68576585481333
PRT: 143.589076426941
ROU: 124.15946000000001
SVK: 105.777964
SVN: 28.25872008
ESP: 1,931.9659999999999
SWE: 241.04540798783501
GBK: 1,444.7823367460398
</t>
      </text>
    </comment>
    <comment ref="E141" authorId="0">
      <text>
        <t xml:space="preserve">AUT: 0.641
BEL: 0.987
BGR: NA
CYP: NO
CZE: 1.03680305371241
DNM: NO
EST: NO
FIN: 0.322
FRK: 1.936
DEU: 6.917
GRC: NA
HRV: NO
HUN: NO
ISL: NO
IRL: NA
ITA: 2.958
LVA: NO
LTU: NO
LUX: 0.35018616177969
MLT: NE
NLD: NA
POL: NO
PRT: NO
ROU: 0.858796
SVK: 0.95858
SVN: NO
ESP: 7.203
SWE: 4.29779
GBK: NA
AUT: 0.641
BEL: 0.987
BGR: NA
CYP: NO
CZE: 1.03680305371241
DNM: NO
EST: NO
FIN: 0.322
FRK: 1.936
DEU: 6.917
GRC: NA
HRV: NO
HUN: NO
ISL: NO
IRL: NA
ITA: 2.958
LVA: NO
LTU: NO
LUX: 0.35018616177969
MLT: NE
NLD: NA
POL: NO
PRT: NO
ROU: 0.858796
SVK: 0.95858
SVN: NO
ESP: 7.203
SWE: 4.29779
GBK: NA
AUT: 0.641
BEL: 0.987
BGR: NA
CYP: NO
CZE: 1.03680305371241
DNM: NO
EST: NO
FIN: 0.322
FRK: 1.936
DEU: 6.917
GRC: NA
HRV: NO
HUN: NO
ISL: NO
IRL: NA
ITA: 2.958
LVA: NO
LTU: NO
LUX: 0.35018616177969
MLT: NE
NLD: NA
POL: NO
PRT: NO
ROU: 0.858796
SVK: 0.95858
SVN: NO
ESP: 7.203
SWE: 4.29779
GBK: NA
</t>
      </text>
    </comment>
    <comment ref="I141" authorId="0">
      <text>
        <t xml:space="preserve">AUT: 0.17004800654855
BEL: 0.14626
BGR: 0.08475489381421
CYP: 0.02266666666667
CZE: 0.00135616093999
DNM: 0.09376
EST: 0.000459
FIN: 0.014017875
FRK: 1.933238
DEU: 5.699
GRC: NA
HRV: NO
HUN: 0.161925
ISL: NO
IRL: NO
ITA: 1.55800000000001
LVA: 0.00967942
LTU: NO
LUX: NO
MLT: NO
NLD: NA
POL: 1.73562
PRT: 0.79389072665283
ROU: 0.38364419054415
SVK: 0.0171749
SVN: 0.001811925
ESP: 0.54374
SWE: 0.113
GBK: NA
AUT: 0.17004800654855
BEL: 0.14626
BGR: 0.08475489381421
CYP: 0.02266666666667
CZE: 0.00135616093999
DNM: 0.09376
EST: 0.000459
FIN: 0.014017875
FRK: 1.933238
DEU: 5.699
GRC: NA
HRV: NO
HUN: 0.161925
ISL: NO
IRL: NO
ITA: 1.55800000000001
LVA: 0.00967942
LTU: NO
LUX: NO
MLT: NO
NLD: NA
POL: 1.73562
PRT: 0.79389072665283
ROU: 0.38364419054415
SVK: 0.0171749
SVN: 0.001811925
ESP: 0.54374
SWE: 0.113
GBK: NA
AUT: 0.17004800654855
BEL: 0.14626
BGR: 0.08475489381421
CYP: 0.02266666666667
CZE: 0.00135616093999
DNM: 0.09376
EST: 0.000459
FIN: 0.014017875
FRK: 1.933238
DEU: 5.699
GRC: NA
HRV: NO
HUN: 0.161925
ISL: NO
IRL: NO
ITA: 1.55800000000001
LVA: 0.00967942
LTU: NO
LUX: NO
MLT: NO
NLD: NA
POL: 1.73562
PRT: 0.79389072665283
ROU: 0.38364419054415
SVK: 0.0171749
SVN: 0.001811925
ESP: 0.54374
SWE: 0.113
GBK: NA
</t>
      </text>
    </comment>
    <comment ref="J141" authorId="0">
      <text>
        <t xml:space="preserve">AUT: 1.62680896515763
BEL: 0.4051909
BGR: 0.70439384
CYP: 0.658256
CZE: 2.7241758290414
DNM: 0.48640225796
EST: 0.110081214
FIN: 0.54859315
FRK: 8.77773675177744
DEU: 6.16471349
GRC: 0.216784665
HRV: 0.24399943333333
HUN: 3.66172002532862
ISL: 0.142987
IRL: 0.70744
ITA: 12.53615246375438
LVA: 0.452749464
LTU: 0.0142
LUX: 0.05992157046211
MLT: 0.013092954
NLD: IE
POL: 2.97371531709627
PRT: 0.2495399968515
ROU: 2.29194801768864
SVK: 0.378
SVN: 0.69245987208
ESP: 9.208306001
SWE: 1.20522703993918
GBK: 14.232304
AUT: 1.62680896515763
BEL: 0.4051909
BGR: 0.70439384
CYP: 0.658256
CZE: 2.7241758290414
DNM: 0.48640225796
EST: 0.110081214
FIN: 0.54859315
FRK: 8.77773675177744
DEU: 6.16471349
GRC: 0.216784665
HRV: 0.24399943333333
HUN: 3.66172002532862
ISL: 0.142987
IRL: 0.70744
ITA: 12.53615246375438
LVA: 0.452749464
LTU: 0.0142
LUX: 0.05992157046211
MLT: 0.013092954
NLD: IE
POL: 2.97371531709627
PRT: 0.2495399968515
ROU: 2.29194801768864
SVK: 0.378
SVN: 0.69245987208
ESP: 9.208306001
SWE: 1.20522703993918
GBK: 14.232304
AUT: 1.62680896515763
BEL: 0.4051909
BGR: 0.70439384
CYP: 0.658256
CZE: 2.7241758290414
DNM: 0.48640225796
EST: 0.110081214
FIN: 0.54859315
FRK: 8.77773675177744
DEU: 6.16471349
GRC: 0.216784665
HRV: 0.24399943333333
HUN: 3.66172002532862
ISL: 0.142987
IRL: 0.70744
ITA: 12.53615246375438
LVA: 0.452749464
LTU: 0.0142
LUX: 0.05992157046211
MLT: 0.013092954
NLD: IE
POL: 2.97371531709627
PRT: 0.2495399968515
ROU: 2.29194801768864
SVK: 0.378
SVN: 0.69245987208
ESP: 9.208306001
SWE: 1.20522703993918
GBK: 14.232304
</t>
      </text>
    </comment>
    <comment ref="K141" authorId="0">
      <text>
        <t xml:space="preserve">AUT: 0.01282
BEL: 0.014805
BGR: NO
CYP: 0.038
CZE: 0.05241486399788
DNM: NO
EST: NO
FIN: 0.00483
FRK: 0.025168
DEU: 0.24338
GRC: NA
HRV: NO
HUN: NO
ISL: NO
IRL: NO
ITA: 0.08874
LVA: NO
LTU: NO
LUX: 0.00700372323559
MLT: NO
NLD: NA
POL: NO
PRT: NO
ROU: 0.0429398
SVK: 0.01678
SVN: NO
ESP: 0.070255001
SWE: 0.0859558
GBK: NA
AUT: 0.01282
BEL: 0.014805
BGR: NO
CYP: 0.038
CZE: 0.05241486399788
DNM: NO
EST: NO
FIN: 0.00483
FRK: 0.025168
DEU: 0.24338
GRC: NA
HRV: NO
HUN: NO
ISL: NO
IRL: NO
ITA: 0.08874
LVA: NO
LTU: NO
LUX: 0.00700372323559
MLT: NO
NLD: NA
POL: NO
PRT: NO
ROU: 0.0429398
SVK: 0.01678
SVN: NO
ESP: 0.070255001
SWE: 0.0859558
GBK: NA
AUT: 0.01282
BEL: 0.014805
BGR: NO
CYP: 0.038
CZE: 0.05241486399788
DNM: NO
EST: NO
FIN: 0.00483
FRK: 0.025168
DEU: 0.24338
GRC: NA
HRV: NO
HUN: NO
ISL: NO
IRL: NO
ITA: 0.08874
LVA: NO
LTU: NO
LUX: 0.00700372323559
MLT: NO
NLD: NA
POL: NO
PRT: NO
ROU: 0.0429398
SVK: 0.01678
SVN: NO
ESP: 0.070255001
SWE: 0.0859558
GBK: NA
</t>
      </text>
    </comment>
    <comment ref="L141" authorId="0">
      <text>
        <t xml:space="preserve">AUT: 0.62818
BEL: 0.972195
BGR: NO
CYP: NO
CZE: NO
DNM: NO
EST: NO
FIN: 0.31717
FRK: NO
DEU: IE
GRC: NA
HRV: NO
HUN: NO
ISL: NO
IRL: NO
ITA: 2.86926
LVA: NO
LTU: NO
LUX: 0.3431824385441
MLT: NO
NLD: NA
POL: NO
PRT: NO
ROU: NO
SVK: 0.9418
SVN: NO
ESP: 7.132744999
SWE: 4.2118342
GBK: NE
AUT: 0.62818
BEL: 0.972195
BGR: NO
CYP: NO
CZE: NO
DNM: NO
EST: NO
FIN: 0.31717
FRK: NO
DEU: IE
GRC: NA
HRV: NO
HUN: NO
ISL: NO
IRL: NO
ITA: 2.86926
LVA: NO
LTU: NO
LUX: 0.3431824385441
MLT: NO
NLD: NA
POL: NO
PRT: NO
ROU: NO
SVK: 0.9418
SVN: NO
ESP: 7.132744999
SWE: 4.2118342
GBK: NE
AUT: 0.62818
BEL: 0.972195
BGR: NO
CYP: NO
CZE: NO
DNM: NO
EST: NO
FIN: 0.31717
FRK: NO
DEU: IE
GRC: NA
HRV: NO
HUN: NO
ISL: NO
IRL: NO
ITA: 2.86926
LVA: NO
LTU: NO
LUX: 0.3431824385441
MLT: NO
NLD: NA
POL: NO
PRT: NO
ROU: NO
SVK: 0.9418
SVN: NO
ESP: 7.132744999
SWE: 4.2118342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0.0366
FIN: NO VALUE
FRK: 54.592288610048
DEU: 73.748707
GRC: NO VALUE
HRV: NO VALUE
HUN: NO
ISL: NO VALUE
IRL: NO VALUE
ITA: 43.112
LVA: NO VALUE
LTU: 0.006907
LUX: 0.39208872511061
MLT: NO VALUE
NLD: NO VALUE
POL: NO VALUE
PRT: NO VALUE
ROU: NO
SVK: NO VALUE
SVN: NO VALUE
ESP: 0.0624
SWE: NO VALUE
GBK: NA
AUT: NO VALUE
BEL: NO VALUE
BGR: NO VALUE
CYP: NO VALUE
CZE: NA
DNM: NO VALUE
EST: 0.0366
FIN: NO VALUE
FRK: 54.592288610048
DEU: 73.748707
GRC: NO VALUE
HRV: NO VALUE
HUN: NO
ISL: NO VALUE
IRL: NO VALUE
ITA: 43.112
LVA: NO VALUE
LTU: 0.006907
LUX: 0.39208872511061
MLT: NO VALUE
NLD: NO VALUE
POL: NO VALUE
PRT: NO VALUE
ROU: NO
SVK: NO VALUE
SVN: NO VALUE
ESP: 0.0624
SWE: NO VALUE
GBK: NA
AUT: NO VALUE
BEL: NO VALUE
BGR: NO VALUE
CYP: NO VALUE
CZE: NA
DNM: NO VALUE
EST: 0.0366
FIN: NO VALUE
FRK: 54.592288610048
DEU: 73.748707
GRC: NO VALUE
HRV: NO VALUE
HUN: NO
ISL: NO VALUE
IRL: NO VALUE
ITA: 43.112
LVA: NO VALUE
LTU: 0.006907
LUX: 0.39208872511061
MLT: NO VALUE
NLD: NO VALUE
POL: NO VALUE
PRT: NO VALUE
ROU: NO
SVK: NO VALUE
SVN: NO VALUE
ESP: 0.0624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0.05100617
DNM: NO VALUE
EST: 0.00188
FIN: NO VALUE
FRK: 2.9150925752769
DEU: 4.152707
GRC: NO VALUE
HRV: NO VALUE
HUN: NO
ISL: NO VALUE
IRL: NO VALUE
ITA: 3.20183980925
LVA: NO VALUE
LTU: 0.006907
LUX: 0.02207459522373
MLT: NO VALUE
NLD: NO VALUE
POL: NO VALUE
PRT: NO VALUE
ROU: NO
SVK: NO VALUE
SVN: NO VALUE
ESP: 0.124800002
SWE: NO VALUE
GBK: 0.23462272
AUT: NO VALUE
BEL: NO VALUE
BGR: NO VALUE
CYP: NO VALUE
CZE: 0.05100617
DNM: NO VALUE
EST: 0.00188
FIN: NO VALUE
FRK: 2.9150925752769
DEU: 4.152707
GRC: NO VALUE
HRV: NO VALUE
HUN: NO
ISL: NO VALUE
IRL: NO VALUE
ITA: 3.20183980925
LVA: NO VALUE
LTU: 0.006907
LUX: 0.02207459522373
MLT: NO VALUE
NLD: NO VALUE
POL: NO VALUE
PRT: NO VALUE
ROU: NO
SVK: NO VALUE
SVN: NO VALUE
ESP: 0.124800002
SWE: NO VALUE
GBK: 0.23462272
AUT: NO VALUE
BEL: NO VALUE
BGR: NO VALUE
CYP: NO VALUE
CZE: 0.05100617
DNM: NO VALUE
EST: 0.00188
FIN: NO VALUE
FRK: 2.9150925752769
DEU: 4.152707
GRC: NO VALUE
HRV: NO VALUE
HUN: NO
ISL: NO VALUE
IRL: NO VALUE
ITA: 3.20183980925
LVA: NO VALUE
LTU: 0.006907
LUX: 0.02207459522373
MLT: NO VALUE
NLD: NO VALUE
POL: NO VALUE
PRT: NO VALUE
ROU: NO
SVK: NO VALUE
SVN: NO VALUE
ESP: 0.124800002
SWE: NO VALUE
GBK: 0.23462272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148" authorId="0">
      <text>
        <t xml:space="preserve">AUT: 117.75206499999996
BEL: 35.41861594545272
BGR: NO VALUE
CYP: NO VALUE
CZE: 13.58453170934589
DNM: 6.4571429375
EST: NO VALUE
FIN: NO VALUE
FRK: NO VALUE
DEU: 787.19671364999999
GRC: NO VALUE
HRV: NO VALUE
HUN: 5.13908638761414
ISL: NO VALUE
IRL: 1.02116490238898
ITA: NO VALUE
LVA: NO VALUE
LTU: NO VALUE
LUX: 4.45185851490101
MLT: NO VALUE
NLD: NO VALUE
POL: NO VALUE
PRT: NO VALUE
ROU: NO
SVK: IE
SVN: NO
ESP: NO VALUE
SWE: 4.24214850116817
GBK: NO VALUE
AUT: 117.75206499999996
BEL: 35.41861594545272
BGR: NO VALUE
CYP: NO VALUE
CZE: 13.58453170934589
DNM: 6.4571429375
EST: NO VALUE
FIN: NO VALUE
FRK: NO VALUE
DEU: 787.19671364999999
GRC: NO VALUE
HRV: NO VALUE
HUN: 5.13908638761414
ISL: NO VALUE
IRL: 1.02116490238898
ITA: NO VALUE
LVA: NO VALUE
LTU: NO VALUE
LUX: 4.45185851490101
MLT: NO VALUE
NLD: NO VALUE
POL: NO VALUE
PRT: NO VALUE
ROU: NO
SVK: IE
SVN: NO
ESP: NO VALUE
SWE: 4.24214850116817
GBK: NO VALUE
AUT: 117.75206499999996
BEL: 35.41861594545272
BGR: NO VALUE
CYP: NO VALUE
CZE: 13.58453170934589
DNM: 6.4571429375
EST: NO VALUE
FIN: NO VALUE
FRK: NO VALUE
DEU: 787.19671364999999
GRC: NO VALUE
HRV: NO VALUE
HUN: 5.13908638761414
ISL: NO VALUE
IRL: 1.02116490238898
ITA: NO VALUE
LVA: NO VALUE
LTU: NO VALUE
LUX: 4.45185851490101
MLT: NO VALUE
NLD: NO VALUE
POL: NO VALUE
PRT: NO VALUE
ROU: NO
SVK: IE
SVN: NO
ESP: NO VALUE
SWE: 4.24214850116817
GBK: NO VALUE
</t>
      </text>
    </comment>
    <comment ref="E148" authorId="0">
      <text>
        <t xml:space="preserve">AUT: 12.2364
BEL: 2.94843578659291
BGR: NO VALUE
CYP: NO VALUE
CZE: NO
DNM: 2.482
EST: NO VALUE
FIN: NO VALUE
FRK: NO VALUE
DEU: 136.53513153
GRC: NO VALUE
HRV: NO VALUE
HUN: 0.06154332525466
ISL: NO VALUE
IRL: NA
ITA: NO VALUE
LVA: NO VALUE
LTU: NO VALUE
LUX: 0.3103684728865
MLT: NO VALUE
NLD: NO VALUE
POL: NO VALUE
PRT: NO VALUE
ROU: NO
SVK: IE
SVN: NO
ESP: NO VALUE
SWE: NO
GBK: NO VALUE
AUT: 12.2364
BEL: 2.94843578659291
BGR: NO VALUE
CYP: NO VALUE
CZE: NO
DNM: 2.482
EST: NO VALUE
FIN: NO VALUE
FRK: NO VALUE
DEU: 136.53513153
GRC: NO VALUE
HRV: NO VALUE
HUN: 0.06154332525466
ISL: NO VALUE
IRL: NA
ITA: NO VALUE
LVA: NO VALUE
LTU: NO VALUE
LUX: 0.3103684728865
MLT: NO VALUE
NLD: NO VALUE
POL: NO VALUE
PRT: NO VALUE
ROU: NO
SVK: IE
SVN: NO
ESP: NO VALUE
SWE: NO
GBK: NO VALUE
AUT: 12.2364
BEL: 2.94843578659291
BGR: NO VALUE
CYP: NO VALUE
CZE: NO
DNM: 2.482
EST: NO VALUE
FIN: NO VALUE
FRK: NO VALUE
DEU: 136.53513153
GRC: NO VALUE
HRV: NO VALUE
HUN: 0.06154332525466
ISL: NO VALUE
IRL: NA
ITA: NO VALUE
LVA: NO VALUE
LTU: NO VALUE
LUX: 0.3103684728865
MLT: NO VALUE
NLD: NO VALUE
POL: NO VALUE
PRT: NO VALUE
ROU: NO
SVK: IE
SVN: NO
ESP: NO VALUE
SWE: NO
GBK: NO VALUE
</t>
      </text>
    </comment>
    <comment ref="I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148" authorId="0">
      <text>
        <t xml:space="preserve">AUT: 1.3290246
BEL: 0.32115993999405
BGR: NO VALUE
CYP: NO VALUE
CZE: 0.13721749201359
DNM: 0.0488420625
EST: NO VALUE
FIN: NO VALUE
FRK: NO VALUE
DEU: 7.87196714
GRC: NO VALUE
HRV: NO VALUE
HUN: 0.05139086387614
ISL: NO VALUE
IRL: 0.01031479699383
ITA: NO VALUE
LVA: NO VALUE
LTU: NO VALUE
LUX: 0.04810330290694
MLT: NO VALUE
NLD: NO VALUE
POL: NO VALUE
PRT: NO VALUE
ROU: NO
SVK: IE
SVN: NO
ESP: NO VALUE
SWE: 0.04242148501168
GBK: NO VALUE
AUT: 1.3290246
BEL: 0.32115993999405
BGR: NO VALUE
CYP: NO VALUE
CZE: 0.13721749201359
DNM: 0.0488420625
EST: NO VALUE
FIN: NO VALUE
FRK: NO VALUE
DEU: 7.87196714
GRC: NO VALUE
HRV: NO VALUE
HUN: 0.05139086387614
ISL: NO VALUE
IRL: 0.01031479699383
ITA: NO VALUE
LVA: NO VALUE
LTU: NO VALUE
LUX: 0.04810330290694
MLT: NO VALUE
NLD: NO VALUE
POL: NO VALUE
PRT: NO VALUE
ROU: NO
SVK: IE
SVN: NO
ESP: NO VALUE
SWE: 0.04242148501168
GBK: NO VALUE
AUT: 1.3290246
BEL: 0.32115993999405
BGR: NO VALUE
CYP: NO VALUE
CZE: 0.13721749201359
DNM: 0.0488420625
EST: NO VALUE
FIN: NO VALUE
FRK: NO VALUE
DEU: 7.87196714
GRC: NO VALUE
HRV: NO VALUE
HUN: 0.05139086387614
ISL: NO VALUE
IRL: 0.01031479699383
ITA: NO VALUE
LVA: NO VALUE
LTU: NO VALUE
LUX: 0.04810330290694
MLT: NO VALUE
NLD: NO VALUE
POL: NO VALUE
PRT: NO VALUE
ROU: NO
SVK: IE
SVN: NO
ESP: NO VALUE
SWE: 0.04242148501168
GBK: NO VALUE
</t>
      </text>
    </comment>
    <comment ref="K148" authorId="0">
      <text>
        <t xml:space="preserve">AUT: 12.2364
BEL: 2.94843578659291
BGR: NO VALUE
CYP: NO VALUE
CZE: NO
DNM: 2.482
EST: NO VALUE
FIN: NO VALUE
FRK: NO VALUE
DEU: 136.53513153
GRC: NO VALUE
HRV: NO VALUE
HUN: 0.06154332525466
ISL: NO VALUE
IRL: 0.08089342137751
ITA: NO VALUE
LVA: NO VALUE
LTU: NO VALUE
LUX: 0.3103684728865
MLT: NO VALUE
NLD: NO VALUE
POL: NO VALUE
PRT: NO VALUE
ROU: NO
SVK: IE
SVN: NO
ESP: NO VALUE
SWE: NO
GBK: NO VALUE
AUT: 12.2364
BEL: 2.94843578659291
BGR: NO VALUE
CYP: NO VALUE
CZE: NO
DNM: 2.482
EST: NO VALUE
FIN: NO VALUE
FRK: NO VALUE
DEU: 136.53513153
GRC: NO VALUE
HRV: NO VALUE
HUN: 0.06154332525466
ISL: NO VALUE
IRL: 0.08089342137751
ITA: NO VALUE
LVA: NO VALUE
LTU: NO VALUE
LUX: 0.3103684728865
MLT: NO VALUE
NLD: NO VALUE
POL: NO VALUE
PRT: NO VALUE
ROU: NO
SVK: IE
SVN: NO
ESP: NO VALUE
SWE: NO
GBK: NO VALUE
AUT: 12.2364
BEL: 2.94843578659291
BGR: NO VALUE
CYP: NO VALUE
CZE: NO
DNM: 2.482
EST: NO VALUE
FIN: NO VALUE
FRK: NO VALUE
DEU: 136.53513153
GRC: NO VALUE
HRV: NO VALUE
HUN: 0.06154332525466
ISL: NO VALUE
IRL: 0.08089342137751
ITA: NO VALUE
LVA: NO VALUE
LTU: NO VALUE
LUX: 0.3103684728865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NO
BGR: NO VALUE
CYP: NO VALUE
CZE: NO VALUE
DNM: NO
EST: NO
FIN: NO VALUE
FRK: NO
DEU: 0.026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0.026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0.026
GRC: NO VALUE
HRV: NO VALUE
HUN: NO
ISL: NO VALUE
IRL: NA
ITA: NO VALUE
LVA: NO VALUE
LTU: NO VALUE
LUX: NO VALUE
MLT: NO VALUE
NLD: NO VALUE
POL: NO VALUE
PRT: NO VALUE
ROU: NO
SVK: NO VALUE
SVN: NO VALUE
ESP: NO VALUE
SWE: NO
GBK: NO VALUE
</t>
      </text>
    </comment>
    <comment ref="E151"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NO
BGR: NO VALUE
CYP: NO VALUE
CZE: NO VALUE
DNM: NO
EST: NO
FIN: NO VALUE
FRK: NO
DEU: 0.052
GRC: NO VALUE
HRV: NO VALUE
HUN: NO
ISL: NO VALUE
IRL: 0.01732473325948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0.01732473325948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0.01732473325948
ITA: NO VALUE
LVA: NO VALUE
LTU: NO VALUE
LUX: NO VALUE
MLT: NO VALUE
NLD: NO VALUE
POL: NO VALUE
PRT: NO VALUE
ROU: NO
SVK: NO VALUE
SVN: NO VALUE
ESP: NO VALUE
SWE: NO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10.20072802253316
BEL: 11.90344499234097
BGR: NO
CYP: 0.93
CZE: NE
DNM: 17.9785154354233
EST: 2.29132
FIN: 2.075775
FRK: 62.310384554226
DEU: 114.09718551639621
GRC: NA
HRV: 7.081973527
HUN: 21.84034094328508
ISL: 1.078130315737
IRL: 34.98311860696086
ITA: 48.89683594775718
LVA: 4.07270997593292
LTU: 8.82537810668413
LUX: 1.16659851504238
MLT: NO
NLD: NO VALUE
POL: NA
PRT: 2.89311562294824
ROU: NE
SVK: 7.14602644001686
SVN: 2.26113348868142
ESP: 73.063662224
SWE: 12.5406808074541
GBK: 30.18606007807054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10.00400216254543
BEL: 1.20954667926643
BGR: NO
CYP: 0.02064946
CZE: NA,NE
DNM: 6.54721976976357
EST: NE,NO
FIN: 3.05507702558404
FRK: 201.693880498054
DEU: 7.8197318732193
GRC: NA
HRV: 1.70045023135188
HUN: 3.55698236
ISL: 0.000000069988
IRL: 4.68496199649712
ITA: 22.15628586208759
LVA: 1.03948
LTU: 5.34537580280077
LUX: 0.77077967446284
MLT: NA,NE,NO
NLD: 0.0182670682275
POL: NA
PRT: 4.3767222625396
ROU: NE
SVK: 0.131992572057
SVN: 1.82264994056869
ESP: 86.777546986
SWE: 8.78356627059277
GBK: 42.82506505841648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0.02024067013329
BEL: NO
BGR: 0.95484670235799
CYP: 0.003313518
CZE: NO
DNM: 0.1166460525
EST: NO
FIN: 0.050993139075
FRK: 2.33355158322352
DEU: NO
GRC: 0.89423423674502
HRV: NO
HUN: 0.01015952203584
ISL: NO
IRL: NO
ITA: 0.46685948988308
LVA: NO
LTU: NO
LUX: NO
MLT: NA,NO
NLD: NO
POL: NA
PRT: 0.90292078264818
ROU: 24.1290637085299
SVK: NE
SVN: NO
ESP: 0.766549739
SWE: NO
GBK: NO
</t>
      </text>
    </comment>
    <comment ref="F10" authorId="0">
      <text>
        <t xml:space="preserve">AUT: 0.30554273269397
BEL: NO
BGR: 23.28390612485784
CYP: 0.096092022
CZE: NO
DNM: 3.3827355225
EST: NO
FIN: 1.87654751796
FRK: 39.3719941500893
DEU: NO
GRC: 20.661793531011
HRV: NO
HUN: 0.24933160329635
ISL: NO
IRL: NO
ITA: 12.24951668843968
LVA: NO
LTU: NO
LUX: NO
MLT: NA,NO
NLD: NO
POL: NA
PRT: 29.4695111618917
ROU: 630.572864916247
SVK: NE
SVN: NO
ESP: 22.229942377
SWE: NO
GBK: NO
</t>
      </text>
    </comment>
    <comment ref="G10" authorId="0">
      <text>
        <t xml:space="preserve">AUT: 0.00710802327318
BEL: NO
BGR: NO
CYP: 0.00072033
CZE: NO
DNM: 0.0253578375
EST: NO
FIN: 0.105968933719
FRK: 1.18736131226107
DEU: NO
GRC: NE,NO
HRV: NO
HUN: 0.02666874534409
ISL: NO
IRL: NO
ITA: 0.60226195976303
LVA: NO
LTU: NO
LUX: NO
MLT: NA,NO
NLD: NO
POL: NA
PRT: 2.49473561467996
ROU: NE
SVK: NE
SVN: NO
ESP: 0.166641247
SWE: NO
GBK: NO
</t>
      </text>
    </comment>
    <comment ref="B12"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B13"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3.14119032344232
</t>
      </text>
    </comment>
    <comment ref="C14" authorId="0">
      <text>
        <t xml:space="preserve">AUT: NA
BEL: NO
BGR: NO VALUE
CYP: NO
CZE: NO
DNM: NA
EST: NO
FIN: NO
FRK: NO
DEU: 52.6207236791997
GRC: NO VALUE
HRV: NO
HUN: NO
ISL: NO
IRL: NO
ITA: NO
LVA: NO
LTU: NO
LUX: NO
MLT: NA
NLD: NA
POL: NO
PRT: NO
ROU: NO
SVK: NO
SVN: NO
ESP: NO
SWE: NO VALUE
GBK: 7.94634653204035
</t>
      </text>
    </comment>
    <comment ref="D14" authorId="0">
      <text>
        <t xml:space="preserve">AUT: NA
BEL: NO
BGR: NO VALUE
CYP: NO
CZE: NO
DNM: NA
EST: NO
FIN: NO
FRK: NO
DEU: 0.86423894754715
GRC: NO VALUE
HRV: NO
HUN: NO
ISL: NO
IRL: NO
ITA: NO
LVA: NO
LTU: NO
LUX: NO
MLT: NA
NLD: NA
POL: NO
PRT: NO
ROU: NO
SVK: NO
SVN: NO
ESP: NO
SWE: NO VALUE
GBK: 0.38529966247191
</t>
      </text>
    </comment>
    <comment ref="E14" authorId="0">
      <text>
        <t xml:space="preserve">AUT: 0.55234467951734
BEL: 1.54566105391489
BGR: NO VALUE
CYP: NO
CZE: NO
DNM: 0.71368711898622
EST: NO
FIN: NO
FRK: NO
DEU: 1.58992076846763
GRC: NO VALUE
HRV: NO
HUN: NO
ISL: NO
IRL: 1.05237139486853
ITA: NO
LVA: NO
LTU: NO
LUX: NO
MLT: NA
NLD: 34.3691551755543
POL: NO
PRT: NO
ROU: NO
SVK: NO
SVN: NO
ESP: 5.602316857
SWE: 0.44341672179345
GBK: 1.63885952627277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13.0434703832629
POL: NO
PRT: NO
ROU: NO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406.33600000000001
BEL: 129.98958334043934
BGR: 1,333.4085
CYP: 310.988
CZE: 218.91499999999999
DNM: 204.93
EST: 85.797
FIN: 154.999
FRK: 7,048.72
DEU: 1,845.952
GRC: 8,908.7389999999996
HRV: 636.29399999999998
HUN: 1,145.625
ISL: 658.21100000000002
IRL: 5,142.9685
ITA: 7,179.1580000000004
LVA: 107.30
LTU: 178.46220273972602
LUX: 7.221
MLT: 13.169
NLD: 948.26900000000001
POL: 276.73700000000002
PRT: 2,227.15037946428
ROU: 10,176.40
SVK: 351.12199999999999
SVN: 82.473
ESP: 15,852.53
SWE: 587.147
GBK: 34,490.443122921162
</t>
      </text>
    </comment>
    <comment ref="F20" authorId="0">
      <text>
        <t xml:space="preserve">AUT: 3.250688
BEL: 1.03991666672351
BGR: 9.86911055514195
CYP: 2.487904
CZE: 1.75132
DNM: 1.37588503331618
EST: 0.686376
FIN: 1.30664157
FRK: 91.1770794137709
DEU: 11.7461535999084
GRC: 84.34423438878424
HRV: 5.090352
HUN: 9.165
ISL: 5.75690036
IRL: 28.73806306849315
ITA: 51.28606844441695
LVA: 0.8584
LTU: 1.80918418089635
LUX: 0.05623234195835
MLT: 0.12890954832468
NLD: 7.586152
POL: 2.213896
PRT: 20.913871808519
ROU: 79.35975114937401
SVK: 3.77060498207445
SVN: 0.659784
ESP: 120.34932877999999
SWE: 4.697176
GBK: 161.90718369415896
</t>
      </text>
    </comment>
    <comment ref="B22" authorId="0">
      <text>
        <t xml:space="preserve">AUT: 2,776.5740000000001
BEL: 6,343.8830711849168
BGR: 623.85400000000004
CYP: 362.05200000000002
CZE: 1,557.2180000000001
DNM: 12,781.247
EST: 290.40
FIN: 1,041.0999999999999
FRK: 13,297.712
DEU: 22,019.185
GRC: 719.72699999999998
HRV: 1,080.46200000000002
HUN: 2,865.10
ISL: 40.2785
IRL: 1,597.05
ITA: 8,492.2320000000018
LVA: 304.89999999999998
LTU: 591.97299999999996
LUX: 81.47
MLT: 36.294
NLD: 12,390.672
POL: 11,827.52
PRT: 2,172.33333333333
ROU: 3,925.2829999999999
SVK: 627.02200000000004
SVN: 259.125
ESP: 30,474.4709999999999
SWE: 1,393.249
GBK: 5,012.0749996800005
</t>
      </text>
    </comment>
    <comment ref="F22" authorId="0">
      <text>
        <t xml:space="preserve">AUT: 4.164861
BEL: 9.51582460677738
BGR: 0.935781
CYP: 0.543078
CZE: 2.335827
DNM: 13.7491333429227
EST: 0.31521262886684
FIN: 1.08607995129441
FRK: 9.91963246233518
DEU: 25.59254009307889
GRC: 1.0795905
HRV: 1.620693
HUN: 4.29765
ISL: 0.06041772
IRL: 2.14020213636363
ITA: 12.73834800000001
LVA: 0.45735
LTU: 0.77367058594488
LUX: 0.122205
MLT: 0.054441
NLD: 18.586008
POL: 17.74128
PRT: 2.52354100356866
ROU: 5.84572973595957
SVK: 0.940533
SVN: 0.3886875
ESP: 24.314665679
SWE: 2.0898735
GBK: 7.51811249932
</t>
      </text>
    </comment>
  </commentList>
</comments>
</file>

<file path=xl/comments27.xml><?xml version="1.0" encoding="utf-8"?>
<comments xmlns="http://schemas.openxmlformats.org/spreadsheetml/2006/main">
  <authors>
    <author/>
  </authors>
  <commentList>
    <comment ref="B20" authorId="0">
      <text>
        <t xml:space="preserve">AUT: 406.33600000000001
BEL: 129.98958334043934
BGR: 1,333.4085
CYP: 310.988
CZE: 218.91499999999999
DNM: 204.93
EST: 85.797
FIN: 154.999
FRK: 7,048.72
DEU: 1,845.952
GRC: 8,908.7389999999996
HRV: 636.29399999999998
HUN: 1,145.625
ISL: 658.21100000000002
IRL: 5,142.9685
ITA: 7,179.1580000000004
LVA: 107.30
LTU: 178.46220273972602
LUX: 7.221
MLT: 13.169
NLD: 948.26900000000001
POL: 276.73700000000002
PRT: 2,227.15037946428
ROU: 10,176.40
SVK: 351.12199999999999
SVN: 82.473
ESP: 15,852.53
SWE: 587.147
GBK: 34,490.443122921162
</t>
      </text>
    </comment>
    <comment ref="J20" authorId="0">
      <text>
        <t xml:space="preserve">AUT: 0.1246093138752
BEL: 0.02469802083468
BGR: 0.28690535623351
CYP: 0.08707664
CZE: 0.04159385
DNM: 0.04010769586577
EST: 0.01630143
FIN: 0.03823052117489
FRK: 2.26339212105207
DEU: 0.50891232145082
GRC: 9.15325004207143
HRV: 0.13954718969736
HUN: 0.3331780748784
ISL: 0.47732187436555
IRL: 2.53645438438995
ITA: 1.5129546490732
LVA: 0.020387
LTU: 0.0730093615938
LUX: 0.00110491890299
MLT: 0.14038154
NLD: 0.18017111
POL: 0.05258003
PRT: 0.77210531211378
ROU: 2.3548573961697
SVK: 0.13833627986099
SVN: 0.020157720768
ESP: 4.280563792
SWE: 0.11155793
GBK: 4.1887367902351
</t>
      </text>
    </comment>
    <comment ref="B22" authorId="0">
      <text>
        <t xml:space="preserve">AUT: 2,776.5740000000001
BEL: 6,343.8830711849168
BGR: 623.85400000000004
CYP: 362.052
CZE: 1,557.2180000000001
DNM: 12,781.247
EST: 290.40
FIN: 1,041.0999999999999
FRK: 13,297.712
DEU: 22,019.185
GRC: 719.72699999999998
HRV: 1,080.46200000000002
HUN: 2,865.10
ISL: 40.2785
IRL: 1,597.05
ITA: 8,492.2320000000018
LVA: 304.89999999999998
LTU: 591.97299999999996
LUX: 81.47
MLT: 36.294
NLD: 12,390.672
POL: 11,827.52
PRT: 2,172.33333333333
ROU: 3,925.2829999999999
SVK: 627.02200000000004
SVN: 259.125
ESP: 30,474.4709999999999
SWE: 1,393.249
GBK: 5,012.0749996800005
</t>
      </text>
    </comment>
    <comment ref="J22" authorId="0">
      <text>
        <t xml:space="preserve">AUT: 3.18588646739352
BEL: 28.27880841022469
BGR: 2.74413520178793
CYP: 1.26969504075
CZE: 9.753636
DNM: 44.4272930982866
EST: 1.58792835732978
FIN: 3.52713533294137
FRK: 55.1729289914406
DEU: 91.73267201875589
GRC: 11.515632
HRV: 7.05580633989549
HUN: 10.48098763187828
ISL: 0.24167088
IRL: 10.5742680247881
ITA: 69.61017125713528
LVA: 0.74240888721854
LTU: 2.20563567062791
LUX: 0.41033434613251
MLT: 0.01821311440883
NLD: 68.3488909680124
POL: 16.7960124447706
PRT: 16.7888540305963
ROU: 10.78306260058516
SVK: 1.96981681928034
SVN: 0.96898464297977
ESP: 205.898769044
SWE: 1.93583146423134
GBK: 20.3570910939546
</t>
      </text>
    </comment>
  </commentList>
</comments>
</file>

<file path=xl/comments28.xml><?xml version="1.0" encoding="utf-8"?>
<comments xmlns="http://schemas.openxmlformats.org/spreadsheetml/2006/main">
  <authors>
    <author/>
  </authors>
  <commentList>
    <comment ref="B21" authorId="0">
      <text>
        <t xml:space="preserve">AUT: 406.33600000000001
BEL: 129.98958334043934
BGR: 1,333.4085
CYP: 310.988
CZE: 218.91499999999999
DNM: 204.93
EST: 85.797
FIN: 154.999
FRK: 7,048.72
DEU: 1,845.952
GRC: 8,908.7389999999996
HRV: 636.29399999999998
HUN: 1,145.625
ISL: 658.21100000000002
IRL: 5,142.9685
ITA: 7,179.1580000000004
LVA: 107.30
LTU: 178.46220273972602
LUX: 7.221
MLT: 13.169
NLD: 948.26900000000001
POL: 276.73700000000002
PRT: 2,227.15037946428
ROU: 10,176.40
SVK: 351.12199999999999
SVN: 82.473
ESP: 15,852.53
SWE: 587.147
GBK: 34,490.443122921162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238,603.32066
DEU: NO
GRC: NO
HRV: NO
HUN: NO
ISL: 1,541,510.6215773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3,459,951.04
BEL: 303,784.49474946177
BGR: 6,591,735.2599874996
CYP: 3,859,361.08
CZE: 1,697,959.4687500002
DNM: NO
EST: 928,538.03249999986
FIN: 385,308.40453424648
FRK: 20,183,960.939
DEU: 6,363,564.591
GRC: 13,290,355.060238022
HRV: 1,723,391.1638549999
HUN: 10,308,541.01213621
ISL: 2,920,756.9671727
IRL: NO
ITA: 11,630,235.960000001
LVA: 1,116,349.2000000002
LTU: 1,034,289.0944709007
LUX: 15,467.0164999999992
MLT: 82,441.6739999999993
NLD: 788,649.40
POL: 1,564,601.6935659351
PRT: 1,551,696.7015648
ROU: 78,672,924.111599997
SVK: 3,160,604.15074824957
SVN: 402,761.97945205501
ESP: 27,522,978.782507539
SWE: 2,071,384.00
GBK: 11,013,024.646196067
</t>
      </text>
    </comment>
    <comment ref="I21" authorId="0">
      <text>
        <t xml:space="preserve">AUT: 1,863,050.5599999998
BEL: 683,630.10050170706
BGR: 12,241,794.054262502
CYP: NO
CZE: 1,697,959.4687500002
DNM: 987,335.896438356
EST: 903,442.4099999998
FIN: 407,375.59093150694
FRK: 58,175,717.199
DEU: 7,975,779.409
GRC: 119,613,195.5421422
HRV: 7,851,004.1908949995
HUN: 7,943,842.8941137893
ISL: 5,269,647.9388688
IRL: 29,507,298.790470518
ITA: 104,672,123.64
LVA: 525,340.80000000005
LTU: 853,099.76405264088
LUX: 47,152.4834999999993
MLT: NO
NLD: 6,985,180.4000000004
POL: 1,064,399.8064340656
PRT: 15,689,377.7602663
ROU: 118,009,386.1674
SVK: 3,243,553.6555017501
SVN: 875,569.52054794505
ESP: 57,301,548.866373844
SWE: 2,071,384.00
GBK: 201,325,717.59966192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NO
DNM: 372,579.583561644
EST: NO
FIN: 385,308.40453424648
FRK: NO
DEU: NO
GRC: NO
HRV: NO
HUN: NO
ISL: NO
IRL: 3,303,497.127105488525
ITA: NO
LVA: NO
LTU: NO
LUX: NO
MLT: NO
NLD: NO
POL: NO
PRT: NO
ROU: NO
SVK: NO
SVN: NO
ESP: NO
SWE: NO
GBK: NO
</t>
      </text>
    </comment>
    <comment ref="T21" authorId="0">
      <text>
        <t xml:space="preserve">AUT: 0.0271853296
BEL: 0.00238750183625
BGR: 0.05179220561419
CYP: 0.03032355134286
CZE: 0.01334111011161
DNM: 0.0058548220274
EST: 0.00729565596964
FIN: 0.00908226953545
FRK: 0.15858826451888
DEU: 0.0536597442521
GRC: 0.10442421833044
HRV: 0.01354093057315
HUN: 0.08099567938107
ISL: 0.0291837602
IRL: 0.05191209771166
ITA: 0.0913804254
LVA: 0.00877131514286
LTU: 0.00812655717084
LUX: 0.00012152655821
MLT: 0.00129551202
NLD: 0.006196531
POL: 0.01229329902088
PRT: 0.01219190265515
ROU: 0.618144403734
SVK: 0.03285952128445
SVN: 0.0044374254685
ESP: 0.216251974
SWE: 0.01627516
GBK: 0.08641344584583
</t>
      </text>
    </comment>
    <comment ref="B23" authorId="0">
      <text>
        <t xml:space="preserve">AUT: 2,776.5740000000001
BEL: 6,343.8830711849168
BGR: 623.85400000000004
CYP: 362.052
CZE: 1,557.2180000000001
DNM: 12,781.247
EST: 290.40
FIN: 1,041.0999999999999
FRK: 13,297.712
DEU: 22,019.185
GRC: 719.72699999999998
HRV: 1,080.46200000000002
HUN: 2,865.10
ISL: 40.2785
IRL: 1,597.05
ITA: 8,492.2320000000018
LVA: 304.89999999999998
LTU: 591.97299999999996
LUX: 81.47
MLT: 36.294
NLD: 12,390.672
POL: 11,827.52
PRT: 2,172.33333333333
ROU: 3,925.2829999999999
SVK: 627.02200000000004
SVN: 259.125
ESP: 30,474.4709999999999
SWE: 1,393.249
GBK: 5,012.0749996800005
</t>
      </text>
    </comment>
    <comment ref="E23" authorId="0">
      <text>
        <t xml:space="preserve">AUT: NO
BEL: NO
BGR: NO
CYP: NO
CZE: NO
DNM: NO
EST: NO
FIN: NO
FRK: NO
DEU: NO
GRC: NO
HRV: 266,583.275808000038
HUN: NO
ISL: NO
IRL: NO
ITA: NO
LVA: NO
LTU: NO
LUX: NO
MLT: NO
NLD: NO
POL: NO
PRT: NO
ROU: NO
SVK: NO
SVN: NO
ESP: NO
SWE: NO
GBK: NO
</t>
      </text>
    </comment>
    <comment ref="F23" authorId="0">
      <text>
        <t xml:space="preserve">AUT: 22,258,998.38836937
BEL: 54,509,621.625722662
BGR: 6,675,182.7467168272
CYP: 1,636,665.18300000001
CZE: 6,306,545.099509201
DNM: 84,164,414.58839
EST: 2,545,247.0052000005
FIN: 12,027,540.627591558
FRK: 111,815,068.23
DEU: 228,166,510.50
GRC: 8,747,921.8214999996
HRV: 10,456,117.0966885299
HUN: 16,618,134.28228166
ISL: 356,377.5225
IRL: NO
ITA: 99,875,401.142020851
LVA: 1,805,223.36
LTU: 4,180,028.2664674064
LUX: 664,270.24470000005
MLT: 512,315.4964999999621
NLD: 70,723,480.683529407
POL: 30,929,460.518469896
PRT: 18,490,870.00
ROU: 28,421,163.362800002
SVK: 4,390,600.2281140965
SVN: 1,686,953.904847743
ESP: 62,208,933.5959483506
SWE: 9,748,642.86867746
GBK: 18,015,059.938402973
</t>
      </text>
    </comment>
    <comment ref="G23" authorId="0">
      <text>
        <t xml:space="preserve">AUT: NO
BEL: NO
BGR: NO
CYP: NO
CZE: NO
DNM: NO
EST: NO
FIN: NO
FRK: NO
DEU: NO
GRC: NO
HRV: NO
HUN: NO
ISL: NO
IRL: NO
ITA: NO
LVA: NO
LTU: NO
LUX: NO
MLT: NO
NLD: NO
POL: NO
PRT: NO
ROU: NO
SVK: NO
SVN: NO
ESP: 3,760,470.94276026258
SWE: NO
GBK: 7,118,163.0129372524
</t>
      </text>
    </comment>
    <comment ref="H23" authorId="0">
      <text>
        <t xml:space="preserve">AUT: 1,491,372.2578047188
BEL: 1,349,664.747495824
BGR: 601,142.16105517268
CYP: NO
CZE: 7,791,870.3932160009
DNM: 105,404.10947
EST: 80,415.2448
FIN: 594,337.94500172755
FRK: 6,984,396.8667
DEU: 17,027,575.93
GRC: 971,991.31350000005
HRV: 1,492,928.95646747085
HUN: 7,110,639.4059368847
ISL: NO
IRL: NO
ITA: NA
LVA: 155,293.76000000001
LTU: 660,375.39802393515
LUX: 41,210.8350000000414
MLT: NO
NLD: 1,148,567.3400000001
POL: 96,258,644.635103568
PRT: 337,573.333333333
ROU: 12,556,798.253
SVK: 879,366.98597456026
SVN: 1,067,314.7955989635
ESP: 10,529,318.63972873508
SWE: 882,924.36106
GBK: 18,445,677.549026828
</t>
      </text>
    </comment>
    <comment ref="I23" authorId="0">
      <text>
        <t xml:space="preserve">AUT: NO
BEL: NO
BGR: NO
CYP: NO
CZE: NO
DNM: 69,231.7296
EST: NO
FIN: NO
FRK: 689,520.27905
DEU: NO
GRC: NO
HRV: 47,201.358204000004
HUN: NO
ISL: NO
IRL: NO
ITA: NA
LVA: NO
LTU: NO
LUX: NO
MLT: NO
NLD: NO
POL: NO
PRT: 1,189,223.33333333
ROU: NO
SVK: NO
SVN: NO
ESP: 15,806,300.970043838
SWE: NO
GBK: 4,854,937.4609129401
</t>
      </text>
    </comment>
    <comment ref="J23" authorId="0">
      <text>
        <t xml:space="preserve">AUT: 100,706.51600551335
BEL: NO
BGR: NO
CYP: NO
CZE: NO
DNM: NO
EST: NO
FIN: NE
FRK: IE
DEU: NO
GRC: NO
HRV: NO
HUN: NO
ISL: NO
IRL: NO
ITA: NO
LVA: NO
LTU: NO
LUX: NO
MLT: NO
NLD: NO
POL: NO
PRT: NO
ROU: NO
SVK: NO
SVN: NO
ESP: NO
SWE: NO
GBK: NE
</t>
      </text>
    </comment>
    <comment ref="K23" authorId="0">
      <text>
        <t xml:space="preserve">AUT: 502,458.7704853508
BEL: NO
BGR: NO
CYP: 2,454,997.77449999983
CZE: 10,251,179.486074802
DNM: 11,897,271.03786
EST: NE
FIN: NE
FRK: 6,627,612.2653
DEU: 43,193,935.02
GRC: NO
HRV: 1,066,333.10323200014
HUN: IE
ISL: NO
IRL: NO
ITA: 3,791,893.7558611594
LVA: 1,246,682.8799999999
LTU: 2,076,270.9952812304
LUX: 118,735.6203000000331
MLT: NO
NLD: 7,076,695.7000000002
POL: NO
PRT: NO
ROU: NO
SVK: NO
SVN: 38,414.329955329405
ESP: 2,605,469.15319818217
SWE: 591,225.087413673
GBK: 2,063,279.4657999999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1,504,647.1011697392
BEL: NO
BGR: NO
CYP: NO
CZE: NO
DNM: 1,838,694.92851
EST: 89,823.750000000029
FIN: 105,733.52739699464
FRK: NO
DEU: 3,632,396.155
GRC: NO
HRV: NO
HUN: 3,331,579.0243547065
ISL: NO
IRL: 13,344,139.99999999793
ITA: NO
LVA: NO
LTU: 131,088.39277743001
LUX: NO
MLT: NO
NLD: 17,618,441.1764706
POL: NO
PRT: NO
ROU: 24,134,182.9142
SVK: 218,283.07105396377
SVN: NO
ESP: 189,500,875.008383233
SWE: 654,786.258579999
GBK: NO
</t>
      </text>
    </comment>
    <comment ref="T23" authorId="0">
      <text>
        <t xml:space="preserve">AUT: 0.12753237859082
BEL: 0.19072109717036
BGR: 0.00472325983686
CYP: 0.01285951215214
CZE: 0.1107732645857
DNM: 0.79106900409702
EST: 0.00204335013771
FIN: 0.0353907222647
FRK: 0.05487740395248
DEU: 1.60333619065938
GRC: 0.07637074606071
HRV: 0.01173015608653
HUN: 0.17187947953013
ISL: NO
IRL: 0.04193872571429
ITA: 0.78473529468731
LVA: 0.01540406308571
LTU: 0.00724862429955
LUX: 0.00306451664755
MLT: 0.00161013441757
NLD: 0.34010868569757
POL: 0.98339318427084
PRT: 0.01424835238095
ROU: 0.39781998756877
SVK: 0.04483704779868
SVN: 0.00792746470114
ESP: 0.974487671
SWE: 0.09382324086847
GBK: 0.84295423076543
</t>
      </text>
    </comment>
    <comment ref="O37" authorId="0">
      <text>
        <t xml:space="preserve">AUT: 24,491,235.210416175
BEL: 33,870,883.932483591
BGR: 25,273,795.785017464
CYP: 5,871,914.00
CZE: 58,351,533.224398397
DNM: 29,211,016.7509252
EST: 5,124,647.3093005158
FIN: 17,830,299.785748005
FRK: 184,600,540.04
DEU: 204,009,578.10
GRC: 29,117,893.219095174
HRV: 19,049,712.955900628
HUN: 29,753,999.513868447
ISL: 1,798,690.90
IRL: 51,678,341.670352302
ITA: 169,297,500.28169399
LVA: 5,468,342.630962126
LTU: 18,719,035.099972013
LUX: 1,935,174.6198951064
MLT: 1,190,791.3323258646
NLD: 53,175,078.878170997
POL: 268,108,650.45700136
PRT: 17,109,018.8036291
ROU: 119,469,957.0354865
SVK: 17,932,746.403499957
SVN: 6,433,860.630881303
ESP: 221,519,205.00038955
SWE: 17,517,294.9678852
GBK: 83,390,761.227777064
</t>
      </text>
    </comment>
    <comment ref="P37" authorId="0">
      <text>
        <t xml:space="preserve">AUT: NO
BEL: 1,822,092.4984707886
BGR: IE
CYP: 154,705.60999999999
CZE: 961,328.74256083323
DNM: NO
EST: 98,827.906016259192
FIN: 866,212.42233840586
FRK: 35,968,004.536
DEU: NO
GRC: 2,271,303.3324857666
HRV: 574,410.52986960008
HUN: 341,977.44881480967
ISL: NE
IRL: NO
ITA: 4,647,041.0641677724
LVA: 775,556.44913513574
LTU: 576,539.20720095676
LUX: NO
MLT: NO
NLD: NO
POL: 52,711,140.698661231
PRT: 348,656.002843102
ROU: 28,365.882605165003
SVK: NA
SVN: NO
ESP: 6,580,235.1576458244
SWE: IE
GBK: 2,503,901.2920287773
</t>
      </text>
    </comment>
    <comment ref="U37" authorId="0">
      <text>
        <t xml:space="preserve">AUT: 0.38486226759225
BEL: 0.53225674751045
BGR: 0.39715964805027
CYP: 0.0923
CZE: 0.91695266495483
DNM: 0.45903026322882
EST: 0.08053017200329
FIN: 0.28019042520461
FRK: 2.85685726430686
DEU: 3.20586485700274
GRC: 0.45756689344292
HRV: 0.29935263216415
HUN: 0.46756284950365
ISL: 0.0282651
IRL: 0.81208822624839
ITA: 2.66038929014091
LVA: 0.08593109848655
LTU: 0.2941562658567
LUX: 0.03040988688407
MLT: 0.01871243522226
NLD: 0.85672985180843
POL: 4.21313593575288
PRT: 0.26885600977132
ROU: 1.87738503912907
SVK: 0.28180030062643
SVN: 0.10110352419956
ESP: 2.694998691
SWE: 0.27527177806676
GBK: 1.31042624791743
</t>
      </text>
    </comment>
    <comment ref="V37" authorId="0">
      <text>
        <t xml:space="preserve">AUT: NO
BEL: 0.02147466158912
BGR: IE
CYP: 0.0018233
CZE: 0.01510659452596
DNM: NO
EST: 0.00116475746376
FIN: 0.01020893212042
FRK: 0.42390862489001
DEU: NO
GRC: 0.02676893213287
HRV: 0.00676983838775
HUN: 0.00403044850389
ISL: NE
IRL: NO
ITA: 0.05476869825626
LVA: 0.00914048672195
LTU: 0.00679492637058
LUX: NO
MLT: NO
NLD: NO
POL: 0.61789847338309
PRT: 0.00410916003351
ROU: 0.00013611520323
SVK: NA
SVN: NO
ESP: 0.077552773
SWE: IE
GBK: 0.02951026522781
</t>
      </text>
    </comment>
    <comment ref="E40" authorId="0">
      <text>
        <t xml:space="preserve">AUT: NO
BEL: NO
BGR: NO
CYP: NO
CZE: NO
DNM: NO
EST: NO
FIN: NO
FRK: NO
DEU: NO
GRC: NO
HRV: NO
HUN: NO
ISL: NO VALUE
IRL: NO
ITA: NO
LVA: NO
LTU: NO
LUX: NO
MLT: NO
NLD: NO
POL: NO
PRT: NO
ROU: NO
SVK: NO
SVN: NO
ESP: NO
SWE: NO
GBK: NO
</t>
      </text>
    </comment>
    <comment ref="F40" authorId="0">
      <text>
        <t xml:space="preserve">AUT: 0.36932259674441
BEL: 0.2691019718018
BGR: 0.21380098925007
CYP: 0.0129
CZE: 0.14652836204859
DNM: 1.31601567487772
EST: 0.08041260499692
FIN: 0.25195391880355
FRK: 0.26806083077
DEU: 3.2334867664
GRC: 0.09634870436963
HRV: NO
HUN: 0.10243840083798
ISL: 0.00387311
IRL: 0.00173325428571
ITA: 2.17840368484424
LVA: 0.05400677163679
LTU: 0.10572230603908
LUX: 0.02279452895228
MLT: 0.00161013441757
NLD: NO
POL: 0.52050259594896
PRT: 0.07580563912713
ROU: 0.24137882045121
SVK: 0.04980880849127
SVN: 0.12771917051844
ESP: 0.36160003957201
SWE: 0.37775954255264
GBK: 0.19350243043543
</t>
      </text>
    </comment>
    <comment ref="G40" authorId="0">
      <text>
        <t xml:space="preserve">AUT: NO
BEL: NO
BGR: NO
CYP: NO
CZE: NA
DNM: NO
EST: NO
FIN: NO
FRK: NO
DEU: NO
GRC: NO
HRV: NO
HUN: NO
ISL: NO VALUE
IRL: NO
ITA: NO
LVA: NO
LTU: NO
LUX: NO
MLT: NO
NLD: NO
POL: NO
PRT: NO
ROU: NO
SVK: NO
SVN: NO
ESP: 0.00177576453083
SWE: NO
GBK: NO
</t>
      </text>
    </comment>
    <comment ref="H40" authorId="0">
      <text>
        <t xml:space="preserve">AUT: 0.35098942750153
BEL: 1.38040897873689
BGR: 0.38615479882359
CYP: 0.1216
CZE: 0.7553297262978
DNM: 0.0087870863172
EST: 0.0490513558473
FIN: 0.33087779931572
FRK: 3.2496191549
DEU: 1.7334268044
GRC: 0.4363220460463
HRV: 0.1578477788554
HUN: 0.40504418320842
ISL: 0.03129684
IRL: 0.01906574780431
ITA: 2.21181372958676
LVA: 0.11107180196531
LTU: 0.18824440222715
LUX: 0.04035683900284
MLT: 0.02153283431495
NLD: NO
POL: 3.98209231628167
PRT: 0.27394400223387
ROU: 1.32131323079368
SVK: 0.20681659040313
SVN: 0.04340889526969
ESP: 1.45822589754987
SWE: 0.18489379128213
GBK: 6.70981494295216
</t>
      </text>
    </comment>
    <comment ref="J40" authorId="0">
      <text>
        <t xml:space="preserve">AUT: 0.02072128624875
BEL: NO
BGR: NO
CYP: NO
CZE: NO
DNM: NO
EST: NO
FIN: NE
FRK: IE
DEU: NO
GRC: NO
HRV: NO
HUN: NO
ISL: NO VALUE
IRL: NO
ITA: NO
LVA: NO
LTU: NO
LUX: NO
MLT: NO
NLD: NO
POL: NO
PRT: NO
ROU: NO
SVK: NO
SVN: NO
ESP: NO
SWE: 0.04022228571428
GBK: NE
</t>
      </text>
    </comment>
    <comment ref="K40" authorId="0">
      <text>
        <t xml:space="preserve">AUT: NA
BEL: NO
BGR: NO
CYP: NO
CZE: NO
DNM: NA
EST: NO
FIN: NE
FRK: NO
DEU: 0.6994070532
GRC: NO
HRV: NO
HUN: NA
ISL: NO VALUE
IRL: NO
ITA: NA
LVA: NO
LTU: NO
LUX: NO
MLT: NO
NLD: NO
POL: NO
PRT: NO
ROU: NO
SVK: IE
SVN: NO
ESP: 0.0003070731502
SWE: NO
GBK: NO
</t>
      </text>
    </comment>
    <comment ref="M40" authorId="0">
      <text>
        <t xml:space="preserve">AUT: 0.35359294046277
BEL: 0.03481543550571
BGR: 0.00046604398368
CYP: NO
CZE: NO
DNM: 0.6121315619044
EST: 0.01092651567226
FIN: 0.05617491785353
FRK: 1.3143761822
DEU: 1.1156587971
GRC: NO
HRV: 0.00224454597426
HUN: 0.55153227363606
ISL: NO VALUE
IRL: 1.32303335523329
ITA: NO
LVA: NO
LTU: 0.04416129267111
LUX: NO
MLT: NO
NLD: NO
POL: 0.0296886272482
PRT: NO
ROU: 0.1764567054272
SVK: 0.02451217631661
SVN: NO
ESP: 0.99709342257381
SWE: 0.23937823241206
GBK: 0.93470644799004
</t>
      </text>
    </comment>
  </commentList>
</comments>
</file>

<file path=xl/comments29.xml><?xml version="1.0" encoding="utf-8"?>
<comments xmlns="http://schemas.openxmlformats.org/spreadsheetml/2006/main">
  <authors>
    <author/>
  </authors>
  <commentList>
    <comment ref="B9" authorId="0">
      <text>
        <t xml:space="preserve">AUT: NO
BEL: NO
BGR: 0.11004
CYP: NO
CZE: NO
DNM: NO
EST: NO
FIN: NO
FRK: 0.13283
DEU: NO
GRC: 0.28374
HRV: NO
HUN: NO
ISL: NO
IRL: NO
ITA: NO
LVA: NO
LTU: NO
LUX: NO
MLT: NO
NLD: NO
POL: NO
PRT: NO
ROU: NO
SVK: NO
SVN: NO
ESP: 1.0501188
SWE: NO
GBK: NO
</t>
      </text>
    </comment>
    <comment ref="F9" authorId="0">
      <text>
        <t xml:space="preserve">AUT: NO
BEL: NO
BGR: 3.96412168258001
CYP: NO
CZE: NO
DNM: NO
EST: NO
FIN: NO
FRK: 1.36518843244777
DEU: NO
GRC: 5.6748
HRV: NO
HUN: NO
ISL: NO
IRL: NO
ITA: NO
LVA: NO
LTU: NO
LUX: NO
MLT: NO
NLD: NO
POL: NO
PRT: NO
ROU: NO
SVK: NO
SVN: NO
ESP: 16.970246602
SWE: NO
GBK: NO
</t>
      </text>
    </comment>
    <comment ref="B10" authorId="0">
      <text>
        <t xml:space="preserve">AUT: NO
BEL: NO
BGR: NO
CYP: NO
CZE: NO
DNM: NO
EST: NO
FIN: NO
FRK: NO
DEU: NO
GRC: NO
HRV: NO
HUN: 0.02932
ISL: NO
IRL: NO
ITA: 0.94354
LVA: NO
LTU: NO
LUX: NO
MLT: NO
NLD: NO
POL: NO
PRT: 0.2935
ROU: NO
SVK: NO
SVN: NO
ESP: NO
SWE: NO
GBK: NO
</t>
      </text>
    </comment>
    <comment ref="F10" authorId="0">
      <text>
        <t xml:space="preserve">AUT: NO
BEL: NO
BGR: NO
CYP: NO
CZE: NO
DNM: NO
EST: NO
FIN: NO
FRK: NO
DEU: NO
GRC: NO
HRV: NO
HUN: 0.79165772016258
ISL: NO
IRL: NO
ITA: 23.54973413870904
LVA: NO
LTU: NO
LUX: NO
MLT: NO
NLD: NO
POL: NO
PRT: 5.47051665616172
ROU: NO
SVK: NO
SVN: NO
ESP: NO
SWE: NO
GBK: NO
</t>
      </text>
    </comment>
    <comment ref="B11" authorId="0">
      <text>
        <t xml:space="preserve">AUT: NO
BEL: NO
BGR: NO
CYP: NO
CZE: NO
DNM: NO
EST: NO
FIN: NO
FRK: NO
DEU: NO
GRC: NO
HRV: NO
HUN: NO
ISL: NO
IRL: NO
ITA: 1.2284107
LVA: NO
LTU: NO
LUX: NO
MLT: NO
NLD: NO
POL: NO
PRT: NO
ROU: 0.0825148
SVK: NO
SVN: NO
ESP: NO
SWE: NO
GBK: NO
</t>
      </text>
    </comment>
    <comment ref="F11" authorId="0">
      <text>
        <t xml:space="preserve">AUT: NO
BEL: NO
BGR: NO
CYP: NO
CZE: NO
DNM: NO
EST: NO
FIN: NO
FRK: NO
DEU: NO
GRC: NO
HRV: NO
HUN: NO
ISL: NO
IRL: NO
ITA: 40.50012848384783
LVA: NO
LTU: NO
LUX: NO
MLT: NO
NLD: NO
POL: NO
PRT: NO
ROU: 1.28025844031117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VALUE
HUN: NO
ISL: NO VALUE
IRL: NO
ITA: NO
LVA: NO
LTU: NO
LUX: NO
MLT: NA
NLD: NO
POL: NO
PRT: NO
ROU: NO
SVK: NO
SVN: NO
ESP: NO
SWE: NO
GBK: NO VALUE
</t>
      </text>
    </comment>
    <comment ref="B20" authorId="0">
      <text>
        <t xml:space="preserve">AUT: NO
BEL: NA
BGR: 0.11004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115,419,850.00
BEL: 148,031,503.03370214
BGR: 339,329,000.00
CYP: 7,824,000.00
CZE: 351,780,000.00
DNM: 224,184,000.00
EST: 38,867,000.00
FIN: 138,385,000.00
FRK: 2,224,321,738.00
DEU: 1,499,256,666.6599998
GRC: 179,436,000.00
HRV: 99,420,200.00
HUN: 424,276,830.00
ISL: 11,743,000.00
IRL: 408,495,000.00
ITA: 495,005,179.68127495
LVA: 74,500,000.00
LTU: 174,100,000.00
LUX: 13,037,517.0296875
MLT: 585,704.78509225755
NLD: 235,721,652.72260299
POL: 1,178,800,000.00
PRT: 101,282,152.585299
ROU: 468,639,000.00
SVK: 128,976,884.54857101
SVN: 27,293,000.00
ESP: 1,033,494,000.00
SWE: 184,187,000.00
GBK: 1,088,168,475.3947911
</t>
      </text>
    </comment>
    <comment ref="C9" authorId="0">
      <text>
        <t xml:space="preserve">AUT: 115,419,850.00
BEL: 148,031,503.03370214
BGR: 339,329,000.00
CYP: 7,824,000.00
CZE: 351,780,000.00
DNM: 224,184,000.00
EST: 38,867,000.00
FIN: 138,385,000.00
FRK: 2,224,321,738.00
DEU: 1,499,256,666.6599998
GRC: 179,436,000.00
HRV: 99,420,200.00
HUN: 424,276,830.00
ISL: 11,743,000.00
IRL: 408,495,000.00
ITA: 495,005,179.68127495
LVA: 74,500,000.00
LTU: 174,100,000.00
LUX: 13,037,517.0296875
MLT: 585,704.78509225755
NLD: 235,721,652.72260299
POL: 1,178,800,000.00
PRT: 101,282,152.585299
ROU: 468,639,000.00
SVK: 128,976,884.54857101
SVN: 27,293,000.00
ESP: 1,033,494,000.00
SWE: 184,187,000.00
GBK: 1,088,168,475.3947911
</t>
      </text>
    </comment>
    <comment ref="E9" authorId="0">
      <text>
        <t xml:space="preserve">AUT: 1.8137405
BEL: 2.32620933338675
BGR: 5.33231285714286
CYP: 0.12294857142857
CZE: 5.52797142857143
DNM: 3.52289142857143
EST: 0.61076714285714
FIN: 2.17462142857143
FRK: 34.9536273112695
DEU: 23.5597480473019
GRC: 2.81970857142857
HRV: 1.56231742857143
HUN: 6.66720732857143
ISL: 0.184532857143
IRL: 7.989370136
ITA: 7.77865282356289
LVA: 1.17071428571429
LTU: 2.73585714285714
LUX: 0.20487526760937
MLT: 0.00920393233716
NLD: 3.86270986185816
POL: 18.524
PRT: 1.55122043348327
ROU: 7.36432714285714
SVK: 2.02677961433469
SVN: 0.42889
ESP: 16.029198991
SWE: 2.89436714285714
GBK: 12.42370429617413
</t>
      </text>
    </comment>
    <comment ref="B11" authorId="0">
      <text>
        <t xml:space="preserve">AUT: 126,157,665.74480845
BEL: 95,999,007.915818125
BGR: 39,441,742.626346223
CYP: 13,614,037.00
CZE: 69,254,997.241919145
DNM: 217,021,633.886681
EST: 14,386,018.113787588
FIN: 72,056,028.389767155
FRK: 558,345,032.75
DEU: 958,668,217.529
GRC: 49,912,653.472348668
HRV: 26,182,123.140504234
HUN: 97,855,557.168948695
ISL: 6,982,484.4402
IRL: 192,965,697.03843617
ITA: 458,064,818.07347298
LVA: 13,640,941.526999984
LTU: 30,307,220.864943527
LUX: 8,535,938.1021908745
MLT: 1,604,870.7954995197
NLD: 325,139,739.735955
POL: 400,056,619.72561616
PRT: 42,458,815.8255877
ROU: 217,969,484.97753099
SVK: 25,842,592.972434465
SVN: 24,191,334.467643332
ESP: 440,547,477.99175078
SWE: 70,646,131.9662961
GBK: 422,064,368.21208954
</t>
      </text>
    </comment>
    <comment ref="C11" authorId="0">
      <text>
        <t xml:space="preserve">AUT: 126,157,665.74480845
BEL: 95,999,007.915818125
BGR: 39,441,742.626346223
CYP: 13,614,037.00
CZE: 69,254,997.241919145
DNM: 217,021,633.886681
EST: 14,386,018.113787588
FIN: 72,056,028.389767155
FRK: 558,345,032.75
DEU: 958,668,217.529
GRC: 49,912,653.472348668
HRV: 26,182,123.140504234
HUN: 97,855,557.168948695
ISL: 6,982,484.4402
IRL: 192,965,697.03843617
ITA: 458,064,818.07347298
LVA: 13,640,941.526999984
LTU: 30,307,220.864943527
LUX: 8,535,938.1021908745
MLT: 1,604,870.7954995197
NLD: 325,139,739.735955
POL: 400,056,619.72561616
PRT: 42,458,815.8255877
ROU: 217,969,484.97753099
SVK: 25,842,592.972434465
SVN: 24,191,334.467643332
ESP: 440,547,477.99175078
SWE: 70,646,131.9662961
GBK: 422,064,368.21208954
</t>
      </text>
    </comment>
    <comment ref="E11" authorId="0">
      <text>
        <t xml:space="preserve">AUT: 1.98247760456128
BEL: 1.50855583867714
BGR: 0.61979881269973
CYP: 0.21393
CZE: 1.08829281380159
DNM: 3.41033996107641
EST: 0.22606599893095
FIN: 1.13230901755348
FRK: 8.77399337178283
DEU: 15.06478654936092
GRC: 0.78434169742262
HRV: 0.4114333636365
HUN: 1.53773018408348
ISL: 0.10972475548878
IRL: 3.03231809631828
ITA: 7.19816142686886
LVA: 0.21435765256714
LTU: 0.47625632787768
LUX: 0.13413617017729
MLT: 0.02521939821499
NLD: 4.27842011916182
POL: 6.28660402425968
PRT: 0.66720996297352
ROU: 3.42523476393263
SVK: 0.40609788956683
SVN: 0.3801495416344
ESP: 6.945636574
SWE: 1.11015350232751
GBK: 3.4445442792719
</t>
      </text>
    </comment>
    <comment ref="B12" authorId="0">
      <text>
        <t xml:space="preserve">AUT: 1,878,630.00
BEL: 1,813,509.1538645076
BGR: 1,162,083.00
CYP: 32,760.00
CZE: 3,288,671.00
DNM: 3,373,000.00
EST: 165,292.82699999999
FIN: 2,419,682.2586120036
FRK: 18,888,319.335
DEU: 12,937,668.304
GRC: 507,552.00
HRV: 66,571.006260000009
HUN: 686,518.14
ISL: 15,520.00
IRL: 2,200,150.00
ITA: 7,247,215.3656000001
LVA: 222,999.86799999999
LTU: 570,933.19967955933
LUX: 46,674.099449999994
MLT: NO
NLD: 278,353.00
POL: 4,181,219.9999999995
PRT: 79,316.6546239381
ROU: 2,145,026.91
SVK: NO
SVN: NO
ESP: 19,796,657.199999999
SWE: 3,982,739.20
GBK: 57,289,946.007926725
</t>
      </text>
    </comment>
    <comment ref="C12" authorId="0">
      <text>
        <t xml:space="preserve">AUT: 1,878,630.00
BEL: 1,813,509.1538645076
BGR: 1,162,083.00
CYP: 32,760.00
CZE: 3,288,671.00
DNM: 3,373,000.00
EST: 165,292.82699999999
FIN: 2,419,682.2586120036
FRK: 18,888,319.335
DEU: 12,937,668.304
GRC: 507,552.00
HRV: 66,571.006260000009
HUN: 686,518.14
ISL: 15,520.00
IRL: 2,200,150.00
ITA: 7,247,215.3656000001
LVA: 222,999.86799999999
LTU: 570,933.19967955933
LUX: 46,674.099449999994
MLT: NO
NLD: 278,353.00
POL: 4,181,219.9999999995
PRT: 79,316.6546239381
ROU: 2,145,026.91
SVK: NO
SVN: NO
ESP: 19,796,657.199999999
SWE: 3,982,739.20
GBK: 57,289,946.007926725
</t>
      </text>
    </comment>
    <comment ref="E12" authorId="0">
      <text>
        <t xml:space="preserve">AUT: 0.02952132857143
BEL: 0.0284980009893
BGR: 0.01826130428571
CYP: 0.0005148
CZE: 0.05167911571429
DNM: 0.05300428571429
EST: 0.00259745871
FIN: 0.03802357834962
FRK: 0.29681644669876
DEU: 0.20330621620571
GRC: 0.00797581714286
HRV: 0.00104611581266
HUN: 0.0107881422
ISL: 0.00024388571429
IRL: 0.03457378571429
ITA: 0.113884812888
LVA: 0.00350428364
LTU: 0.00897180742354
LUX: 0.00073345013421
MLT: NO
NLD: 0.00393670671429
POL: 0.06570488571429
PRT: 0.00124640457266
ROU: 0.03370756572857
SVK: NO
SVN: NO
ESP: 0.311090329
SWE: 0.06258590171428
GBK: 0.90027058012456
</t>
      </text>
    </comment>
    <comment ref="B13" authorId="0">
      <text>
        <t xml:space="preserve">AUT: 11,562,054.818520563
BEL: 1,833,499.7024728865
BGR: NO
CYP: 96,699.51999999999
CZE: 21,421,000.00
DNM: 4,884,251.99890137
EST: 1,792,865.8212849998
FIN: 828,296.40
FRK: 43,823,374.433
DEU: 292,858,121.20
GRC: NO
HRV: NE
HUN: 4,455,063.7000000011
ISL: 180,087.7575
IRL: NO
ITA: 70,450,019.900000006
LVA: 2,911,097.5000000005
LTU: 100,684.38607676556
LUX: 363,272.23112218222
MLT: NO
NLD: 8,951,725.2661460005
POL: NO
PRT: 929,343.28
ROU: NO
SVK: 302,796.01870000002
SVN: 287,709.75862499996
ESP: 19,023,615.00
SWE: 9,408,377.98249556
GBK: 62,588,387.837491341
</t>
      </text>
    </comment>
    <comment ref="C13" authorId="0">
      <text>
        <t xml:space="preserve">AUT: 11,562,054.818520563
BEL: 1,833,499.7024728865
BGR: NO
CYP: 96,699.51999999999
CZE: 21,421,000.00
DNM: 4,884,251.99890137
EST: 1,792,865.8212849998
FIN: 828,296.40
FRK: 43,823,374.433
DEU: 292,858,121.20
GRC: NO
HRV: NE
HUN: 4,455,063.7000000011
ISL: 180,087.7575
IRL: NO
ITA: 70,450,019.900000006
LVA: 2,911,097.5000000005
LTU: 100,684.38607676556
LUX: 363,272.23112218222
MLT: NO
NLD: 8,951,725.2661460005
POL: NO
PRT: 929,343.28
ROU: NO
SVK: 302,796.01870000002
SVN: 287,709.75862499996
ESP: 19,023,615.00
SWE: 9,408,377.98249556
GBK: 62,588,387.837491341
</t>
      </text>
    </comment>
    <comment ref="E13" authorId="0">
      <text>
        <t xml:space="preserve">AUT: 0.18168943286247
BEL: 0.02881213818171
BGR: NO
CYP: 0.00151956388571
CZE: 0.33661571428571
DNM: 0.07675253141131
EST: 0.02817360576305
FIN: 0.01301608628571
FRK: 0.68865302679806
DEU: 4.60205627395946
GRC: NO
HRV: NE
HUN: 0.07000814385714
ISL: 0.002829950475
IRL: NO
ITA: 1.10707174128571
LVA: 0.04574581785714
LTU: 0.00158218320978
LUX: 0.00570856363192
MLT: NO
NLD: 0.0562679873872
POL: NO
PRT: 0.01460396582857
ROU: NO
SVK: 0.004758223151
SVN: 0.00452115334982
ESP: 0.298942521
SWE: 0.14784593972493
GBK: 0.91455005857933
</t>
      </text>
    </comment>
    <comment ref="B14" authorId="0">
      <text>
        <t xml:space="preserve">AUT: 11,112,783.391146
BEL: 52,864,420.427688286
BGR: 22,480,900.058289565
CYP: NO
CZE: 23,496,288.175184902
DNM: 21,066,614.4639595
EST: 3,202,641.9629311548
FIN: 13,195,922.593387997
FRK: 876,566,044.24
DEU: 130,048,555.50
GRC: 192,797,434.03819528
HRV: 10,825,177.315253541
HUN: 18,756,013.301038004
ISL: 8,032,165.69572
IRL: 316,054,486.56305736
ITA: 148,016,189.63475007
LVA: 6,887,667.0643496169
LTU: 16,157,405.716911927
LUX: 5,260,172.7446230398
MLT: NO
NLD: 61,776,824.899999999
POL: 54,956,640.225907512
PRT: 104,046,752.424398
ROU: 219,381,691.45694998
SVK: 8,165,247.7914196234
SVN: 4,864,898.128056895
ESP: 312,282,229.02640247
SWE: 43,518,274.9346528
GBK: 459,973,825.83477378
</t>
      </text>
    </comment>
    <comment ref="C14" authorId="0">
      <text>
        <t xml:space="preserve">AUT: 11,112,783.391146
BEL: 52,864,420.427688286
BGR: 22,480,900.058289565
CYP: NO
CZE: 23,496,288.175184902
DNM: 21,066,614.4639595
EST: 3,202,641.9629311548
FIN: 13,195,922.593387997
FRK: 876,566,044.24
DEU: 130,048,555.50
GRC: 192,797,434.03819528
HRV: 10,825,177.315253541
HUN: 18,756,013.301038004
ISL: 8,032,165.69572
IRL: 316,054,486.56305736
ITA: 148,016,189.63475007
LVA: 6,887,667.0643496169
LTU: 16,157,405.716911927
LUX: 5,260,172.7446230398
MLT: NO
NLD: 61,776,824.899999999
POL: 54,956,640.225907512
PRT: 104,046,752.424398
ROU: 219,381,691.45694998
SVK: 8,165,247.7914196234
SVN: 4,864,898.128056895
ESP: 312,282,229.02640247
SWE: 43,518,274.9346528
GBK: 459,973,825.83477378
</t>
      </text>
    </comment>
    <comment ref="E14" authorId="0">
      <text>
        <t xml:space="preserve">AUT: 0.29263994171487
BEL: 1.61859201659027
BGR: 0.44247017675232
CYP: NO
CZE: 0.68893621249231
DNM: 0.58827564446669
EST: 0.08335661795784
FIN: 0.35196337645318
FRK: 26.345098914218
DEU: 3.8857172784735
GRC: 3.17240203343562
HRV: 0.18539437296226
HUN: 0.43868502900687
ISL: 0.14239648895549
IRL: 4.30349149038553
ITA: 2.57368850717786
LVA: 0.20355679282242
LTU: 0.48252385834376
LUX: 0.16263676457987
MLT: NO
NLD: 3.02154437044578
POL: 1.67194733154246
PRT: 2.97018579050069
ROU: 4.46445961587528
SVK: 0.19727215283537
SVN: 0.13266040663326
ESP: 8.484935713
SWE: 1.17684327151763
GBK: 2.69710291686496
</t>
      </text>
    </comment>
    <comment ref="B15" authorId="0">
      <text>
        <t xml:space="preserve">AUT: 73,904,662.737521946
BEL: 188,329,382.50095609
BGR: 258,017,541.56297952
CYP: 318,277.27926059999
CZE: 158,044,615.12968802
DNM: 101,086,000.00
EST: 23,347,923.170212023
FIN: 83,162,908.613292202
FRK: 902,982,115.10
DEU: 502,977,075.00
GRC: 34,394,834.109107547
HRV: 35,930,078.641900837
HUN: 186,501,340.59985414
ISL: 10,163.497
IRL: 39,917,514.10069
ITA: 184,494,675.86565092
LVA: 25,103,458.832484003
LTU: 58,750,594.070843078
LUX: 1,921,388.6689858087
MLT: 791,289.45962827408
NLD: 51,529,257.360113598
POL: 333,034,674.21386445
PRT: 38,109,760.2929386
ROU: 619,331,768.48641992
SVK: 66,315,321.26850199
SVN: 6,903,509.6178095397
ESP: 193,826,789.04865301
SWE: 57,718,454.656843
GBK: 372,509,316.32121748
</t>
      </text>
    </comment>
    <comment ref="C15" authorId="0">
      <text>
        <t xml:space="preserve">AUT: 73,904,662.737521946
BEL: 188,329,382.50095609
BGR: 258,017,541.56297952
CYP: 318,277.27926059999
CZE: 158,044,615.12968802
DNM: 101,086,000.00
EST: 23,347,923.170212023
FIN: 83,162,908.613292202
FRK: 902,982,115.10
DEU: 502,977,075.00
GRC: 34,394,834.109107547
HRV: 35,930,078.641900837
HUN: 186,501,340.59985414
ISL: 10,163.497
IRL: 39,917,514.10069
ITA: 184,494,675.86565092
LVA: 25,103,458.832484003
LTU: 58,750,594.070843078
LUX: 1,921,388.6689858087
MLT: 791,289.45962827408
NLD: 51,529,257.360113598
POL: 333,034,674.21386445
PRT: 38,109,760.2929386
ROU: 619,331,768.48641992
SVK: 66,315,321.26850199
SVN: 6,903,509.6178095397
ESP: 193,826,789.04865301
SWE: 57,718,454.656843
GBK: 372,509,316.32121748
</t>
      </text>
    </comment>
    <comment ref="E15" authorId="0">
      <text>
        <t xml:space="preserve">AUT: 1.16135898587534
BEL: 2.95946172501503
BGR: 4.05456136741825
CYP: 0.00500150010267
CZE: 2.48355823775224
DNM: 1.58849428571429
EST: 0.3668959355319
FIN: 1.30684570678031
FRK: 14.1897189515491
DEU: 7.90392560799345
GRC: 0.54049025028598
HRV: 0.56461552151558
HUN: 2.93073535228342
ISL: 0.00015971209257
IRL: 0.62727522158227
ITA: 2.89920204931737
LVA: 0.39448292451046
LTU: 0.92322362111325
LUX: 0.03019325051263
MLT: 0.0124345486513
NLD: 1.12416184553171
POL: 5.23340202336073
PRT: 0.59886766174618
ROU: 9.09246976241409
SVK: 1.04209790564789
SVN: 0.10848372256558
ESP: 3.045849541
SWE: 0.90700428746467
GBK: 5.85371782790484
</t>
      </text>
    </comment>
    <comment ref="B16" authorId="0">
      <text>
        <t xml:space="preserve">AUT: 302,286.03015436203
BEL: 3,395,688.8546512392
BGR: 80,553.472222222248
CYP: NO
CZE: 1,539,771.2152772318
DNM: 22,304,165.9487624
EST: NO
FIN: 14,025,692.00
FRK: NO
DEU: 1,833,781.963
GRC: NE
HRV: 2,080,900.6754078961
HUN: 916,633.54395953286
ISL: NO
IRL: 4,184,893.2361699501
ITA: NA
LVA: NO
LTU: NO
LUX: 2,256.867955086756
MLT: 1,710.00
NLD: 73,044,902.276173398
POL: 1,009,028.6468604207
PRT: 0.00
ROU: NO
SVK: 179,691.70833333331
SVN: 24,796.579999999911
ESP: NA
SWE: 32,291,503.4382978
GBK: 78,459,970.533722356
</t>
      </text>
    </comment>
    <comment ref="C16" authorId="0">
      <text>
        <t xml:space="preserve">AUT: 302,286.03015436203
BEL: 3,395,688.8546512392
BGR: 80,553.472222222248
CYP: NO
CZE: 1,539,771.2152772318
DNM: 22,304,165.9487624
EST: NO
FIN: 14,025,692.00
FRK: NO
DEU: 1,833,781.963
GRC: NE
HRV: 2,080,900.6754078961
HUN: 916,633.54395953286
ISL: NO
IRL: 4,184,893.2361699501
ITA: NA
LVA: NO
LTU: NO
LUX: 2,256.867955086756
MLT: 1,710.00
NLD: 73,044,902.276173398
POL: 1,009,028.6468604207
PRT: 0.00
ROU: NO
SVK: 179,691.70833333331
SVN: 24,796.579999999911
ESP: NA
SWE: 32,291,503.4382978
GBK: 78,459,970.533722356
</t>
      </text>
    </comment>
    <comment ref="E16" authorId="0">
      <text>
        <t xml:space="preserve">AUT: 0.00475020904528
BEL: 0.05336082485881
BGR: 0.00126584027778
CYP: NO
CZE: 0.0241964048115
DNM: 0.35049403633769
EST: NO
FIN: 0.2204
FRK: NO
DEU: 0.02881657422822
GRC: NE
HRV: 0.03269986775641
HUN: 0.01440424140508
ISL: NO
IRL: 0.06576260799696
ITA: NA
LVA: NO
LTU: NO
LUX: 0.00003546506787
MLT: 0.00002687143
NLD: NO
POL: 0.01585616445066
PRT: 0.00
ROU: NO
SVK: 0.00282372684524
SVN: 0.00038966054286
ESP: NA
SWE: 0.50743791117325
GBK: 1.23294239410135
</t>
      </text>
    </comment>
    <comment ref="B17" authorId="0">
      <text>
        <t xml:space="preserve">AUT: 12,954.00
BEL: 2,520.00
BGR: 5,664.2830000000004
CYP: NO
CZE: NO
DNM: 173,291.00
EST: 38,584.00
FIN: 334,135.00
FRK: 139,055.845
DEU: 1,287,973.00
GRC: 6,664.50
HRV: 2,685.49
HUN: NO
ISL: 318,799.0343
IRL: 336,532.83595393976
ITA: 23,195.411200000002
LVA: 158,319.48801640363
LTU: 129,277.1397261958
LUX: NO
MLT: NO
NLD: 328,561.88699826697
POL: 921,788.96000000183
PRT: NO
ROU: 6,387.00
SVK: NE
SVN: 2,488.9375
ESP: NO
SWE: 136,148.00
GBK: 362,389.87481504772
</t>
      </text>
    </comment>
    <comment ref="C17" authorId="0">
      <text>
        <t xml:space="preserve">AUT: 12,954.00
BEL: 2,520.00
BGR: 5,664.2830000000004
CYP: NO
CZE: NO
DNM: 173,291.00
EST: 38,584.00
FIN: 334,135.00
FRK: 139,055.845
DEU: 1,287,973.00
GRC: 6,664.50
HRV: 2,685.49
HUN: NO
ISL: 318,799.0343
IRL: 336,532.83595393976
ITA: 23,195.411200000002
LVA: 158,319.48801640363
LTU: 129,277.1397261958
LUX: NO
MLT: NO
NLD: 328,561.88699826697
POL: 921,788.96000000183
PRT: NO
ROU: 6,387.00
SVK: NE
SVN: 2,488.9375
ESP: NO
SWE: 136,148.00
GBK: 362,389.87481504772
</t>
      </text>
    </comment>
    <comment ref="E17" authorId="0">
      <text>
        <t xml:space="preserve">AUT: 0.16692154285714
BEL: 0.03168
BGR: 0.07120812914286
CYP: NO
CZE: NO
DNM: 2.03183278571429
EST: 0.485056
FIN: 5.12392762507804
FRK: 1.75212833714286
DEU: 12.5524817003785
GRC: 0.08378228571429
HRV: 0.03376044571429
HUN: NO
ISL: 0.27472010933646
IRL: 2.27400044866019
ITA: 0.29159945508571
LVA: 0.91480852940114
LTU: 1.62519832798646
LUX: NO
MLT: NO
NLD: 2.29569692867973
POL: 11.58820406857145
PRT: NO
ROU: 0.08029371428571
SVK: NE
SVN: 0.0312895
ESP: NO
SWE: 2.78130914285714
GBK: 5.42316689103955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30,656,216.812714759
BEL: 35,712,945.813545726
BGR: 34,496,879.056927159
CYP: 3,531,099.3319999999
CZE: 58,670,191.283420816
DNM: 36,584,285.8077509
EST: 7,796,063.7450007489
FIN: 9,514,679.7633970119
FRK: 307,694,309.98
DEU: 299,674,427.474619
GRC: 66,612,505.502108805
HRV: 17,356,794.292403556
HUN: 37,069,892.54630807
ISL: 2,228,205.20
IRL: 58,948,419.042454459
ITA: 122,290,516.87279956
LVA: 12,182,541.191869922
LTU: 21,518,609.61783608
LUX: 2,937,836.264869167
MLT: 379,544.63760912971
NLD: 43,697,129.210492499
POL: 209,718,895.99030474
PRT: 23,627,907.9913615
ROU: 134,763,140.6688962
SVK: 19,759,815.811367922
SVN: 8,172,840.2923686868
ESP: 281,985,885.77819288
SWE: 20,640,477.8291377
GBK: 126,552,433.6758831
</t>
      </text>
    </comment>
    <comment ref="C20" authorId="0">
      <text>
        <t xml:space="preserve">AUT: 30,656,216.812714759
BEL: 35,712,945.813545726
BGR: 34,496,879.056927159
CYP: 3,531,099.3319999999
CZE: 58,670,191.283420816
DNM: 36,584,285.8077509
EST: 7,796,063.7450007489
FIN: 9,514,679.7633970119
FRK: 307,694,309.98
DEU: 299,674,427.474619
GRC: 66,612,505.502108805
HRV: 17,356,794.292403556
HUN: 37,069,892.54630807
ISL: 2,228,205.20
IRL: 58,948,419.042454459
ITA: 122,290,516.87279956
LVA: 12,182,541.191869922
LTU: 21,518,609.61783608
LUX: 2,937,836.264869167
MLT: 379,544.63760912971
NLD: 43,697,129.210492499
POL: 209,718,895.99030474
PRT: 23,627,907.9913615
ROU: 134,763,140.6688962
SVK: 19,759,815.811367922
SVN: 8,172,840.2923686868
ESP: 281,985,885.77819288
SWE: 20,640,477.8291377
GBK: 126,552,433.6758831
</t>
      </text>
    </comment>
    <comment ref="E20" authorId="0">
      <text>
        <t xml:space="preserve">AUT: 0.48174054991409
BEL: 0.56120343421286
BGR: 0.54209381375171
CYP: 0.05549
CZE: 0.9219601487342
DNM: 0.57489591983608
EST: 0.12250957313573
FIN: 0.15393667128506
FRK: 4.835196299631
DEU: 4.70916957460115
GRC: 1.04676794360457
HRV: 0.27274962459491
HUN: 0.58252688287056
ISL: 0.0350147
IRL: 0.92633229923857
ITA: 1.92170812228685
LVA: 0.1914399330151
LTU: 0.33814957970885
LUX: 0.04616599844794
MLT: 0.00596427287671
NLD: 0.83784494073522
POL: 3.29558265127622
PRT: 0.37476248172302
ROU: 2.11770649622551
SVK: 0.3105113913215
SVN: 0.12843034745151
ESP: 4.431162863
SWE: 0.32435036588645
GBK: 1.98868110060968
</t>
      </text>
    </comment>
    <comment ref="B21" authorId="0">
      <text>
        <t xml:space="preserve">AUT: 51,574,810.32471481
BEL: 147,679,706.3151381
BGR: 198,153,546.21595126
CYP: NO
CZE: 628,825,342.76206934
DNM: 151,390,000.00
EST: 24,528,522.568564728
FIN: 90,731,597.467068508
FRK: 1,160,520,034.80
DEU: 1,019,574,025.82617
GRC: 137,152,608.48589545
HRV: 52,351,515.233797945
HUN: 28,662,168.341816287
ISL: 8,089,026.42
IRL: 96,381,774.093835354
ITA: 281,777,287.80310076
LVA: 28,351,217.90212173
LTU: 83,996,051.471536458
LUX: 8,750,165.9232043475
MLT: 894,559.51206601539
NLD: 100,363,668.399929
POL: 591,611,454.84367442
PRT: 86,071,842.3188542
ROU: 458,240,091.54927027
SVK: 55,488,005.129683949
SVN: 19,327,025.631926142
ESP: 169,509,259.10609466
SWE: 53,382,514.00
GBK: 495,826,932.36580789
</t>
      </text>
    </comment>
    <comment ref="C21" authorId="0">
      <text>
        <t xml:space="preserve">AUT: 51,574,810.32471481
BEL: 147,679,706.3151381
BGR: 198,153,546.21595126
CYP: NO
CZE: 628,825,342.76206934
DNM: 151,390,000.00
EST: 24,528,522.568564728
FIN: 90,731,597.467068508
FRK: 1,160,520,034.80
DEU: 1,019,574,025.82617
GRC: 137,152,608.48589545
HRV: 52,351,515.233797945
HUN: 28,662,168.341816287
ISL: 8,089,026.42
IRL: 96,381,774.093835354
ITA: 281,777,287.80310076
LVA: 28,351,217.90212173
LTU: 83,996,051.471536458
LUX: 8,750,165.9232043475
MLT: 894,559.51206601539
NLD: 100,363,668.399929
POL: 591,611,454.84367442
PRT: 86,071,842.3188542
ROU: 458,240,091.54927027
SVK: 55,488,005.129683949
SVN: 19,327,025.631926142
ESP: 169,509,259.10609466
SWE: 53,382,514.00
GBK: 495,826,932.36580789
</t>
      </text>
    </comment>
    <comment ref="E21" authorId="0">
      <text>
        <t xml:space="preserve">AUT: 0.607845978827
BEL: 1.74051550526164
BGR: 2.33538108040228
CYP: NO
CZE: 2.22334674762303
DNM: 1.02091785714286
EST: 0.2890861588438
FIN: 1.11760720195633
FRK: 13.6775575532787
DEU: 12.0164081615227
GRC: 1.6164414571552
HRV: 0.61700000096976
HUN: 0.33780412688569
ISL: 0.09533495
IRL: 1.1359280518202
ITA: 3.32094660625083
LVA: 0.33413935384643
LTU: 0.98995346377168
LUX: 0.10312695552348
MLT: 0.01054302282078
NLD: 1.18285752042773
POL: 6.97256357494331
PRT: 1.01441814161507
ROU: 5.40068679325926
SVK: 0.6539657747427
SVN: 0.22778280209056
ESP: 1.997778479
SWE: 0.62915105785714
GBK: 5.84367455999405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177,335.50
BEL: 144,756.17065850995
BGR: NO
CYP: NO
CZE: 196,062.00
DNM: 545,300.00
EST: 38,194.00
FIN: 343,000.29
FRK: 1,421,122.96117647
DEU: 4,528,320.00
GRC: NO
HRV: 10,502.00
HUN: 21,203.2477764
ISL: 3,492.00
IRL: 1,047,857.00
ITA: 18,618.050000000003
LVA: 59,500.00
LTU: 18,657.761598999998
LUX: 1,499.9999999999995
MLT: NO
NLD: 54,681.899936004796
POL: 580,259.90112104826
PRT: 12,708.9160833333
ROU: 82,406.00
SVK: 19,719.957553241999
SVN: 26,426.00
ESP: 58,155.461919000001
SWE: 227,466.00
GBK: 1,986,206.1758722912
</t>
      </text>
    </comment>
    <comment ref="D9" authorId="0">
      <text>
        <t xml:space="preserve">AUT: 78.02762
BEL: 63.69271508974438
BGR: NO
CYP: NO
CZE: 86.26728
DNM: 239.916018916309
EST: 16.80536
FIN: 150.92012759999997
FRK: 625.294102917647
DEU: 1,992.4608
GRC: NO
HRV: 4.62088
HUN: 9.329429021616
ISL: 1.53648
IRL: 461.05708000000004
ITA: 8.191942
LVA: 26.18
LTU: 8.20941510356
LUX: 0.66
MLT: NO
NLD: 24.0600359718421
POL: 255.31435649326127
PRT: 5.59192307666667
ROU: 36.25864
SVK: 8.67678132342648
SVN: 11.62744
ESP: 25.588404
SWE: 100.08504
GBK: 873.93071738380786
</t>
      </text>
    </comment>
    <comment ref="B10" authorId="0">
      <text>
        <t xml:space="preserve">AUT: 38,759.50
BEL: 144,756.17065850995
BGR: NO
CYP: NO
CZE: 157,556.00
DNM: IE
EST: 5,178.00
FIN: 124,532.16
FRK: 222,891.00
DEU: 115,337.7714
GRC: NO
HRV: NO
HUN: 609.98659999999995
ISL: 42.00
IRL: NO
ITA: 15,232.95
LVA: 17,200.00
LTU: 6,801.0881869759996
LUX: 21,625.00
MLT: NO
NLD: 17,167.126513388699
POL: 569,817.19331588421
PRT: 3,541.80983333333
ROU: 13,697.00
SVK: 10,026.937665300002
SVN: IE
ESP: 375.87259999999998
SWE: 55,838.00
GBK: 381,788.73575604783
</t>
      </text>
    </comment>
    <comment ref="D10" authorId="0">
      <text>
        <t xml:space="preserve">AUT: 18.47536166666667
BEL: 69.00044134722307
BGR: NO
CYP: NO
CZE: 75.10169333333334
DNM: IE
EST: 2.46818
FIN: 59.36032960000001
FRK: 106.24471
DEU: 54.9776710724459
GRC: NO
HRV: NO
HUN: 0.29076027933333
ISL: 0.02002
IRL: NO
ITA: 7.2610395
LVA: 8.19866666666667
LTU: 3.24185203579189
LUX: 10.30791666666667
MLT: NO
NLD: 8.1887193468864
POL: 271.6128621472381
PRT: 1.68826268722222
ROU: 6.52890333333333
SVK: 4.779506953793
SVN: IE
ESP: 0.179166
SWE: 26.6161133333333
GBK: 181.98596404371617
</t>
      </text>
    </comment>
    <comment ref="B11" authorId="0">
      <text>
        <t xml:space="preserve">AUT: 32,577.042857142857
BEL: 69,461.436298419474
BGR: 46,007.495041997216
CYP: 304.70
CZE: 252,910.52724637679
DNM: 1,900.00
EST: 181.19820459769474
FIN: 2,017.3405086028417
FRK: 1,758,485.71428571
DEU: 825,341.7857
GRC: 44,876.6708757292
HRV: 92,211.78
HUN: 153,229.73160101747
ISL: 28.23
IRL: 121,040.00
ITA: 552,621.00
LVA: 13,787.00
LTU: 21,720.430107526885
LUX: 0.12326481351809
MLT: NE
NLD: 69,374.504710187204
POL: 686,179.96604414261
PRT: 49,715.4689347826
ROU: 112,677.116086957
SVK: 89,953.967265455198
SVN: 14,340.00
ESP: 654,184.78260869568
SWE: 2,519.5652173913
GBK: 405,180.65559022955
</t>
      </text>
    </comment>
    <comment ref="D11"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B12" authorId="0">
      <text>
        <t xml:space="preserve">AUT: 57,374.785185185174
BEL: NO
BGR: NO
CYP: NO
CZE: NO
DNM: 26,100.00
EST: NO
FIN: NA
FRK: 356,171.285714286
DEU: 460,701.6346
GRC: NO
HRV: NA
HUN: 192,281.54920759116
ISL: 4,009.40
IRL: NO
ITA: 47,241.264145951507
LVA: NE
LTU: NE
LUX: 8,746.6949098460263
MLT: NO
NLD: NO
POL: 714,770.79796264844
PRT: 20,310.7921570029
ROU: NA
SVK: NO
SVN: 1,148.8502699999999
ESP: NO
SWE: NO
GBK: NO
</t>
      </text>
    </comment>
    <comment ref="D12"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B13" authorId="0">
      <text>
        <t xml:space="preserve">AUT: NA
BEL: NO
BGR: NO VALUE
CYP: NO
CZE: NO
DNM: NA
EST: NO
FIN: NO
FRK: NO
DEU: 20,411,078.17642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3.14119032344232
</t>
      </text>
    </comment>
  </commentList>
</comments>
</file>

<file path=xl/comments34.xml><?xml version="1.0" encoding="utf-8"?>
<comments xmlns="http://schemas.openxmlformats.org/spreadsheetml/2006/main">
  <authors>
    <author/>
  </authors>
  <commentList>
    <comment ref="E9" authorId="0">
      <text>
        <t xml:space="preserve">AUT: NO
BEL: NA
BGR: NA
CYP: NE
CZE: 0.5667552865802
DNM: NO
EST: NE
FIN: 0.0265
FRK: 12.006673579
DEU: 0.2903921178732
GRC: 0.03914595096648
HRV: 0.618016806
HUN: 0.22436817629842
ISL: NA
IRL: NE
ITA: 0.05546619486344
LVA: 0.336543
LTU: 0.00422225089181
LUX: NO
MLT: NO
NLD: IE
POL: NA
PRT: 0.37452710859354
ROU: NA
SVK: 0.53386900783214
SVN: 0.00480485578302
ESP: 1.34764144016705
SWE: NE
GBK: 0.57393450728142
</t>
      </text>
    </comment>
    <comment ref="F9" authorId="0">
      <text>
        <t xml:space="preserve">AUT: NO
BEL: NA
BGR: NA
CYP: NE
CZE: 20.21427188802708
DNM: NO
EST: NE
FIN: 0.9435
FRK: 428.11794784
DEU: 10.3573188708108
GRC: 1.37847761218447
HRV: 0.017327574
HUN: 8.00246495464349
ISL: NA
IRL: NE
ITA: 113.24348117952053
LVA: 23.863993
LTU: 0.15059361514135
LUX: NO
MLT: NO
NLD: IE
POL: NA
PRT: 13.1885219698769
ROU: NA
SVK: 19.04132794601287
SVN: 0.17137318959426
ESP: 30.32911796030579
SWE: NE
GBK: 20.54649648798521
</t>
      </text>
    </comment>
    <comment ref="G9" authorId="0">
      <text>
        <t xml:space="preserve">AUT: NO
BEL: 53.672905749369
BGR: NA
CYP: NE
CZE: NO
DNM: NO
EST: NE
FIN: NE
FRK: 0.80757382004
DEU: 0.91473517130058
GRC: NO
HRV: 0.05775858
HUN: NE
ISL: NA
IRL: NE
ITA: 4.4312666548508
LVA: NE
LTU: NE
LUX: NO
MLT: NO
NLD: NE
POL: NA
PRT: 1.97827829548153
ROU: NA
SVK: 0.12419
SVN: 0.01601618594339
ESP: NE
SWE: NE
GBK: NO
</t>
      </text>
    </comment>
    <comment ref="E10" authorId="0">
      <text>
        <t xml:space="preserve">AUT: NO
BEL: NA
BGR: NA
CYP: NO
CZE: NO
DNM: NA
EST: NE
FIN: NA
FRK: NO
DEU: NO
GRC: 0.00038370775972
HRV: 0.149340114
HUN: IE
ISL: NA
IRL: NE
ITA: 0.00891976237205
LVA: NO
LTU: NE
LUX: NO
MLT: NO
NLD: NE
POL: NA
PRT: 0.0299123578236
ROU: NA
SVK: 0.00030583842557
SVN: IE
ESP: 0.05191389531997
SWE: NE
GBK: IE
</t>
      </text>
    </comment>
    <comment ref="F10" authorId="0">
      <text>
        <t xml:space="preserve">AUT: NO
BEL: NA
BGR: NA
CYP: NO
CZE: NO
DNM: NA
EST: NE
FIN: NA
FRK: NO
DEU: NO
GRC: 0.01351180756398
HRV: 0.004187106
HUN: IE
ISL: NA
IRL: NE
ITA: 18.21118150959778
LVA: NO
LTU: NE
LUX: NO
MLT: NO
NLD: NE
POL: NA
PRT: 1.05332772788822
ROU: NA
SVK: 0.01090823717859
SVN: IE
ESP: 1.17328980221451
SWE: NE
GBK: IE
</t>
      </text>
    </comment>
    <comment ref="G10" authorId="0">
      <text>
        <t xml:space="preserve">AUT: NO
BEL: NE
BGR: NA
CYP: NO
CZE: NO
DNM: NA
EST: NE
FIN: NE
FRK: NO
DEU: NO
GRC: NO
HRV: 0.01395702
HUN: NE
ISL: NA
IRL: NE
ITA: 0.71261145037556
LVA: NO
LTU: NE
LUX: NO
MLT: NO
NLD: NE
POL: NA
PRT: 0.15799915918323
ROU: NA
SVK: NO
SVN: IE
ESP: NE
SWE: NE
GBK: NO
</t>
      </text>
    </comment>
    <comment ref="E12" authorId="0">
      <text>
        <t xml:space="preserve">AUT: NO
BEL: NA
BGR: NA
CYP: NO
CZE: NO
DNM: IE
EST: NE
FIN: IE
FRK: 1.5514066544
DEU: NO
GRC: NO
HRV: NA
HUN: 0.014846
ISL: NE
IRL: NE
ITA: 0.05781181056891
LVA: NO
LTU: 0.00010383052745
LUX: NO
MLT: NO
NLD: NE
POL: NA
PRT: 0.00891763621503
ROU: NA
SVK: NO
SVN: NO
ESP: 0.39552060204708
SWE: NE
GBK: 0.00778
</t>
      </text>
    </comment>
    <comment ref="F12" authorId="0">
      <text>
        <t xml:space="preserve">AUT: NO
BEL: NA
BGR: NA
CYP: NO
CZE: NO
DNM: IE
EST: NE
FIN: IE
FRK: 55.333504005
DEU: NO
GRC: NO
HRV: NA
HUN: 0.5463328
ISL: NE
IRL: NE
ITA: 1.180324465782
LVA: NO
LTU: 0.00382096341013
LUX: NO
MLT: NO
NLD: NE
POL: NA
PRT: 0.31402384084554
ROU: NA
SVK: NO
SVN: NO
ESP: 7.53841048425695
SWE: NE
GBK: 0.286304
</t>
      </text>
    </comment>
    <comment ref="G12" authorId="0">
      <text>
        <t xml:space="preserve">AUT: NO
BEL: NE
BGR: NA
CYP: NO
CZE: NO
DNM: IE
EST: NE
FIN: NE
FRK: NO
DEU: NO
GRC: NO
HRV: NA
HUN: NE
ISL: NE
IRL: NE
ITA: 0.0461866095306
LVA: NO
LTU: NE
LUX: NO
MLT: NO
NLD: NE
POL: NA
PRT: 0.04710357612683
ROU: NA
SVK: NO
SVN: NO
ESP: IE,NE
SWE: NE
GBK: NO
</t>
      </text>
    </comment>
    <comment ref="E13" authorId="0">
      <text>
        <t xml:space="preserve">AUT: NO
BEL: NA
BGR: NA
CYP: NO
CZE: NO
DNM: NA
EST: NE
FIN: NE
FRK: 0.54115522856
DEU: NO
GRC: NO
HRV: NA
HUN: IE
ISL: NE
IRL: NO
ITA: NO
LVA: NO
LTU: IE
LUX: NO
MLT: NO
NLD: NE
POL: NA
PRT: 0.00083624021716
ROU: NA
SVK: NO
SVN: NO
ESP: 0.00458047655292
SWE: NE
GBK: NO
</t>
      </text>
    </comment>
    <comment ref="F13" authorId="0">
      <text>
        <t xml:space="preserve">AUT: NO
BEL: NA
BGR: NA
CYP: NO
CZE: NO
DNM: NA
EST: NE
FIN: NE
FRK: 19.056130937
DEU: NO
GRC: NO
HRV: NA
HUN: IE
ISL: NE
IRL: NO
ITA: NO
LVA: NO
LTU: IE
LUX: NO
MLT: NO
NLD: NE
POL: NA
PRT: 0.02944719413644
ROU: NA
SVK: NO
SVN: NO
ESP: 0.08730142574305
SWE: NE
GBK: NO
</t>
      </text>
    </comment>
    <comment ref="G13" authorId="0">
      <text>
        <t xml:space="preserve">AUT: NO
BEL: NE
BGR: NA
CYP: NO
CZE: NO
DNM: NA
EST: NE
FIN: NE
FRK: NE
DEU: NO
GRC: NO
HRV: NA
HUN: NE
ISL: NE
IRL: NO
ITA: NO
LVA: NO
LTU: NE
LUX: NO
MLT: NO
NLD: NE
POL: NA
PRT: 0.00441707912047
ROU: NA
SVK: NO
SVN: NO
ESP: IE,NE
SWE: NE
GBK: NO
</t>
      </text>
    </comment>
    <comment ref="E15" authorId="0">
      <text>
        <t xml:space="preserve">AUT: NO
BEL: NA
BGR: NA
CYP: NE
CZE: NO
DNM: 0.0307615737
EST: NE
FIN: 0.001723
FRK: 2.3746008378
DEU: NO
GRC: 0.15348002681294
HRV: 0.50930282
HUN: 0.02590408616141
ISL: NE
IRL: NE
ITA: 1.53481149533327
LVA: 0.012232
LTU: 0.0291835089
LUX: NO
MLT: NO
NLD: NE
POL: NA
PRT: 0.00191752875173
ROU: NA
SVK: NO
SVN: NA
ESP: 0.11286248430072
SWE: NA
GBK: 0.49324143365737
</t>
      </text>
    </comment>
    <comment ref="F15" authorId="0">
      <text>
        <t xml:space="preserve">AUT: NO
BEL: NA
BGR: NA
CYP: NE
CZE: NO
DNM: 0.0043719725284
EST: NE
FIN: 0.028756
FRK: 84.694096549
DEU: NO
GRC: 5.40461467038024
HRV: 0.0305581692
HUN: 0.4317347693568
ISL: NE
IRL: NE
ITA: 31.33573469638759
LVA: 0.203871
LTU: 0.486391815
LUX: NO
MLT: NO
NLD: NE
POL: NA
PRT: 0.06752347023707
ROU: NA
SVK: NO
SVN: NA
ESP: 1.881041405012
SWE: NA
GBK: 8.22069056095617
</t>
      </text>
    </comment>
    <comment ref="G15" authorId="0">
      <text>
        <t xml:space="preserve">AUT: NO
BEL: IE
BGR: NA
CYP: NE
CZE: NO
DNM: 0.001845694422
EST: NE
FIN: NE
FRK: NO
DEU: NO
GRC: NO
HRV: 0.0242898268
HUN: NE
ISL: NE
IRL: NE
ITA: 1.22618092290212
LVA: NE
LTU: NE
LUX: NO
MLT: NO
NLD: NE
POL: NA
PRT: 0.01012852053556
ROU: NA
SVK: NO
SVN: NA
ESP: NE
SWE: NA
GBK: NO
</t>
      </text>
    </comment>
    <comment ref="E16" authorId="0">
      <text>
        <t xml:space="preserve">AUT: NO
BEL: NA
BGR: NA
CYP: NE
CZE: NO
DNM: NE
EST: NE
FIN: NE
FRK: 0.29129765481
DEU: NO
GRC: NO
HRV: NA
HUN: IE
ISL: NE
IRL: NE
ITA: NO
LVA: IE
LTU: IE
LUX: NO
MLT: NO
NLD: NE
POL: NA
PRT: 0.00080091296584
ROU: NA
SVK: NO
SVN: NA
ESP: 0.00119770154928
SWE: NA
GBK: 0.28829126671364
</t>
      </text>
    </comment>
    <comment ref="F16" authorId="0">
      <text>
        <t xml:space="preserve">AUT: NO
BEL: NA
BGR: NA
CYP: NE
CZE: NO
DNM: NE
EST: NE
FIN: NE
FRK: 10.257696792
DEU: NO
GRC: NO
HRV: NA
HUN: IE
ISL: NE
IRL: NE
ITA: NO
LVA: IE
LTU: IE
LUX: NO
MLT: NO
NLD: NE
POL: NA
PRT: 0.02820318744243
ROU: NA
SVK: NO
SVN: NA
ESP: 0.019961692488
SWE: NA
GBK: 10.2823885127866
</t>
      </text>
    </comment>
    <comment ref="G16" authorId="0">
      <text>
        <t xml:space="preserve">AUT: NO
BEL: NE
BGR: NA
CYP: NE
CZE: NO
DNM: NE
EST: NE
FIN: NE
FRK: NE
DEU: NO
GRC: NO
HRV: NA
HUN: NE
ISL: NE
IRL: NE
ITA: NO
LVA: NO
LTU: NE
LUX: NO
MLT: NO
NLD: NE
POL: NA
PRT: 0.00423047811636
ROU: NA
SVK: NO
SVN: NA
ESP: NE
SWE: NA
GBK: NO
</t>
      </text>
    </comment>
    <comment ref="E18" authorId="0">
      <text>
        <t xml:space="preserve">AUT: NO
BEL: NA
BGR: NA
CYP: NE
CZE: NO
DNM: NO
EST: NE
FIN: NA,NE
FRK: NO
DEU: NO
GRC: NO
HRV: NA
HUN: NA
ISL: NE
IRL: NE
ITA: NE
LVA: NO
LTU: NE
LUX: NO
MLT: NO
NLD: NE
POL: NA
PRT: NA
ROU: NA
SVK: NO
SVN: NA
ESP: NO
SWE: NE
GBK: NO
</t>
      </text>
    </comment>
    <comment ref="F18" authorId="0">
      <text>
        <t xml:space="preserve">AUT: NO
BEL: NA
BGR: NA
CYP: NE
CZE: NO
DNM: NO
EST: NE
FIN: NA,NE
FRK: NO
DEU: NO
GRC: NO
HRV: NA
HUN: NA
ISL: NE
IRL: NE
ITA: NE
LVA: NO
LTU: NE
LUX: NO
MLT: NO
NLD: NE
POL: NA
PRT: NA
ROU: NA
SVK: NO
SVN: NA
ESP: NO
SWE: NE
GBK: NO
</t>
      </text>
    </comment>
    <comment ref="G18" authorId="0">
      <text>
        <t xml:space="preserve">AUT: NO
BEL: NE
BGR: NA
CYP: NE
CZE: NE
DNM: NO
EST: NE
FIN: NE
FRK: NO
DEU: NO
GRC: NO
HRV: NA
HUN: NE
ISL: NE
IRL: NE
ITA: NE
LVA: NO
LTU: NE
LUX: NO
MLT: NO
NLD: NE
POL: NA
PRT: NA
ROU: NA
SVK: NO
SVN: NA
ESP: NO
SWE: NE
GBK: NO
</t>
      </text>
    </comment>
    <comment ref="E19" authorId="0">
      <text>
        <t xml:space="preserve">AUT: NO
BEL: NA
BGR: NA
CYP: NE
CZE: NA
DNM: NO
EST: NE
FIN: NA,NE
FRK: 0.092839957728
DEU: NO
GRC: NO
HRV: NA
HUN: NO
ISL: NE
IRL: NE
ITA: NO
LVA: NO
LTU: NE
LUX: NO
MLT: NO
NLD: NE
POL: NA
PRT: NA
ROU: NA
SVK: NO
SVN: NO
ESP: NO
SWE: NE
GBK: 0.35420818058647
</t>
      </text>
    </comment>
    <comment ref="F19" authorId="0">
      <text>
        <t xml:space="preserve">AUT: NO
BEL: NA
BGR: NA
CYP: NE
CZE: NA
DNM: NO
EST: NE
FIN: NA,NE
FRK: 3.2692475233
DEU: NO
GRC: NO
HRV: NA
HUN: NA
ISL: NE
IRL: NE
ITA: NO
LVA: NO
LTU: NE
LUX: NO
MLT: NO
NLD: NE
POL: NA
PRT: NA
ROU: NA
SVK: NO
SVN: NO
ESP: NO
SWE: NE
GBK: 12.6334251075841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1.60194008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84.922992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1.10494616
GRC: NO
HRV: NO
HUN: NA
ISL: NE
IRL: NO
ITA: NO
LVA: NA
LTU: NO
LUX: NO
MLT: NO
NLD: NO
POL: NO
PRT: NO
ROU: NE
SVK: NO
SVN: NO
ESP: NO
SWE: NO VALUE
GBK: IE
</t>
      </text>
    </comment>
    <comment ref="E22" authorId="0">
      <text>
        <t xml:space="preserve">AUT: NO
BEL: NA
BGR: NA
CYP: NO
CZE: NA
DNM: NO
EST: NE
FIN: NE
FRK: 0.59973351834
DEU: NO
GRC: NO
HRV: NA
HUN: NA
ISL: NE
IRL: NE
ITA: NO
LVA: NO
LTU: NE
LUX: NO
MLT: NO
NLD: NE
POL: NA
PRT: NA
ROU: NA
SVK: NO
SVN: NE
ESP: NO
SWE: NE
GBK: 0.26678143698108
</t>
      </text>
    </comment>
    <comment ref="F22" authorId="0">
      <text>
        <t xml:space="preserve">AUT: NO
BEL: NA
BGR: NA
CYP: NO
CZE: NA
DNM: NO
EST: NE
FIN: NE
FRK: 21.118895004
DEU: NO
GRC: NO
HRV: NA
HUN: NA
ISL: NE
IRL: NE
ITA: NO
LVA: NO
LTU: NE
LUX: NO
MLT: NO
NLD: NE
POL: NA
PRT: NA
ROU: NA
SVK: NO
SVN: NE
ESP: NO
SWE: NE
GBK: 9.51520458565859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IE
FIN: NA
FRK: NO
DEU: NO
GRC: NO
HRV: NO
HUN: NO
ISL: NA
IRL: NO
ITA: NO
LVA: NA
LTU: NO
LUX: 0.00003609864289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0.55738150209083
ROU: NA
SVK: NO
SVN: NO
ESP: NO
SWE: NE
GBK: NO
</t>
      </text>
    </comment>
    <comment ref="F25" authorId="0">
      <text>
        <t xml:space="preserve">AUT: NO
BEL: NO
BGR: NA
CYP: NO
CZE: NA
DNM: NO
EST: NE
FIN: NA
FRK: NO
DEU: NO
GRC: NO
HRV: NA
HUN: NA
ISL: NE
IRL: NE
ITA: NO
LVA: NO
LTU: NE
LUX: NO
MLT: NO
NLD: NE
POL: NA
PRT: 19.6275196568095
ROU: NA
SVK: NO
SVN: NO
ESP: NO
SWE: NE
GBK: NO
</t>
      </text>
    </comment>
    <comment ref="G25" authorId="0">
      <text>
        <t xml:space="preserve">AUT: NO
BEL: NO
BGR: NA
CYP: NO
CZE: NA
DNM: NO
EST: NE
FIN: NE
FRK: NO
DEU: NO
GRC: NO
HRV: NA
HUN: NE
ISL: NE
IRL: NE
ITA: NO
LVA: NO
LTU: NE
LUX: NO
MLT: NO
NLD: NE
POL: NA
PRT: 2.94412794852143
ROU: NA
SVK: NO
SVN: NO
ESP: NO
SWE: NE
GBK: NO
</t>
      </text>
    </comment>
    <comment ref="B27" authorId="0">
      <text>
        <t xml:space="preserve">AUT: NO
BEL: NO
BGR: NO
CYP: NO
CZE: NO
DNM: NO
EST: NO
FIN: NA
FRK: 52.356333333
DEU: NO,IE
GRC: NO
HRV: NO
HUN: NA
ISL: IE
IRL: NO
ITA: NO
LVA: NA
LTU: NO
LUX: NO
MLT: NO
NLD: NO
POL: NA
PRT: NO
ROU: NA
SVK: NO
SVN: NO
ESP: NO
SWE: NO
GBK: NO,IE
</t>
      </text>
    </comment>
    <comment ref="C27" authorId="0">
      <text>
        <t xml:space="preserve">AUT: NO
BEL: NO
BGR: NO
CYP: NO
CZE: NO
DNM: NO
EST: NO
FIN: NA
FRK: 8.7493333333
DEU: NO,IE
GRC: NO
HRV: NO
HUN: NA
ISL: IE
IRL: NO
ITA: NO
LVA: NA
LTU: NO
LUX: NO
MLT: NO
NLD: NO
POL: NA
PRT: NO
ROU: NA
SVK: NO
SVN: NO
ESP: NO
SWE: NO
GBK: 0.5150047997434
</t>
      </text>
    </comment>
    <comment ref="D27" authorId="0">
      <text>
        <t xml:space="preserve">AUT: NO
BEL: NO
BGR: NO
CYP: NO
CZE: NO
DNM: NO
EST: NO
FIN: NA
FRK: NA
DEU: 0.3156166
GRC: NO
HRV: NO
HUN: NA
ISL: IE
IRL: NO
ITA: NO
LVA: NA
LTU: NO
LUX: NO
MLT: NO
NLD: NO
POL: NA
PRT: NO
ROU: NA
SVK: NO
SVN: NO
ESP: NO
SWE: NO
GBK: 0.51925142759833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NO,IE
GRC: NO
HRV: NO
HUN: NA
ISL: NE
IRL: NO
ITA: NO
LVA: NA
LTU: NO
LUX: NO
MLT: NO
NLD: NO
POL: NA
PRT: NO
ROU: NA
SVK: NO
SVN: NO
ESP: NO
SWE: NO
GBK: NO
</t>
      </text>
    </comment>
    <comment ref="G27" authorId="0">
      <text>
        <t xml:space="preserve">AUT: NO
BEL: NE
BGR: NO
CYP: NO
CZE: NO
DNM: NO
EST: NO
FIN: NE
FRK: 1,381.4860928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4,039.4918046007574
BEL: 704.31789279475868
BGR: 3,910.2470150000008
CYP: 158.896434780736
CZE: 2,671.31846
DNM: 637.1959375
EST: 2,449.5920000000001
FIN: 21,859.593
FRK: 22,878.218975
DEU: 10,984.37
GRC: 1,281.932202
HRV: 2,383.5766600000002
HUN: 2,053.8957801000006
ISL: 140.71728658315723
IRL: 769.20331999999985
ITA: 9,410.9417336483875
LVA: 3,243.018274
LTU: 2,208.6949505786797
LUX: 96.1361916662931
MLT: 0.072
NLD: 359.468317
POL: 9,425.2330000000002
PRT: 4,362.181
ROU: 6,977.57
SVK: 2,024.125
SVN: 1,207.4100000000001
ESP: 15,688.00605679076
SWE: 28,118.323133
GBK: 3,546.9657064462322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0.03992010901766
BGR: NO
CYP: NO
CZE: 0.03195
DNM: 0.8515
EST: 0.158
FIN: 3.814
FRK: 7.3305666005
DEU: NO
GRC: NO
HRV: NO
HUN: 0.7850004470959
ISL: NO
IRL: NO
ITA: NO
LVA: 0.382473
LTU: NO
LUX: 0.00600141130842
MLT: NO
NLD: 0.340401749
POL: NO
PRT: 1.788
ROU: 1.68
SVK: NO
SVN: 0.06
ESP: 0.26760579216233
SWE: 1.335264
GBK: NO
</t>
      </text>
    </comment>
    <comment ref="E7" authorId="0">
      <text>
        <t xml:space="preserve">AUT: 0.92903805185979
BEL: 0.55067970245131
BGR: NO
CYP: NO
CZE: 0.05143
DNM: 0.327125
EST: 0.251
FIN: 0.543
FRK: 14.525098739
DEU: 0.099
GRC: NO
HRV: NO
HUN: 1.81701445756661
ISL: NO
IRL: 0.05739
ITA: NO
LVA: 0.559507
LTU: 1.19799039084
LUX: 0.01877450082754
MLT: NO
NLD: 2.42952302
POL: NO
PRT: 0.495
ROU: 1.64
SVK: 0.094
SVN: 0.22
ESP: 1.912976764
SWE: 2.192192
GBK: 1.20975071975157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0.03314764426141
BGR: NO
CYP: 0.00594178705545
CZE: 0.0368
DNM: 0.000625
EST: 0.03
FIN: 0.668
FRK: 1.3478726044
DEU: 0.834
GRC: NO
HRV: NO
HUN: NO
ISL: NO
IRL: 0.02312
ITA: NO
LVA: NO
LTU: NO
LUX: 0.00030682609315
MLT: NO
NLD: 0.148760776
POL: NO
PRT: 0.116
ROU: NO
SVK: NO
SVN: NO
ESP: 0.33260916459157
SWE: NA
GBK: 1.47267384615385
</t>
      </text>
    </comment>
    <comment ref="H7" authorId="0">
      <text>
        <t xml:space="preserve">AUT: NO
BEL: NO
BGR: NO
CYP: NO
CZE: NA
DNM: NO
EST: NO
FIN: NO
FRK: NO
DEU: NO
GRC: NO
HRV: NO
HUN: IE
ISL: NO
IRL: NO
ITA: NO
LVA: 0.362611
LTU: NO
LUX: NO
MLT: NO
NLD: NO
POL: NO
PRT: NO
ROU: 1.63
SVK: NO
SVN: IE
ESP: IE
SWE: 2.674893
GBK: NO
</t>
      </text>
    </comment>
    <comment ref="I7" authorId="0">
      <text>
        <t xml:space="preserve">AUT: 0.17127517157192
BEL: 0.50089215428246
BGR: 0.136485
CYP: NO
CZE: 0.20749
DNM: 0.2223125
EST: 0.576
FIN: 4.208
FRK: 12.136252517
DEU: 5.729
GRC: NO
HRV: 0.00856
HUN: 0.77561509533723
ISL: NO
IRL: 0.11098
ITA: 3.69455962580757
LVA: 1.923109
LTU: 0.79866026056
LUX: 0.0141501192109
MLT: NO
NLD: 1.04897139
POL: 0.497
PRT: 2.24
ROU: 1.59
SVK: 0.018
SVN: 0.06
ESP: 0.75550285956833
SWE: 10.860291
GBK: 1.14420424124775
</t>
      </text>
    </comment>
    <comment ref="J7" authorId="0">
      <text>
        <t xml:space="preserve">AUT: 0.23874720885782
BEL: NO
BGR: NO
CYP: 0.004908312824
CZE: NO
DNM: NO
EST: 0.191
FIN: NA
FRK: 1.1214121661
DEU: NO
GRC: NO
HRV: NO
HUN: NO
ISL: NO
IRL: NO
ITA: NO
LVA: NO
LTU: NO
LUX: 0.00006581010126
MLT: NO
NLD: 0.0829451446
POL: NO
PRT: 1.573
ROU: 0.56
SVK: 0.137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2,185.7139784006
HRV: NO
HUN: NO
ISL: NO
IRL: NO
ITA: NO
LVA: NA
LTU: NO
LUX: NO
MLT: NO
NLD: NO
POL: NO
PRT: NO
ROU: NO
SVK: NO
SVN: NO
ESP: NO
SWE: NA
GBK: NO
</t>
      </text>
    </comment>
    <comment ref="D8" authorId="0">
      <text>
        <t xml:space="preserve">AUT: NO
BEL: NO
BGR: NO
CYP: NO
CZE: NA
DNM: NO
EST: NO
FIN: NO
FRK: NO
DEU: NO
GRC: 0.001
HRV: NO
HUN: NO
ISL: NO
IRL: NO
ITA: NO
LVA: NA
LTU: NO
LUX: NO
MLT: NO
NLD: NO
POL: NO
PRT: NO
ROU: NO
SVK: NO
SVN: NO
ESP: NO
SWE: NA
GBK: NO
</t>
      </text>
    </comment>
    <comment ref="E8" authorId="0">
      <text>
        <t xml:space="preserve">AUT: NO
BEL: NO
BGR: NO
CYP: NO
CZE: NA
DNM: NO
EST: NO
FIN: NO
FRK: NO
DEU: NO
GRC: 0.006591463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0.07
HRV: NO
HUN: NO
ISL: NO
IRL: NO
ITA: NO
LVA: NA
LTU: NO
LUX: NO
MLT: NO
NLD: NO
POL: NO
PRT: NO
ROU: NO
SVK: NO
SVN: NO
ESP: NO
SWE: NA
GBK: NO
</t>
      </text>
    </comment>
    <comment ref="J8" authorId="0">
      <text>
        <t xml:space="preserve">AUT: NO
BEL: NO
BGR: NO
CYP: NO
CZE: NA
DNM: NO
EST: NO
FIN: NO
FRK: NO
DEU: NO
GRC: 0.0615008637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0.03992010901766
BGR: 1.40694786525785
CYP: NO
CZE: 0.46868
DNM: 1.7054375
EST: 0.033
FIN: NA
FRK: 4.4717259087
DEU: 0.006
GRC: NO
HRV: NO
HUN: 1.09822344541219
ISL: NO
IRL: NO
ITA: NO
LVA: 0.260817
LTU: NO
LUX: 0.00911629289602
MLT: NO
NLD: 0.214302959
POL: 6.811
PRT: 1.423
ROU: 1.38
SVK: 0.136
SVN: NO
ESP: NO
SWE: 5.100905
GBK: 0.95395156561109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1,402.734745575428
BEL: 943.98169089253167
BGR: 3,676.2135757329602
CYP: 247.00280248262999
CZE: 3,191.2945199999999
DNM: 2,804.860875
EST: 983.90499999999997
FIN: 2,489.751
FRK: 17,964.457599
DEU: 12,579.199
GRC: 3,096.913574782
HRV: 1,528.16282958958
HUN: 5,195.2387208814189
ISL: 140.45650210526307
IRL: 738.70709560313753
ITA: 8,923.3036200000006
LVA: 1,467.624362
LTU: 1,928.7645292523998
LUX: 59.69416115681003
MLT: 12.123
NLD: 806.464062
POL: 13,917.88
PRT: 2,382.726
ROU: 10,567.411007496212
SVK: 1,527.174
SVN: 244.61999999999983
ESP: 20,008.607453148401
SWE: 2,806.948052
GBK: 4,639.2218195998003
</t>
      </text>
    </comment>
    <comment ref="E9" authorId="0">
      <text>
        <t xml:space="preserve">AUT: 1.76058521149069
BEL: 4.55089242801279
BGR: 3.47600918799431
CYP: NO
CZE: 4.2843
DNM: 3.5605625
EST: 0.062
FIN: 2.929
FRK: 62.322165528
DEU: 88.984
GRC: 35.4043151986
HRV: 0.11916136501
HUN: 0.97995667083891
ISL: 0.52317789473684
IRL: NO
ITA: NO
LVA: 1.484428
LTU: 31.14775016184
LUX: 0.81133251362463
MLT: NO
NLD: 42.4939404
POL: 25.399
PRT: 5.135
ROU: 148.37475031879958
SVK: 0.106
SVN: 3.80
ESP: NO
SWE: 1.349805
GBK: 98.8091344567094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0.07306775327907
BGR: NO
CYP: NO
CZE: 0.19309
DNM: 0.334375
EST: NO
FIN: NA
FRK: 1.1898071982
DEU: 0.785
GRC: NO
HRV: 0.07268327499
HUN: NO
ISL: NO
IRL: NO
ITA: NO
LVA: NO
LTU: NO
LUX: 0.00010962512722
MLT: NO
NLD: 0.400904639
POL: NO
PRT: 0.163
ROU: NO
SVK: NO
SVN: IE
ESP: NO
SWE: NA
GBK: 0.25984615384615
</t>
      </text>
    </comment>
    <comment ref="H9" authorId="0">
      <text>
        <t xml:space="preserve">AUT: NO
BEL: NO
BGR: IE
CYP: NO
CZE: NA
DNM: NO
EST: NO
FIN: NO
FRK: NO
DEU: NO
GRC: NO
HRV: NO
HUN: IE
ISL: NO
IRL: NO
ITA: NO
LVA: 0.232945
LTU: NO
LUX: NO
MLT: NO
NLD: NO
POL: NO
PRT: NO
ROU: 3.00461297950149
SVK: NO
SVN: IE
ESP: IE
SWE: NO
GBK: NO
</t>
      </text>
    </comment>
    <comment ref="I9" authorId="0">
      <text>
        <t xml:space="preserve">AUT: 2.17398693110519
BEL: 1.56685578360201
BGR: 0.81913333333333
CYP: 0.21630700642825
CZE: 2.55972
DNM: 1.0100625
EST: 0.124
FIN: 0.704
FRK: 23.383816073
DEU: 17.019
GRC: 2.3721100194
HRV: 0.59415295554
HUN: NO
ISL: IE
IRL: 0.02092852686423
ITA: NO
LVA: 1.003046
LTU: NO
LUX: 0.03276274744507
MLT: NO
NLD: 2.18838537
POL: 3.055
PRT: 1.404
ROU: 15.0479610710135
SVK: 0.557
SVN: 0.08
ESP: 17.8797228716919
SWE: 8.274003
GBK: 5.25145400666667
</t>
      </text>
    </comment>
    <comment ref="J9" authorId="0">
      <text>
        <t xml:space="preserve">AUT: NO
BEL: NO
BGR: NO
CYP: 0.0215163656018
CZE: NO
DNM: NO
EST: 0.031
FIN: NO
FRK: 0.075134318778
DEU: NO
GRC: NO
HRV: NO
HUN: NO
ISL: NO
IRL: NO
ITA: NO
LVA: NO
LTU: NO
LUX: NO
MLT: NO
NLD: 0.00439804469
POL: NO
PRT: 0.975
ROU: 0.05856678456547
SVK: 0.224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0.07984021803531
BGR: 10.85008261494607
CYP: NO
CZE: 0.42264
DNM: 0.2048125
EST: 0.681
FIN: 0.466
FRK: 50.591237661
DEU: 14.106
GRC: NO
HRV: 0.53627
HUN: NO
ISL: 0.68217407572584
IRL: 3.16287714285716
ITA: 58.31420838640876
LVA: 1.265597
LTU: 3.59397117252
LUX: 0.04175738727568
MLT: NO
NLD: 1.3746099
POL: 2.034
PRT: 1.472
ROU: 5.39
SVK: 1.118
SVN: 0.60
ESP: NO
SWE: 6.806464
GBK: 10.24040184680728
</t>
      </text>
    </comment>
    <comment ref="C10" authorId="0">
      <text>
        <t xml:space="preserve">AUT: NO
BEL: NO
BGR: NO
CYP: NO
CZE: NA
DNM: NO
EST: NO
FIN: NO
FRK: NO
DEU: NO
GRC: 3.9559221026
HRV: NO
HUN: NO
ISL: NO
IRL: NO
ITA: NO
LVA: NA
LTU: NO
LUX: NO
MLT: NO
NLD: NO
POL: NO
PRT: NO
ROU: NO
SVK: NO
SVN: NO
ESP: NO
SWE: NA
GBK: NO
</t>
      </text>
    </comment>
    <comment ref="D10" authorId="0">
      <text>
        <t xml:space="preserve">AUT: 2.55977509894816
BEL: 6.27633963772372
BGR: NO
CYP: 0.0033982443338
CZE: 0.65328
DNM: 5.0329375
EST: 1.102
FIN: 0.204
FRK: 126.18539132
DEU: 68.902
GRC: 0.000245094
HRV: 0.16959474336
HUN: 5.14283901821317
ISL: 0.12668599421936
IRL: NO
ITA: 38.90258999999969
LVA: 2.032522
LTU: 38.33569250687999
LUX: 0.25266108587932
MLT: NO
NLD: 25.6326536
POL: 0.208
PRT: 6.408
ROU: 126.40054793606754
SVK: 0.132
SVN: 1.12
ESP: 4.92796058338918
SWE: 1.322728
GBK: 52.12834997545555
</t>
      </text>
    </comment>
    <comment ref="E10" authorId="0">
      <text>
        <t xml:space="preserve">AUT: 1,337.6025576582856
BEL: 646.10889858134294
BGR: 2,545.937985205042
CYP: 130.338714845407
CZE: 1,004.90291
DNM: 166.143125
EST: 276.57299999999998
FIN: 240.492
FRK: 14,061.155721
DEU: 6,670.941
GRC: 5,415.2781536538
HRV: 1,153.1026759092699
HUN: 800.40716508523155
ISL: 5,888.9027841062652
IRL: 4,219.597000814143
ITA: 8,176.970989158358
LVA: 1,026.774533
LTU: 1,562.5787997856401
LUX: 74.26308963551112
MLT: NO
NLD: 1,406.16244
POL: 4,148.37
PRT: 631.193
ROU: 4,105.5242718103618
SVK: 851.48500000000001
SVN: 406.55999999999989
ESP: 11,902.200280927393
SWE: 511.888397
GBK: 14,177.788950054419
</t>
      </text>
    </comment>
    <comment ref="F10" authorId="0">
      <text>
        <t xml:space="preserve">AUT: NO
BEL: NO
BGR: NO
CYP: NO
CZE: NA
DNM: NO
EST: NO
FIN: NO
FRK: NO
DEU: NO
GRC: NO
HRV: NO
HUN: 5.13889123264246
ISL: NO
IRL: NO
ITA: NO
LVA: NA
LTU: NO
LUX: NO
MLT: NO
NLD: NO
POL: NO
PRT: NO
ROU: NO
SVK: NO
SVN: IE
ESP: IE
SWE: NA
GBK: NO
</t>
      </text>
    </comment>
    <comment ref="G10" authorId="0">
      <text>
        <t xml:space="preserve">AUT: 0.83516366558764
BEL: 0.03314764426141
BGR: 0.18189493824436
CYP: NO
CZE: 0.10197
DNM: 1.4656875
EST: NO
FIN: NA
FRK: 5.6291043032
DEU: 4.34
GRC: NO
HRV: NO
HUN: NO
ISL: 0.018
IRL: NO
ITA: 3.75926589365497
LVA: NO
LTU: NO
LUX: 0.00012202178897
MLT: NO
NLD: 2.22898377
POL: 0.176
PRT: 0.206
ROU: NO
SVK: NO
SVN: 0.04
ESP: NO
SWE: NA
GBK: 0.03614
</t>
      </text>
    </comment>
    <comment ref="H10" authorId="0">
      <text>
        <t xml:space="preserve">AUT: NO
BEL: NO
BGR: NO
CYP: NO
CZE: NA
DNM: NO
EST: NO
FIN: NO
FRK: NO
DEU: NO
GRC: NO
HRV: NO
HUN: IE
ISL: NO
IRL: NO
ITA: NO
LVA: 0.216938
LTU: NO
LUX: NO
MLT: NO
NLD: NO
POL: NO
PRT: NO
ROU: 13.81855663858014
SVK: NO
SVN: IE
ESP: IE
SWE: NO
GBK: NO
</t>
      </text>
    </comment>
    <comment ref="I10" authorId="0">
      <text>
        <t xml:space="preserve">AUT: 1.76172538120926
BEL: 2.15884089959277
BGR: 0.40956666666667
CYP: 0.08267114024708
CZE: 0.47683
DNM: 0.41825
EST: 0.201
FIN: NA
FRK: 21.354774782
DEU: 25.236
GRC: 0.463
HRV: 0.31992851452
HUN: NO
ISL: 0.17655371467399
IRL: 0.23269884705166
ITA: 10.97850433566278
LVA: 1.247456
LTU: 0.79866026056
LUX: 0.09005594226792
MLT: NO
NLD: 7.44441766
POL: 17.257
PRT: 0.644
ROU: 6.0387014272739
SVK: 0.447
SVN: 0.08
ESP: 6.65182943696543
SWE: 0.447143
GBK: 10.25139113377778
</t>
      </text>
    </comment>
    <comment ref="J10" authorId="0">
      <text>
        <t xml:space="preserve">AUT: 12.82297926581514
BEL: NO
BGR: NO
CYP: 0.04183938735339
CZE: NO
DNM: NO
EST: NO
FIN: NO
FRK: 5.1183395582
DEU: NO
GRC: 0.220412297
HRV: NO
HUN: NO
ISL: NO
IRL: NO
ITA: NO
LVA: NO
LTU: NO
LUX: NO
MLT: NO
NLD: 0.332590095
POL: NO
PRT: 2.986
ROU: 0.35740324198
SVK: 0.575
SVN: NO
ESP: NO
SWE: 1.166673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0.24267655458781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0.144
NLD: NO
POL: NO
PRT: NO
ROU: NO
SVK: NO
SVN: IE
ESP: IE
SWE: NA
GBK: NO
</t>
      </text>
    </comment>
    <comment ref="E11" authorId="0">
      <text>
        <t xml:space="preserve">AUT: NO
BEL: NO
BGR: NO
CYP: NO
CZE: NA
DNM: NO
EST: NO
FIN: NO
FRK: NO
DEU: NO
GRC: NO
HRV: NO
HUN: 2.98
ISL: NO
IRL: NO
ITA: NO
LVA: NA
LTU: NO
LUX: NO
MLT: NO
NLD: NO
POL: NO
PRT: NO
ROU: NO
SVK: NO
SVN: IE
ESP: IE
SWE: NA
GBK: NO
</t>
      </text>
    </comment>
    <comment ref="F11" authorId="0">
      <text>
        <t xml:space="preserve">AUT: NO
BEL: NO
BGR: NO
CYP: NO
CZE: NA
DNM: NO
EST: NO
FIN: NO
FRK: NO
DEU: NO
GRC: NO
HRV: NO
HUN: 385.18166247186525
ISL: NO
IRL: NO
ITA: NO
LVA: NA
LTU: NO
LUX: NO
MLT: 9.725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0.02709
DNM: NO
EST: NO
FIN: 0.158
FRK: 1.7956027089
DEU: 0.567
GRC: NO
HRV: NO
HUN: NO
ISL: NO
IRL: 0.00475347427373
ITA: NO
LVA: 0.207908
LTU: 0.39933013028
LUX: 0.00022372707186
MLT: NO
NLD: 0.17448182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0.04277
DNM: NO
EST: NO
FIN: 0.237
FRK: 0.48303646873
DEU: 0.619
GRC: NO
HRV: NO
HUN: NO
ISL: 0.13648190051745
IRL: NO
ITA: NO
LVA: 0.029148
LTU: NO
LUX: 0.00000152180933
MLT: NO
NLD: 0.0537513701
POL: NO
PRT: 0.006
ROU: NO
SVK: NO
SVN: NO
ESP: NO
SWE: NA
GBK: NO
</t>
      </text>
    </comment>
    <comment ref="E12" authorId="0">
      <text>
        <t xml:space="preserve">AUT: NO
BEL: 0.27944076312359
BGR: NO
CYP: NO
CZE: 0.02909
DNM: NO
EST: NO
FIN: 0.068
FRK: 4.1556416319
DEU: 2.11
GRC: NO
HRV: NO
HUN: NO
ISL: 0.49459999999999
IRL: NO
ITA: NO
LVA: NO
LTU: 0.79866026056
LUX: 0.00007256556069
MLT: NO
NLD: 1.59566371
POL: NO
PRT: 0.001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152.24211693450692
BEL: 53.17351461686408
BGR: 231.57184000000018
CYP: 4.07252065096949
CZE: 166.07151000000002
DNM: 23.23075
EST: 30.709
FIN: 160.909
FRK: 1,148.1457088
DEU: 730.545
GRC: 301.09942095700001
HRV: 75.06537459351
HUN: 263.40618020385921
ISL: 688.58134533825182
IRL: 76.03194278373894
ITA: 578.73405429847946
LVA: 33.166996
LTU: 132.04555782332091
LUX: 1.23137945490457
MLT: 0.025
NLD: 818.556574
POL: 1,373.748
PRT: 197.766
ROU: NO
SVK: NO
SVN: 14.31
ESP: 419.55099244878676
SWE: NA
GBK: 979.63891593664835
</t>
      </text>
    </comment>
    <comment ref="H12" authorId="0">
      <text>
        <t xml:space="preserve">AUT: NO
BEL: NO
BGR: NO
CYP: NO
CZE: NA
DNM: NO
EST: NO
FIN: NO
FRK: NO
DEU: NO
GRC: NO
HRV: NO
HUN: NE
ISL: NO
IRL: 9.06179236484171
ITA: NO
LVA: 0.205545
LTU: NO
LUX: NO
MLT: NO
NLD: NO
POL: NO
PRT: NO
ROU: NO
SVK: NO
SVN: IE
ESP: IE
SWE: NA
GBK: NO
</t>
      </text>
    </comment>
    <comment ref="I12" authorId="0">
      <text>
        <t xml:space="preserve">AUT: NO
BEL: 0.03314764426141
BGR: NO
CYP: NO
CZE: 0.11262
DNM: NO
EST: NO
FIN: NA
FRK: 1.3352746562
DEU: 0.719
GRC: NO
HRV: NO
HUN: NO
ISL: IE
IRL: NO
ITA: NO
LVA: 0.074053
LTU: NO
LUX: 0.0006970052595
MLT: NO
NLD: 1.06280761
POL: NO
PRT: 0.008
ROU: NO
SVK: NO
SVN: 0.02
ESP: NO
SWE: NA
GBK: 0.00319689185344
</t>
      </text>
    </comment>
    <comment ref="J12" authorId="0">
      <text>
        <t xml:space="preserve">AUT: NO
BEL: NO
BGR: NO
CYP: NO
CZE: NO
DNM: NO
EST: NO
FIN: NO
FRK: 0.11665183042
DEU: NO
GRC: NO
HRV: NO
HUN: NO
ISL: NO
IRL: NO
ITA: NO
LVA: NO
LTU: NO
LUX: NO
MLT: NO
NLD: 0.663127293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NO
EST: 0.094
FIN: 0.158
FRK: NO
DEU: NO
GRC: NO
HRV: NO
HUN: IE
ISL: NO
IRL: 0.85784938286914
ITA: NO
LVA: 0.123639
LTU: NO
LUX: NO
MLT: NO
NLD: NO
POL: NO
PRT: NO
ROU: 0.58
SVK: NO
SVN: NO
ESP: IE
SWE: 7.133291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0.449
FRK: NO
DEU: NO
GRC: NO
HRV: NO
HUN: IE
ISL: NO
IRL: NO
ITA: NO
LVA: 0.130758
LTU: NO
LUX: NO
MLT: NO
NLD: NO
POL: NO
PRT: NO
ROU: 0.85773135537383
SVK: NO
SVN: NO
ESP: IE
SWE: NO
GBK: NO
</t>
      </text>
    </comment>
    <comment ref="E13" authorId="0">
      <text>
        <t xml:space="preserve">AUT: NO
BEL: NO
BGR: NO
CYP: NO
CZE: NA
DNM: NO
EST: 0.031
FIN: NA
FRK: NO
DEU: NO
GRC: NO
HRV: NO
HUN: IE
ISL: NO
IRL: NO
ITA: NO
LVA: 0.231832
LTU: NO
LUX: NO
MLT: NO
NLD: NO
POL: NO
PRT: NO
ROU: 2.01576601803431
SVK: NO
SVN: IE
ESP: IE
SWE: 5.724537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0.156
FIN: 0.608
FRK: NO
DEU: NO
GRC: NO
HRV: NO
HUN: IE
ISL: NO
IRL: NO
ITA: NO
LVA: NO
LTU: NO
LUX: NO
MLT: NO
NLD: NO
POL: NO
PRT: NO
ROU: NO
SVK: NO
SVN: IE
ESP: IE
SWE: NA
GBK: NO
</t>
      </text>
    </comment>
    <comment ref="H13" authorId="0">
      <text>
        <t xml:space="preserve">AUT: NO
BEL: NO
BGR: IE
CYP: NO
CZE: NA
DNM: 98.816
EST: 393.09799999999984
FIN: 6,273.107
FRK: NO
DEU: NO
GRC: NO
HRV: NO
HUN: IE
ISL: 217.93688250000008
IRL: 1,140.6825217060089
ITA: NO
LVA: 365.60814900000003
LTU: 232.14322104432
LUX: NO
MLT: NO
NLD: NO
POL: NO
PRT: NO
ROU: 928.53697123747622
SVK: 94.00
SVN: IE
ESP: IE
SWE: 7,399.613116
GBK: NO
</t>
      </text>
    </comment>
    <comment ref="I13" authorId="0">
      <text>
        <t xml:space="preserve">AUT: NO
BEL: NO
BGR: NO
CYP: NO
CZE: NA
DNM: 0.011125
EST: NO
FIN: 0.316
FRK: NO
DEU: NO
GRC: NO
HRV: NO
HUN: IE
ISL: NO
IRL: NO
ITA: NO
LVA: 0.028664
LTU: NO
LUX: NO
MLT: NO
NLD: NO
POL: NO
PRT: NO
ROU: NA
SVK: NO
SVN: IE
ESP: IE
SWE: 2.861743
GBK: NO
</t>
      </text>
    </comment>
    <comment ref="J13" authorId="0">
      <text>
        <t xml:space="preserve">AUT: NO
BEL: NO
BGR: NO
CYP: NO
CZE: NA
DNM: NO
EST: NO
FIN: NO
FRK: NO
DEU: NO
GRC: NO
HRV: NO
HUN: IE
ISL: NO
IRL: NO
ITA: NO
LVA: NO
LTU: NO
LUX: NO
MLT: NO
NLD: NO
POL: NO
PRT: NO
ROU: NA
SVK: NO
SVN: NO
ESP: IE
SWE: 2.603324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0.01655179487179
BGR: NO
CYP: 0.01883300783339
CZE: 1.1548
DNM: NO
EST: NO
FIN: 0.147
FRK: 4.3211524697
DEU: 0.51
GRC: NO
HRV: NO
HUN: NO
ISL: NO
IRL: NO
ITA: NO
LVA: 0.046578
LTU: NO
LUX: 0.00155343857784
MLT: NO
NLD: 0.236184048
POL: NO
PRT: 0.085
ROU: 0.48
SVK: NO
SVN: NO
ESP: NO
SWE: 4.881372
GBK: 1.49200515032003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0.09944293278423
BGR: NO
CYP: 0.00109965389477
CZE: 0.608
DNM: NO
EST: NO
FIN: 0.183
FRK: 7.661807045
DEU: 4.388
GRC: NO
HRV: NO
HUN: 0.0617494564712
ISL: NO
IRL: NO
ITA: NO
LVA: 0.08851
LTU: NO
LUX: 0.00138426418559
MLT: NO
NLD: 0.60751402
POL: NO
PRT: 0.062
ROU: 4.85274861811556
SVK: NO
SVN: NO
ESP: NO
SWE: NO
GBK: 0.149691431
</t>
      </text>
    </comment>
    <comment ref="E14" authorId="0">
      <text>
        <t xml:space="preserve">AUT: NO
BEL: 0.27944076312359
BGR: NO
CYP: 0.00632757550108
CZE: 1.82745
DNM: NO
EST: NO
FIN: NA
FRK: 8.6649452488
DEU: 14.753
GRC: NO
HRV: NO
HUN: 0.22244809800101
ISL: NO
IRL: NO
ITA: NO
LVA: NO
LTU: 0.39933013028
LUX: 0.00214692293522
MLT: NO
NLD: 5.39766782
POL: NO
PRT: 0.07
ROU: 1.39019813294006
SVK: NO
SVN: 0.02
ESP: NO
SWE: NO
GBK: 7.71184438422222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0.16703
DNM: NO
EST: NO
FIN: NA
FRK: 1.8435836825
DEU: 1.047
GRC: NO
HRV: NO
HUN: 0.15742208250655
ISL: NO
IRL: NO
ITA: NO
LVA: NO
LTU: NO
LUX: 0.00029962397042
MLT: NO
NLD: 0.356558419
POL: NO
PRT: 0.202
ROU: NO
SVK: NO
SVN: NO
ESP: NO
SWE: NA
GBK: NO
</t>
      </text>
    </comment>
    <comment ref="H14" authorId="0">
      <text>
        <t xml:space="preserve">AUT: NO
BEL: NO
BGR: NO
CYP: NO
CZE: NA
DNM: NO
EST: NO
FIN: NO
FRK: NO
DEU: NO
GRC: NO
HRV: NO
HUN: IE
ISL: NO
IRL: NO
ITA: NO
LVA: 0.071681
LTU: NO
LUX: NO
MLT: NO
NLD: NO
POL: NO
PRT: NO
ROU: NA
SVK: NO
SVN: NO
ESP: NO
SWE: 3.168163
GBK: NO
</t>
      </text>
    </comment>
    <comment ref="I14" authorId="0">
      <text>
        <t xml:space="preserve">AUT: 563.97764661611382
BEL: 688.59843513279793
BGR: 532.24646445555538
CYP: 57.441327131968
CZE: 840.05640000000005
DNM: 533.72825
EST: 355.74299999999999
FIN: 1,493.452
FRK: 5,728.5945526
DEU: 4,536.713
GRC: 602.1566234772
HRV: 284.26552690295
HUN: 583.28396787413249
ISL: 35.24952230693253
IRL: 124.43941055004669
ITA: 2,272.9610716532393
LVA: 305.11090999999999
LTU: 378.96429363571997
LUX: 25.93734141287191
MLT: 8.991
NLD: 625.763365
POL: 2,265.663
PRT: 509.215
ROU: 895.71860622471706
SVK: 236.86699999999999
SVN: 116.12999999999997
ESP: 1,439.9796450057745
SWE: 1,882.507996
GBK: 1,802.6693326952116
</t>
      </text>
    </comment>
    <comment ref="J14" authorId="0">
      <text>
        <t xml:space="preserve">AUT: NO
BEL: NO
BGR: NO
CYP: 0.00092850128714
CZE: NO
DNM: NO
EST: NO
FIN: NA
FRK: 0.2259062696
DEU: NO
GRC: NO
HRV: NO
HUN: NO
ISL: NO
IRL: NO
ITA: NO
LVA: NO
LTU: NO
LUX: NO
MLT: NO
NLD: 0.0394581241
POL: NO
PRT: 0.068
ROU: NA
SVK: 0.112
SVN: NO
ESP: NO
SWE: 0.781511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0.04095451979608
CYP: NO
CZE: NO
DNM: NO
EST: 0.016
FIN: NA
FRK: 0.81147440084
DEU: 0.09
GRC: NO
HRV: NO
HUN: NO
ISL: 0.43445806330454
IRL: NO
ITA: NO
LVA: NO
LTU: NO
LUX: 0.00025067037551
MLT: NO
NLD: 0.0483541494
POL: NO
PRT: 3.456
ROU: 0.32
SVK: 0.648
SVN: NO
ESP: NO
SWE: 2.603324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0.063279485995
DEU: 0.025
GRC: NO
HRV: NO
HUN: NO
ISL: IE
IRL: NO
ITA: NO
LVA: NO
LTU: NO
LUX: NO
MLT: NO
NLD: 0.000982439753
POL: NO
PRT: 1.47
ROU: 0.00532309322488
SVK: 0.11
SVN: NO
ESP: 1.46834033732149
SWE: NO
GBK: NO
</t>
      </text>
    </comment>
    <comment ref="E15" authorId="0">
      <text>
        <t xml:space="preserve">AUT: NO
BEL: NO
BGR: 4.26433341844825
CYP: 0.05804263245821
CZE: NO
DNM: NO
EST: NO
FIN: NO
FRK: 0.20181509254
DEU: 0.279
GRC: NO
HRV: NO
HUN: NO
ISL: 3.49217407241647
IRL: NO
ITA: NO
LVA: NO
LTU: 0.39933013028
LUX: NO
MLT: NO
NLD: 0.174611837
POL: 2.418
PRT: 1.178
ROU: 0.12102425168278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0.02871206175568
CYP: 0.00279944712719
CZE: NO
DNM: NO
EST: NO
FIN: NO
FRK: 0.017789473684
DEU: 0.094
GRC: NO
HRV: NO
HUN: NO
ISL: NO
IRL: NO
ITA: NO
LVA: NO
LTU: NO
LUX: NO
MLT: NO
NLD: 0.33579081
POL: NO
PRT: 0.062
ROU: NO
SVK: NO
SVN: NO
ESP: NO
SWE: NA
GBK: NO
</t>
      </text>
    </comment>
    <comment ref="H15" authorId="0">
      <text>
        <t xml:space="preserve">AUT: NO
BEL: NO
BGR: IE
CYP: NO
CZE: NA
DNM: NO
EST: NO
FIN: 0.133
FRK: NO
DEU: NO
GRC: NO
HRV: NO
HUN: IE
ISL: NO
IRL: NO
ITA: NO
LVA: NO
LTU: NO
LUX: NO
MLT: NO
NLD: NO
POL: NO
PRT: NO
ROU: NA
SVK: NO
SVN: NO
ESP: NO
SWE: NO
GBK: NO
</t>
      </text>
    </comment>
    <comment ref="I15" authorId="0">
      <text>
        <t xml:space="preserve">AUT: NO
BEL: NO
BGR: 0.10000000000002
CYP: NO
CZE: NO
DNM: NO
EST: NO
FIN: 0.046
FRK: 0.1201015416
DEU: 0.042
GRC: 0.000197702
HRV: NO
HUN: NO
ISL: IE
IRL: 0.01377014946178
ITA: NO
LVA: NO
LTU: NO
LUX: NO
MLT: NO
NLD: 0.10057707
POL: NO
PRT: 0.891
ROU: NA
SVK: NO
SVN: NO
ESP: NO
SWE: 0.551964
GBK: NO
</t>
      </text>
    </comment>
    <comment ref="J15" authorId="0">
      <text>
        <t xml:space="preserve">AUT: 860.14269556922943
BEL: NO
BGR: 182.25899999999999
CYP: 3.5629851789724
CZE: NO
DNM: 26.432625
EST: 40.545
FIN: 1,310.13
FRK: 972.6911356
DEU: 37.071
GRC: 272.5307519891
HRV: 233.40658215129
HUN: 2.45066791573871
ISL: 3,118.6565813445386
IRL: 29.57790865470627
ITA: 655.04040300000008
LVA: 5.436886
LTU: 7.58727247532
LUX: 0.05399065001726
MLT: 0.448
NLD: 39.3827035
POL: 81.777
PRT: 1,121.647
ROU: 26.66709751790046
SVK: 165.45500000000001
SVN: 32.14999999999998
ESP: 1,158.4887118691927
SWE: 4,342.970015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322.34819800878802
CZE: NA
DNM: NO
EST: NO
FIN: NO
FRK: IE
DEU: NO
GRC: NO
HRV: NO
HUN: NA
ISL: 0.117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3,895.70133068285896
BEL: 689.85269971994558
BGR: 3,684.77151931111214
CYP: 158.90728488061598
CZE: 2,602.6188999999999
DNM: 498.65059449
EST: 1,811.8950000000002
FIN: 15,840.709
FRK: 22,280.958241
DEU: 10,547.938
GRC: 3,390.5385015038201
HRV: 2,322.24128833473003
HUN: 1,924.54635449663049
ISL: 89.75909257151257
IRL: 175.72997012684971
ITA: 8,157.42465972374274
LVA: 2,730.5551839999998
LTU: 1,799.6307490429749
LUX: 93.49173641193022
MLT: 0.072
NLD: 305.825828
POL: 8,533.6544699999995
PRT: 4,046.362
ROU: 6,700.346
SVK: 1,993.557
SVN: 1,131.4526572321429
ESP: 15,096.942926135271
SWE: 23,739.730815
GBK: 2,772.0664123975064
</t>
      </text>
    </comment>
    <comment ref="E11" authorId="0">
      <text>
        <t xml:space="preserve">AUT: NO
BEL: NO
BGR: NO
CYP: NO
CZE: 18.665
DNM: 25.413767113
EST: 563.46299999999997
FIN: 5,918.567
FRK: NO
DEU: 256.45
GRC: NO
HRV: NO
HUN: 6.464
ISL: 0.13024006074904
IRL: 270.40560987315018
ITA: NO
LVA: 389.13643400000001
LTU: 283.27521049750533
LUX: NO
MLT: NO
NLD: 15.2107496
POL: 303.30853999999948
PRT: NO
ROU: 2.546
SVK: NO
SVN: 0.768765625
ESP: NO
SWE: 4,044.150816
GBK: 445.65960424578796
</t>
      </text>
    </comment>
    <comment ref="M11" authorId="0">
      <text>
        <t xml:space="preserve">AUT: 9,173.8566525136748
BEL: 475.97619860944639
BGR: 1,711.39293188443583
CYP: 44.50101511452584
CZE: 8,369.3720224213666
DNM: 48.58308019
EST: 299.49093820277881
FIN: 37,524.354
FRK: 38,101.754282
DEU: 11,458.871925
GRC: 570.42097375228798
HRV: 4,075.8801273885701
HUN: 866.45387795830266
ISL: 10.09244340481966
IRL: 3,485.9183862460218
ITA: 19,938.52890153788621
LVA: 9,393.0989869999994
LTU: 1,667.911533812005
LUX: 293.37800251296227
MLT: NA
NLD: 1,045.27849
POL: 8,612.9176425972473
PRT: 8,091.63478473017
ROU: 11,249.758
SVK: 5,002.829169042112
SVN: IE
ESP: 8,045.9685933402625
SWE: 8,991.664651
GBK: 15,404.9851745448098
</t>
      </text>
    </comment>
    <comment ref="N11" authorId="0">
      <text>
        <t xml:space="preserve">AUT: -7,985.529687643919
BEL: NO
BGR: NE,IE
CYP: -7.14378104805464
CZE: -10,055.9876880555
DNM: NO
EST: IE
FIN: -33,766.814
FRK: -25,766.269041
DEU: IE
GRC: NO,IE
HRV: -2,622.97143912823993
HUN: NO,IE
ISL: IE
IRL: -3,199.9468711936061
ITA: -12,697.0674393013253
LVA: -8,402.7676360000005
LTU: IE
LUX: -248.11099255520693
MLT: NA
NLD: -672.85002
POL: IE
PRT: -6,076.05720814725
ROU: -4,947.5069999999996
SVK: -4,048.4962262507661
SVN: -672.86861717311285
ESP: IE
SWE: IE
GBK: -12,923.1038456615522
</t>
      </text>
    </comment>
    <comment ref="P11" authorId="0">
      <text>
        <t xml:space="preserve">AUT: 228.00232318364326
BEL: NA
BGR: 142.24421252063968
CYP: NO
CZE: 31.19999965076973
DNM: 36.875811665
EST: 27.88771811400842
FIN: IE
FRK: -492.76759739
DEU: 1,025.023171
GRC: NO,NA
HRV: NA
HUN: 42.32942846777114
ISL: IE,NA
IRL: IE
ITA: 67.52196913968647
LVA: 581.67965300000003
LTU: 124.28742676359283
LUX: 9.96350386360219
MLT: NA
NLD: 21.2924366
POL: NA
PRT: IE
ROU: NA
SVK: NA
SVN: 208.50927320772215
ESP: NA
SWE: 2,139.176125
GBK: 997.44401750511997
</t>
      </text>
    </comment>
    <comment ref="Q11" authorId="0">
      <text>
        <t xml:space="preserve">AUT: NE,IE
BEL: NA
BGR: NA
CYP: NO
CZE: NO
DNM: 265.83570324
EST: NA
FIN: IE
FRK: NE
DEU: -135.0184125
GRC: NO,NA
HRV: NA
HUN: NO,NA
ISL: NA
IRL: 10.10884430299522
ITA: 112.58922483731213
LVA: NA
LTU: NA
LUX: NO
MLT: NA
NLD: NO
POL: NA
PRT: -8.5049125
ROU: NA
SVK: NA
SVN: NA
ESP: NA
SWE: -2,978.237303
GBK: 111.93785566588301
</t>
      </text>
    </comment>
    <comment ref="R11" authorId="0">
      <text>
        <t xml:space="preserve">AUT: -706.55681931717299
BEL: NA
BGR: NA
CYP: NO
CZE: NO
DNM: NA
EST: 313.6976647906003
FIN: 2,120.414
FRK: NE
DEU: 4,319.98632
GRC: NO,NA
HRV: NA
HUN: NO,NA
ISL: NA
IRL: -8.37124968159591
ITA: NO,NA
LVA: NA
LTU: NE
LUX: NO
MLT: NA
NLD: NA
POL: 874.16508968503683
PRT: -10.9864436
ROU: NA
SVK: NA
SVN: NA
ESP: NA
SWE: 3,679.354227
GBK: 1,092.0866323779001
</t>
      </text>
    </comment>
    <comment ref="S11" authorId="0">
      <text>
        <t xml:space="preserve">AUT: NO
BEL: NO
BGR: NO
CYP: NO
CZE: NO
DNM: -33.037897247
EST: -106.16852325180591
FIN: -1,063.891
FRK: NO
DEU: -659.0150945
GRC: NO,NA
HRV: NO
HUN: -16.8064
ISL: -0.04818882247715
IRL: -121.49109343753558
ITA: NO
LVA: -202.35094599999999
LTU: IE
LUX: NO
MLT: NO
NLD: -14.1801567
POL: -206.24980719999962
PRT: NO
ROU: -1.731
SVK: NO
SVN: NO
ESP: NO
SWE: -1,272.270574
GBK: 78.3603151965391
</t>
      </text>
    </comment>
    <comment ref="D13" authorId="0">
      <text>
        <t xml:space="preserve">AUT: 10.67634055579183
BEL: 1.8907021460361
BGR: 27.56006435286624
CYP: NO
CZE: 13.12003
DNM: 97.725508731
EST: 22.503
FIN: 15.725
FRK: 117.8051642
DEU: 5.518
GRC: 17.8456
HRV: 2.38369429473
HUN: 106.21101182225009
ISL: NO
IRL: NO
ITA: NO
LVA: 37.472104
LTU: 13.8008493024768
LUX: 0.40354588758564
MLT: NO
NLD: 6.19592045
POL: 456.3975423
PRT: 93.961
ROU: 47.97900000000001
SVK: 1.999
SVN: NO
ESP: 339.82191414326911
SWE: 79.554388
GBK: 30.61329362377428
</t>
      </text>
    </comment>
    <comment ref="E13" authorId="0">
      <text>
        <t xml:space="preserve">AUT: NO
BEL: NO
BGR: NO
CYP: NO
CZE: NO
DNM: 5.1534042159
EST: NO
FIN: 2.61
FRK: NO
DEU: 0.231
GRC: NO
HRV: NO
HUN: NO
ISL: NO
IRL: NO
ITA: NO
LVA: 0.282169
LTU: 2.1723559087232
LUX: NO
MLT: NO
NLD: 0.821871138
POL: 3.38164
PRT: NO
ROU: NO
SVK: NO
SVN: NO
ESP: NO
SWE: 18.769264
GBK: 1.12315316721216
</t>
      </text>
    </comment>
    <comment ref="M13" authorId="0">
      <text>
        <t xml:space="preserve">AUT: 18.53876481659766
BEL: 3.38152899909458
BGR: 65.89562480531179
CYP: NO
CZE: 26.07811078891084
DNM: 248.2745351
EST: 0.0337292484924
FIN: 38.11
FRK: 190.81417882
DEU: 5.96876412576
GRC: 78.92
HRV: 2.8403309858
HUN: 223.46515796308887
ISL: NO
IRL: NO
ITA: NO
LVA: 11.019883
LTU: 25.98671683176
LUX: 1.26052173898227
MLT: NO
NLD: 26.4750996
POL: 285.53243421610608
PRT: 210.33389099846
ROU: 128.63582999999997
SVK: 3.037450515
SVN: NO
ESP: 393.84150960022686
SWE: 91.598464
GBK: 41.2095565108128
</t>
      </text>
    </comment>
    <comment ref="N13" authorId="0">
      <text>
        <t xml:space="preserve">AUT: -5.67359995498752
BEL: -0.00107600635504
BGR: -5.05910179208556
CYP: NO
CZE: NO
DNM: -10.12621184
EST: IE
FIN: -19.438
FRK: -17.055893742
DEU: -0.03301128522
GRC: -44.27
HRV: NO
HUN: -5.44057205995543
ISL: NO
IRL: NO
ITA: NO
LVA: IE
LTU: IE
LUX: -0.04911014986369
MLT: NO
NLD: -1.07151479
POL: -32.010055
PRT: -30.6328734821415
ROU: NO
SVK: NO
SVN: NO
ESP: IE
SWE: IE
GBK: -7.51804325665273
</t>
      </text>
    </comment>
    <comment ref="P13" authorId="0">
      <text>
        <t xml:space="preserve">AUT: 0.16988197335972
BEL: 0.0341316932101
BGR: NA
CYP: NO
CZE: 0.30165493876595
DNM: 0.096128365197
EST: 0.49969778428407
FIN: NA
FRK: 10.778107935
DEU: 0.0153345144
GRC: NO
HRV: 0.04786110251
HUN: 7.44823229507521
ISL: NO
IRL: NO
ITA: NO
LVA: 3.210555
LTU: NO
LUX: 0.13031639088762
MLT: NO
NLD: NE
POL: NA
PRT: IE
ROU: 3.54258
SVK: NA
SVN: NO
ESP: 18.1804724066649
SWE: 3.032786
GBK: 1.05033604422632
</t>
      </text>
    </comment>
    <comment ref="Q13" authorId="0">
      <text>
        <t xml:space="preserve">AUT: 14.7126691581537
BEL: 0.13580821087807
BGR: 14.08319288431465
CYP: NO
CZE: 7.13095265271623
DNM: 6.177379204
EST: 6.7509
FIN: IE
FRK: 50.554667722
DEU: 2.68180125
GRC: NO
HRV: 0.54467414635
HUN: 46.62088951107722
ISL: NO
IRL: NO
ITA: NO
LVA: 3.054683
LTU: 2.0685300748504
LUX: 0.38740405208222
MLT: NO
NLD: NE
POL: NA
PRT: 9.02258135
ROU: NO
SVK: 0.829585
SVN: NO
ESP: 45.70604745226969
SWE: 32.984799
GBK: 1.01148908168182
</t>
      </text>
    </comment>
    <comment ref="R13" authorId="0">
      <text>
        <t xml:space="preserve">AUT: 12.76023626183268
BEL: 3.87123620233567
BGR: -8.08585224085936
CYP: NO
CZE: 3.9927585
DNM: 17.177252116
EST: 3.75541868852459
FIN: 1.947
FRK: 122.93908032
DEU: 1.498600106
GRC: NE
HRV: 1.84906096349
HUN: 31.12405935216804
ISL: NO
IRL: NO
ITA: NO
LVA: NA
LTU: 14.68410365783531
LUX: 0.65283282861516
MLT: NO
NLD: 3.00056794
POL: 170.7235663942711
PRT: 113.24656
ROU: 88.28136000000002
SVK: 2.890554
SVN: NO
ESP: 310.15849957200464
SWE: -20.684141
GBK: -26.5047630240363
</t>
      </text>
    </comment>
    <comment ref="S13" authorId="0">
      <text>
        <t xml:space="preserve">AUT: NO
BEL: NO
BGR: NO
CYP: NO
CZE: NO
DNM: -6.6994254806
EST: NO
FIN: -12.528
FRK: NO
DEU: -0.597790909
GRC: NO
HRV: NO
HUN: NO
ISL: NO
IRL: NO
ITA: NO
LVA: -0.146728
LTU: IE
LUX: NO
MLT: NO
NLD: -0.793440803
POL: -2.2995152
PRT: NO
ROU: NO
SVK: NO
SVN: NO
ESP: NO
SWE: -116.74482
GBK: -2.008314571628
</t>
      </text>
    </comment>
    <comment ref="D14" authorId="0">
      <text>
        <t xml:space="preserve">AUT: 76.07672523869007
BEL: 11.42676887642716
BGR: 209.31677178383767
CYP: 0.056
CZE: 11.56197
DNM: 10.077046655
EST: 30.652
FIN: 25.883
FRK: 1,120.0466349
DEU: 143.914
GRC: 63.176
HRV: 59.48794737055
HUN: 15.73044262914858
ISL: 35.21156396404998
IRL: 146.55569186018727
ITA: 1,311.8312823110527
LVA: 56.296998
LTU: 78.66484102411775
LUX: 1.62480402469859
MLT: NO
NLD: 22.21389793
POL: 106.76078769999998
PRT: 64.754
ROU: 187.25300000000007
SVK: 19.434
SVN: 75.68857714285707
ESP: 244.58948601222153
SWE: 75.910331
GBK: 252.31026936379154
</t>
      </text>
    </comment>
    <comment ref="E14" authorId="0">
      <text>
        <t xml:space="preserve">AUT: NO
BEL: NO
BGR: NO
CYP: NO
CZE: NO
DNM: 0.52742879167
EST: 2.739
FIN: 14.058
FRK: NO
DEU: 13.317
GRC: NO
HRV: NO
HUN: NO
ISL: 3.85444429203261
IRL: 35.34268939003454
ITA: NO
LVA: 0.437536
LTU: 12.38242867972224
LUX: NO
MLT: NO
NLD: 2.747065503
POL: 30.57502000000002
PRT: NO
ROU: NO
SVK: NO
SVN: NO
ESP: NO
SWE: 4.028648
GBK: 19.59882936558309
</t>
      </text>
    </comment>
    <comment ref="M14" authorId="0">
      <text>
        <t xml:space="preserve">AUT: 130.30708885396353
BEL: 19.53226109296905
BGR: 500.47268694031069
CYP: 0.06728150016
CZE: 22.98122295437308
DNM: 28.133131531
EST: 11.84955854838836
FIN: 70.49
FRK: 1,560.4345698
DEU: 163.10364474552
GRC: NE
HRV: 71.45530823004999
HUN: 33.09643498015896
ISL: 64.14211138336881
IRL: 1,274.2422481504657
ITA: 3,443.9345965664602
LVA: 16.559925
LTU: 147.12891889453866
LUX: 5.07526122239023
MLT: NO
NLD: 103.7241417
POL: 183.90534627719265
PRT: 120.364294106627
ROU: 127.84389
SVK: 29.52967149
SVN: 212.93412023640956
ESP: 348.83194827679671
SWE: 44.170382
GBK: 322.19262001056598
</t>
      </text>
    </comment>
    <comment ref="N14" authorId="0">
      <text>
        <t xml:space="preserve">AUT: -39.57971591278122
BEL: NO
BGR: -64.83757058234814
CYP: 0.00
CZE: NO
DNM: -0.85611625
EST: IE
FIN: -11.579
FRK: -192.2553957
DEU: -437.98738154112003
GRC: NE
HRV: -2.30316215818
HUN: -0.71400295890824
ISL: -0.672455
IRL: -840.67859902958276
ITA: -2,180.2659115941101
LVA: IE
LTU: IE
LUX: -0.26495062226421
MLT: NO
NLD: -25.27713665
POL: -21.0925009
PRT: -15.3505779425454
ROU: NO
SVK: NO
SVN: -115.42885858831561
ESP: IE
SWE: IE
GBK: -57.9110626203306
</t>
      </text>
    </comment>
    <comment ref="P14" authorId="0">
      <text>
        <t xml:space="preserve">AUT: 1.20946936303797
BEL: 0.2844307767508
BGR: NA
CYP: 0.00
CZE: 0.26465214806307
DNM: 0.010951810534
EST: 0.28956938296604
FIN: NA
FRK: 43.544873535
DEU: 0.4190340138
GRC: NE
HRV: 0.9757963914
HUN: 1.10312470238333
ISL: NO
IRL: IE
ITA: 10.8585043755319
LVA: 4.824601
LTU: NO
LUX: 0.52469521536992
MLT: NO
NLD: NE
POL: NA
PRT: IE
ROU: 13.485596
SVK: NA
SVN: 13.72282801263335
ESP: 13.08553750165385
SWE: 2.465712
GBK: 8.85473920261958
</t>
      </text>
    </comment>
    <comment ref="Q14" authorId="0">
      <text>
        <t xml:space="preserve">AUT: 94.96423476062634
BEL: 1.13173509065055
BGR: 106.96087038154104
CYP: 0.00
CZE: 6.28546443454153
DNM: 0.70378276484
EST: 10.0173
FIN: IE
FRK: 295.10435893
DEU: 73.2834384375
GRC: NE
HRV: 13.59299597417
HUN: 6.90481349524478
ISL: 5.50830716410765
IRL: 198.44487981204713
ITA: 18.1059676740846
LVA: 4.590369
LTU: 10.2947307586184
LUX: 1.55981186371065
MLT: NO
NLD: NE
POL: NA
PRT: 5.83063612
ROU: NO
SVK: 8.06511
SVN: 10.79158734209081
ESP: 31.91892792459491
SWE: 26.817262
GBK: 8.86559615045061
</t>
      </text>
    </comment>
    <comment ref="R14" authorId="0">
      <text>
        <t xml:space="preserve">AUT: -64.78450993963349
BEL: 7.80604278817171
BGR: -179.30624620938137
CYP: 0.00
CZE: 1.967935
DNM: NO
EST: -1.69661818181818
FIN: -1.525
FRK: -54.132296638
DEU: -0.48875432
GRC: NE
HRV: -17.51920050063
HUN: -10.28228718456929
ISL: 12.86822610322552
IRL: 13.99633773918281
ITA: 237.32596236214371
LVA: NA
LTU: 43.7821162207559
LUX: 0.77296235826168
MLT: NO
NLD: -6.730907652
POL: -19.97827256160984
PRT: 29.5032
ROU: 313.92975600000005
SVK: 13.681536
SVN: 18.91779999714287
ESP: 14.10626961097384
SWE: -17.079824
GBK: -204.17995677946899
</t>
      </text>
    </comment>
    <comment ref="S14" authorId="0">
      <text>
        <t xml:space="preserve">AUT: NO
BEL: NO
BGR: NO
CYP: NO
CZE: NO
DNM: -0.68565742917
EST: -0.93126
FIN: -21.746
FRK: NO
DEU: -34.20403636
GRC: NO
HRV: NO
HUN: NO
ISL: -1.42614438805207
IRL: -26.32942555619194
ITA: NO
LVA: -0.227519
LTU: IE
LUX: NO
MLT: NO
NLD: -2.934666157
POL: -20.79101360000002
PRT: NO
ROU: NO
SVK: NO
SVN: NO
ESP: NO
SWE: -1.812892
GBK: -35.7685819519642
</t>
      </text>
    </comment>
    <comment ref="D15" authorId="0">
      <text>
        <t xml:space="preserve">AUT: 9.54408610997008
BEL: 0.33853477917828
BGR: NO
CYP: NO
CZE: 1.10493
DNM: 1.4813560923
EST: NO
FIN: 0.873
FRK: 34.538758462
DEU: 8.378
GRC: NO
HRV: NO
HUN: 0.10813848383658
ISL: NO
IRL: NO
ITA: NO
LVA: 10.712157
LTU: 17.59608286065792
LUX: 0.03417246782515
MLT: NO
NLD: 1.4343079
POL: NO
PRT: 0.048
ROU: 20.062
SVK: NO
SVN: NO
ESP: 2.6763866
SWE: 16.314266
GBK: NO
</t>
      </text>
    </comment>
    <comment ref="E15" authorId="0">
      <text>
        <t xml:space="preserve">AUT: NO
BEL: NO
BGR: NO
CYP: NO
CZE: NO
DNM: 0.077081407694
EST: 7.661
FIN: 23.752
FRK: NO
DEU: 5.409
GRC: NO
HRV: NO
HUN: NO
ISL: NO
IRL: 145.19483874977831
ITA: NO
LVA: 0.056502
LTU: 2.76975378362208
LUX: NO
MLT: NO
NLD: 0.562036541
POL: NO
PRT: NO
ROU: NO
SVK: NO
SVN: NO
ESP: NO
SWE: 52.590412
GBK: NO
</t>
      </text>
    </comment>
    <comment ref="M15" authorId="0">
      <text>
        <t xml:space="preserve">AUT: 16.81010773733296
BEL: 0.70111308751748
BGR: NO
CYP: NO
CZE: 2.24978156111923
DNM: 4.4241671606
EST: 3.53319236736018
FIN: 15.367
FRK: 45.230555845
DEU: 14.27498267864
GRC: NO
HRV: NO
HUN: 0.23105443989849
ISL: NA
IRL: 1,017.125036939472
ITA: NO
LVA: 3.143203
LTU: 35.28532764929941
LUX: 0.10674161202828
MLT: NO
NLD: 7.20896804
POL: NO
PRT: 0.0668192955348
ROU: 13.84278
SVK: NO
SVN: NO
ESP: 2.13668905637997
SWE: 8.507551
GBK: NO
</t>
      </text>
    </comment>
    <comment ref="N15" authorId="0">
      <text>
        <t xml:space="preserve">AUT: -5.18416628795134
BEL: NO
BGR: NO
CYP: NO
CZE: NO
DNM: NO
EST: IE
FIN: NA
FRK: -3.7842813572
DEU: -3.747713269014
GRC: NO
HRV: NO
HUN: IE
ISL: NA
IRL: -671.04606862102605
ITA: NO
LVA: IE
LTU: IE
LUX: NO
MLT: NO
NLD: NO
POL: NO
PRT: -0.01500571486554
ROU: NO
SVK: NO
SVN: NO
ESP: IE
SWE: IE
GBK: NO
</t>
      </text>
    </comment>
    <comment ref="P15" authorId="0">
      <text>
        <t xml:space="preserve">AUT: 0.1520062341067
BEL: 0.01137723107003
BGR: NO
CYP: NO
CZE: 0.02537212781908
DNM: 0.0017283866164
EST: 0.06781631549361
FIN: NA
FRK: 5.4218133381
DEU: 0.0366742466
GRC: NO
HRV: NO
HUN: 0.00770118776842
ISL: NA
IRL: IE
ITA: NO
LVA: 0.915747
LTU: NO
LUX: 0.01103525723268
MLT: NO
NLD: NE
POL: NO
PRT: IE
ROU: 1.48116
SVK: NO
SVN: NO
ESP: 0.1431866831
SWE: 2.12536
GBK: NO
</t>
      </text>
    </comment>
    <comment ref="Q15" authorId="0">
      <text>
        <t xml:space="preserve">AUT: 7.48453994603416
BEL: 0.04526940362602
BGR: NO
CYP: NO
CZE: 0.60049719484943
DNM: 0.11106918877
EST: 2.2983
FIN: IE
FRK: 12.145847349
DEU: 6.4138346875
GRC: NO
HRV: NO
HUN: 0.04746694547339
ISL: NA
IRL: 158.40257690580302
ITA: NO
LVA: 0.871288
LTU: 2.675511872876
LUX: 0.03280556911214
MLT: NO
NLD: NE
POL: NO
PRT: 0.004662
ROU: NO
SVK: NO
SVN: NO
ESP: 0.4041343766
SWE: 23.115567
GBK: NO
</t>
      </text>
    </comment>
    <comment ref="R15" authorId="0">
      <text>
        <t xml:space="preserve">AUT: NO
BEL: -0.05291936410404
BGR: NO
CYP: NO
CZE: NO
DNM: NO
EST: NO
FIN: -0.545
FRK: NO
DEU: 0.460726782
GRC: NO
HRV: NO
HUN: -0.11243770718829
ISL: NA
IRL: NO
ITA: NO
LVA: NA
LTU: NE
LUX: 0.18981000216494
MLT: NO
NLD: 0.0798891908
POL: NO
PRT: NA
ROU: 34.90787999999999
SVK: NO
SVN: NO
ESP: -2.03401256475552
SWE: NO
GBK: NO
</t>
      </text>
    </comment>
    <comment ref="S15" authorId="0">
      <text>
        <t xml:space="preserve">AUT: NO
BEL: NO
BGR: NO
CYP: NO
CZE: NO
DNM: -0.10020583
EST: -2.60474
FIN: -18.117
FRK: NO
DEU: -13.954519088
GRC: NO
HRV: NO
HUN: NO
ISL: NA
IRL: -108.16654770713374
ITA: NO
LVA: -0.029381
LTU: IE
LUX: NO
MLT: NO
NLD: -0.547158316
POL: NO
PRT: NO
ROU: NO
SVK: NO
SVN: NO
ESP: NO
SWE: -23.665685
GBK: NO
</t>
      </text>
    </comment>
    <comment ref="D16" authorId="0">
      <text>
        <t xml:space="preserve">AUT: 6.55075700970943
BEL: 0.94549939509726
BGR: NO
CYP: 0.417
CZE: 26.32084000000001
DNM: NO
EST: 3.659
FIN: 15.45
FRK: 88.147330337
DEU: 14.644
GRC: NO
HRV: NO
HUN: 2.17682257751227
ISL: NO
IRL: NO
ITA: NO
LVA: 19.973728
LTU: 1.03506369768576
LUX: 0.56791361744808
MLT: NO
NLD: 5.31660315
POL: NO
PRT: 1.924
ROU: 16.527
SVK: NO
SVN: NO
ESP: NO
SWE: 84.962182
GBK: 35.85933236478763
</t>
      </text>
    </comment>
    <comment ref="E16" authorId="0">
      <text>
        <t xml:space="preserve">AUT: NO
BEL: NO
BGR: NO
CYP: NO
CZE: NO
DNM: NO
EST: 0.753
FIN: 2.215
FRK: NO
DEU: 0.387
GRC: NO
HRV: NO
HUN: NO
ISL: NO
IRL: NO
ITA: NO
LVA: NO
LTU: 0.16292669315424
LUX: NO
MLT: NO
NLD: 0.265901526
POL: NO
PRT: NO
ROU: NO
SVK: NO
SVN: NO
ESP: NO
SWE: 3.681977
GBK: 2.4211704805277
</t>
      </text>
    </comment>
    <comment ref="M16" authorId="0">
      <text>
        <t xml:space="preserve">AUT: 11.66380423961206
BEL: 3.39141541576889
BGR: NO
CYP: 0.5010069
CZE: 53.59266243578277
DNM: NO
EST: 2.55708764178115
FIN: 16.244
FRK: 116.67930474
DEU: 15.60829742072
GRC: NO
HRV: NO
HUN: 4.57997709272828
ISL: NA
IRL: NO
ITA: NO
LVA: 5.830019
LTU: 1.91557277846376
LUX: 1.77394314421166
MLT: NO
NLD: 20.6035263
POL: NO
PRT: 5.30086113804781
ROU: 55.03736
SVK: NO
SVN: NO
ESP: NO
SWE: 102.568748
GBK: 45.7438407375894
</t>
      </text>
    </comment>
    <comment ref="N16" authorId="0">
      <text>
        <t xml:space="preserve">AUT: -3.61776901986549
BEL: NO
BGR: NO
CYP: -0.0250503
CZE: NO
DNM: NO
EST: IE
FIN: NA
FRK: -13.033689429
DEU: -6.37162563447
GRC: NO
HRV: NO
HUN: IE
ISL: NA
IRL: NO
ITA: NO
LVA: NO
LTU: IE
LUX: -0.00673727813445
MLT: NO
NLD: NO
POL: NO
PRT: -0.67238126823383
ROU: NO
SVK: NO
SVN: NO
ESP: NO
SWE: IE
GBK: -8.24653741412295
</t>
      </text>
    </comment>
    <comment ref="P16" authorId="0">
      <text>
        <t xml:space="preserve">AUT: 0.10440683826859
BEL: 0.05420287239647
BGR: NO
CYP: 0.00
CZE: 0.60297504922906
DNM: NO
EST: 0.06173214328996
FIN: NA
FRK: 5.4244281983
DEU: 0.0400997018
GRC: NO
HRV: NO
HUN: 0.15265347673751
ISL: NA
IRL: NO
ITA: NO
LVA: 1.698529
LTU: NO
LUX: 0.18339538386711
MLT: NO
NLD: NE
POL: NO
PRT: IE
ROU: 1.2201
SVK: NO
SVN: NO
ESP: NO
SWE: 2.734223
GBK: 1.25137643714542
</t>
      </text>
    </comment>
    <comment ref="Q16" authorId="0">
      <text>
        <t xml:space="preserve">AUT: 7.97916218041742
BEL: 0.21567037648281
BGR: NO
CYP: 0.074005
CZE: 14.30751060715693
DNM: NO
EST: 1.3236
FIN: IE
FRK: 24.488585543
DEU: 7.0129009375
GRC: NO
HRV: NO
HUN: 0.95550737282552
ISL: NA
IRL: NO
ITA: NO
LVA: 1.616066
LTU: 0.1517454495064
LUX: 0.54519707275015
MLT: NO
NLD: NE
POL: NO
PRT: 0.21497
ROU: NO
SVK: NO
SVN: NO
ESP: NO
SWE: 29.737604
GBK: 1.29777204671876
</t>
      </text>
    </comment>
    <comment ref="R16" authorId="0">
      <text>
        <t xml:space="preserve">AUT: 17.37320883201789
BEL: 1.54879110632276
BGR: NO
CYP: 0.0958683
CZE: 8.771779
DNM: NO
EST: 0.62203
FIN: 3.205
FRK: 41.450647227
DEU: 26.69507155
GRC: NO
HRV: NO
HUN: 1.78398275798879
ISL: NA
IRL: NO
ITA: NO
LVA: NA
LTU: 3.84100877101512
LUX: 1.92675626656211
MLT: NO
NLD: 1.82425635
POL: NO
PRT: NA
ROU: 43.63127999999998
SVK: NO
SVN: NO
ESP: NO
SWE: 13.593949
GBK: -29.3779498807526
</t>
      </text>
    </comment>
    <comment ref="S16" authorId="0">
      <text>
        <t xml:space="preserve">AUT: NO
BEL: NO
BGR: NO
CYP: NO
CZE: NO
DNM: NO
EST: -0.25602
FIN: -0.999
FRK: NO
DEU: -1.005848182
GRC: NO
HRV: NO
HUN: NO
ISL: NA
IRL: NO
ITA: NO
LVA: NO
LTU: IE
LUX: NO
MLT: NO
NLD: -0.278024056
POL: NO
PRT: NO
ROU: NO
SVK: NO
SVN: NO
ESP: NO
SWE: -1.65689
GBK: -4.42687576506893
</t>
      </text>
    </comment>
    <comment ref="D17" authorId="0">
      <text>
        <t xml:space="preserve">AUT: 48.17593234668361
BEL: NO
BGR: 0.89664455218497
CYP: 3.897
CZE: NO
DNM: NO
EST: 7.091
FIN: 0.68
FRK: 34.670804272
DEU: 3.422
GRC: NO
HRV: NO
HUN: NO
ISL: 12.8785778338434
IRL: NO
ITA: NO
LVA: NO
LTU: 1.03506369768576
LUX: 0.06692077300234
MLT: NO
NLD: 0.916810687
POL: NO
PRT: 161.344
ROU: 11.007
SVK: 11.037
SVN: 0.10
ESP: 3.9753439
SWE: 22.253886
GBK: NO
</t>
      </text>
    </comment>
    <comment ref="E17" authorId="0">
      <text>
        <t xml:space="preserve">AUT: NO
BEL: NO
BGR: NO
CYP: NO
CZE: NO
DNM: NO
EST: NO
FIN: NO
FRK: NO
DEU: 0.041
GRC: NO
HRV: NO
HUN: NO
ISL: NO
IRL: NO
ITA: NO
LVA: NO
LTU: 0.16292669315424
LUX: NO
MLT: NO
NLD: 0.0050657358
POL: NO
PRT: NO
ROU: NO
SVK: NO
SVN: NO
ESP: NO
SWE: 2.901506
GBK: NO
</t>
      </text>
    </comment>
    <comment ref="M17" authorId="0">
      <text>
        <t xml:space="preserve">AUT: 80.19150528761522
BEL: NO
BGR: 2.14386121302227
CYP: 4.6820715
CZE: NO
DNM: NO
EST: 5.04002970888097
FIN: 0.87
FRK: 38.968407272
DEU: 3.59392704232
GRC: NO
HRV: NO
HUN: NO
ISL: 11.61164665914142
IRL: NO
ITA: NO
LVA: NO
LTU: 2.69947171171913
LUX: 0.20903468912452
MLT: NO
NLD: 3.38762411
POL: NO
PRT: 397.189852572834
ROU: 7.59483
SVK: 16.770555945
SVN: 0.28132926826529
ESP: 4.00755254764173
SWE: 7.849345
GBK: NO
</t>
      </text>
    </comment>
    <comment ref="N17" authorId="0">
      <text>
        <t xml:space="preserve">AUT: -23.96417425934226
BEL: NO
BGR: NO
CYP: 0.00
CZE: NO
DNM: NO
EST: IE
FIN: NA
FRK: -3.7085890293
DEU: NO
GRC: NO
HRV: NO
HUN: NO
ISL: IE
IRL: NO
ITA: NO
LVA: NO
LTU: IE
LUX: NO
MLT: NO
NLD: NO
POL: NO
PRT: -170.5122371401
ROU: NO
SVK: NO
SVN: -0.15250499209471
ESP: IE
SWE: IE
GBK: NO
</t>
      </text>
    </comment>
    <comment ref="P17" authorId="0">
      <text>
        <t xml:space="preserve">AUT: 0.76452357893292
BEL: NO
BGR: NA
CYP: 0.00
CZE: NO
DNM: NO
EST: 0.10778525118153
FIN: NA
FRK: 6.981283107
DEU: 0.0092332558
GRC: NO
HRV: NO
HUN: NO
ISL: IE
IRL: NO
ITA: NO
LVA: NO
LTU: NO
LUX: 0.02161061203039
MLT: NO
NLD: NE
POL: NO
PRT: IE
ROU: 0.81258
SVK: NA
SVN: 0.02943654339555
ESP: 0.21268089865
SWE: 0.775916
GBK: NO
</t>
      </text>
    </comment>
    <comment ref="Q17" authorId="0">
      <text>
        <t xml:space="preserve">AUT: 58.48471351774708
BEL: NO
BGR: 0.45818536616652
CYP: 0.00
CZE: NO
DNM: NO
EST: 2.1273
FIN: NA
FRK: 11.050644432
DEU: 1.6147728125
GRC: NO
HRV: NO
HUN: NO
ISL: 1.81587947457192
IRL: NO
ITA: NO
LVA: NO
LTU: 0.1677186547176
LUX: 0.06424394208224
MLT: NO
NLD: NE
POL: NO
PRT: 11.8282053180237
ROU: NO
SVK: 4.580355
SVN: 0.05205
ESP: 0.6002769289
SWE: 8.438921
GBK: NO
</t>
      </text>
    </comment>
    <comment ref="R17" authorId="0">
      <text>
        <t xml:space="preserve">AUT: 140.62070695062968
BEL: NO
BGR: 0.45101220974904
CYP: 3.8058102
CZE: NO
DNM: NO
EST: 1.20547
FIN: NA
FRK: NE
DEU: 3.106740143
GRC: NO
HRV: NO
HUN: NO
ISL: 6.60671042876167
IRL: NO
ITA: NO
LVA: NO
LTU: 0.35346706481734
LUX: 0.37170953334263
MLT: NO
NLD: 2.05409425
POL: NO
PRT: -23.71804
ROU: 24.21540000000002
SVK: 19.403046
SVN: 0.35064632075472
ESP: 10.08384246017855
SWE: 3.560622
GBK: NO
</t>
      </text>
    </comment>
    <comment ref="S17" authorId="0">
      <text>
        <t xml:space="preserve">AUT: NO
BEL: NO
BGR: NO
CYP: NO
CZE: NO
DNM: NO
EST: NO
FIN: NA
FRK: NO
DEU: -0.101364545
GRC: NO
HRV: NO
HUN: NO
ISL: NO
IRL: NO
ITA: NO
LVA: NO
LTU: IE
LUX: NO
MLT: NO
NLD: -0.00345495556
POL: NO
PRT: NO
ROU: NO
SVK: NO
SVN: NO
ESP: NO
SWE: -1.305678
GBK: NO
</t>
      </text>
    </comment>
  </commentList>
</comments>
</file>

<file path=xl/comments37.xml><?xml version="1.0" encoding="utf-8"?>
<comments xmlns="http://schemas.openxmlformats.org/spreadsheetml/2006/main">
  <authors>
    <author/>
  </authors>
  <commentList>
    <comment ref="D11" authorId="0">
      <text>
        <t xml:space="preserve">AUT: 1,344.25917124961155
BEL: 840.67099273051269
BGR: 3,336.95099052902861
CYP: 240.98032089
CZE: 3,166.99154
DNM: 2,672.0926863
EST: 935.62900000000002
FIN: 2,154.546
FRK: 14,416.6551
DEU: 11,163.059
GRC: 3,084.2080000000001
HRV: 1,481.52655621783731
HUN: 5,112.8331479030776
ISL: 75.35553981302062
IRL: 738.70709560313757
ITA: 8,824.3708571000011
LVA: 1,303.9927319999999
LTU: 1,249.5822463516547
LUX: 53.75263241727856
MLT: 9.511
NLD: 510.259823
POL: 13,466.61393
PRT: 2,175.02
ROU: 6,106.1011271889565
SVK: 1,502.507
SVN: 219.5006625
ESP: 19,786.130560028723
SWE: 2,624.160284
GBK: 3,407.66881954468405
</t>
      </text>
    </comment>
    <comment ref="E11" authorId="0">
      <text>
        <t xml:space="preserve">AUT: NO
BEL: 1.899
BGR: IE
CYP: NO
CZE: NO
DNM: 94.159565273
EST: 25.943
FIN: 200.542
FRK: 80.439445603
DEU: 224.516
GRC: 6.6645
HRV: 2.45972746292
HUN: NO
ISL: 60.10101229224253
IRL: NO
ITA: 21.1275829
LVA: 66.953912
LTU: 13.89828585426512
LUX: NO
MLT: NO
NLD: 35.5126303
POL: 160.05206999999967
PRT: NO
ROU: 4.66227525825801
SVK: NE
SVN: 2.4889375
ESP: NO
SWE: 133.63717
GBK: 190.4956889116358
</t>
      </text>
    </comment>
    <comment ref="L11" authorId="0">
      <text>
        <t xml:space="preserve">AUT: 46.4711712093095
BEL: 1.46790778
BGR: 59.37967979839536
CYP: 216.67140000000001
CZE: 0.94406417898343
DNM: 41.866372653
EST: 0.04859698354898
FIN: 1.058
FRK: 1,158.7995835
DEU: 80.59654793131
GRC: 233.14034491778182
HRV: 239.50915810241901
HUN: 37.61078133333334
ISL: NA
IRL: 9.10319535695606
ITA: 527.99670832147615
LVA: 2.074442
LTU: 55.03767525
LUX: 0.88185321670357
MLT: 0.231019
NLD: NA
POL: 470.62524600000006
PRT: 67.39645284225
ROU: 291.24578783097661
SVK: 317.02766000000003
SVN: 21.0819948988812
ESP: 658.21898590867693
SWE: 73.62764
GBK: 0.07424985972254
</t>
      </text>
    </comment>
    <comment ref="M11" authorId="0">
      <text>
        <t xml:space="preserve">AUT: -49.60362015759195
BEL: NO
BGR: -75.5901884746188
CYP: -180.55950000000001
CZE: NO
DNM: -35.008735094
EST: IE
FIN: -0.491
FRK: -1,191.9748117
DEU: -74.23086328979
GRC: -56.0861076076928
HRV: -299.85898446002259
HUN: -54.46261276788138
ISL: NA
IRL: -7.80172322381834
ITA: -843.58938383076361
LVA: -1.317817
LTU: -73.03736512499996
LUX: -1.20406992291485
MLT: NO,NA
NLD: NA
POL: IE
PRT: -29.267079115
ROU: IE
SVK: -10.0359
SVN: -21.31335713990891
ESP: IE
SWE: IE
GBK: -0.58614091253461
</t>
      </text>
    </comment>
    <comment ref="O11" authorId="0">
      <text>
        <t xml:space="preserve">AUT: NO
BEL: NO
BGR: NA
CYP: NO
CZE: NO
DNM: NO
EST: NE
FIN: IE
FRK: NE
DEU: NO
GRC: NO
HRV: NO
HUN: NO
ISL: NA
IRL: NO
ITA: NO
LVA: -0.324734
LTU: NA
LUX: NO
MLT: NE,NA
NLD: NA
POL: NO
PRT: NA
ROU: -31.935
SVK: NA
SVN: 0.24556834571141
ESP: NA
SWE: 2.235929
GBK: NO,NA
</t>
      </text>
    </comment>
    <comment ref="P11" authorId="0">
      <text>
        <t xml:space="preserve">AUT: 37.34708678917709
BEL: -33.29255767569025
BGR: 174.60626351994491
CYP: NO
CZE: -15.39771215277232
DNM: -124.12775186
EST: 104.16495419645976
FIN: -182.334
FRK: 1,893.6427575
DEU: -10.83612895495785
GRC: NO
HRV: -15.80211822231686
HUN: 144.52802165316893
ISL: 12.87072620006392
IRL: 33.95760961532128
ITA: 807.04124849160121
LVA: NA
LTU: 309.06005097533324
LUX: 0.02571134034508
MLT: -0.0171
NLD: NA
POL: -10.09028646860421
PRT: 15.778855006768
ROU: 312.8978036122723
SVK: 22.52185965535998
SVN: 1.25762916910715
ESP: 510.08572511625772
SWE: -372.409448
GBK: -1,110.67749845762
</t>
      </text>
    </comment>
    <comment ref="Q11" authorId="0">
      <text>
        <t xml:space="preserve">AUT: NO
BEL: -18.99
BGR: NE
CYP: NO
CZE: NO
DNM: -710.14214574
EST: -158.25229999999999
FIN: -1,302.046
FRK: IE
DEU: -2,095.35046567
GRC: -66.645
HRV: -24.5972746292316
HUN: NO
ISL: -474.79799710871594
IRL: NO
ITA: -211.27582900000002
LVA: -321.37877700000001
LTU: IE
LUX: NO
MLT: NO
NLD: -127.618951
POL: -160.05206999999967
PRT: NO
ROU: -46.62275258258007
SVK: NE
SVN: -24.889375
ESP: NO
SWE: -831.223195
GBK: -1,559.06060236578
</t>
      </text>
    </comment>
    <comment ref="D13" authorId="0">
      <text>
        <t xml:space="preserve">AUT: 2.91706385444064
BEL: 1.12584917902127
BGR: NO
CYP: 0.00084173271887
CZE: 1.84311
DNM: 6.5070940505
EST: 1.662
FIN: 64.768
FRK: 155.98015994
DEU: 0.008
GRC: 0.0093
HRV: 1.5906393
HUN: 8.73467950874387
ISL: NO
IRL: NO
ITA: NO
LVA: 3.360589
LTU: NO
LUX: 0.28585976958437
MLT: NO
NLD: 2.66635899
POL: NO
PRT: 43.134
ROU: 57.01799999999999
SVK: 0.222
SVN: 1.50285714285715
ESP: 15.93661327871717
SWE: 5.790942
GBK: 0.05196853806805
</t>
      </text>
    </comment>
    <comment ref="E13" authorId="0">
      <text>
        <t xml:space="preserve">AUT: NO
BEL: NO
BGR: NO
CYP: NO
CZE: NO
DNM: 0.041530949536
EST: NO
FIN: 44.32
FRK: NO
DEU: 0.018
GRC: NO
HRV: NO
HUN: NO
ISL: 0.01166
IRL: NO
ITA: NO
LVA: 0.928571
LTU: NO
LUX: NO
MLT: NO
NLD: 0.583289683
POL: NO
PRT: NO
ROU: NO
SVK: NE
SVN: NO
ESP: NO
SWE: 0.96912
GBK: 0.01076646193195
</t>
      </text>
    </comment>
    <comment ref="L13" authorId="0">
      <text>
        <t xml:space="preserve">AUT: 0.75622133942729
BEL: NO
BGR: NO
CYP: 0.00048483804607
CZE: NO
DNM: 5.0558694654
EST: IE
FIN: 15.256
FRK: NE
DEU: NO
GRC: NO
HRV: 3.34034253
HUN: IE
ISL: NO
IRL: NO
ITA: NO
LVA: NO
LTU: NO
LUX: 0.04560475341981
MLT: NO
NLD: 1.70200872
POL: NO
PRT: 7.424915992
ROU: NO
SVK: NO
SVN: 0.88774657694585
ESP: IE
SWE: IE
GBK: NO,IE
</t>
      </text>
    </comment>
    <comment ref="M13" authorId="0">
      <text>
        <t xml:space="preserve">AUT: -4.24140204751594
BEL: -3.42677366430348
BGR: NO
CYP: -0.00101130428678
CZE: -3.15269453786146
DNM: -13.449878715
EST: -11.1694456669114
FIN: -180.7915
FRK: -684.97671416
DEU: NO
GRC: NO
HRV: NO
HUN: -4.97404597875
ISL: NO
IRL: NO
ITA: NO
LVA: -1.260402
LTU: NO
LUX: -0.77248270040883
MLT: NO
NLD: -26.9643484
POL: NO
PRT: -45.0425465336875
ROU: -144.67177807914405
SVK: 0.00
SVN: -6.07582034165017
ESP: -9.4542122485946
SWE: -20.450579
GBK: NO
</t>
      </text>
    </comment>
    <comment ref="O13" authorId="0">
      <text>
        <t xml:space="preserve">AUT: -1.94156194265431
BEL: -0.09542518806537
BGR: NO
CYP: 0.00
CZE: -0.07859826765182
DNM: -9.8876321233
EST: -2.91950443984759
FIN: -0.882
FRK: -72.549358315
DEU: NO
GRC: NO
HRV: NO
HUN: -5.93020545066083
ISL: NO
IRL: NO
ITA: NO
LVA: -10.907447
LTU: NO
LUX: -0.15399530523377
MLT: NO
NLD: -7.80523352
POL: NO
PRT: -4.1979349
ROU: -13.81575
SVK: 0.00
SVN: -0.57486411105945
ESP: -1.00619777853037
SWE: -10.134612
GBK: NO
</t>
      </text>
    </comment>
    <comment ref="P13" authorId="0">
      <text>
        <t xml:space="preserve">AUT: -2.39317014072335
BEL: -2.50486528917694
BGR: NO
CYP: 0.00006397168663
CZE: -0.462483
DNM: -2.1697105601
EST: -1.27850206022187
FIN: -33.465
FRK: -192.96312655
DEU: -0.00078132
GRC: -0.00537010218978
HRV: 0.09146175975
HUN: -4.77258588337884
ISL: NO
IRL: NO
ITA: NO
LVA: -0.5493
LTU: NO
LUX: -0.46880110929369
MLT: NO
NLD: 0.520268081
POL: NO
PRT: -65.7965
ROU: -104.91311999999999
SVK: -0.321012
SVN: -1.41239142857143
ESP: -15.72456948703109
SWE: 2.605924
GBK: -0.13848268288287
</t>
      </text>
    </comment>
    <comment ref="Q13" authorId="0">
      <text>
        <t xml:space="preserve">AUT: NO
BEL: NO
BGR: NO
CYP: NO
CZE: NO
DNM: IE
EST: NO
FIN: -301.376
FRK: NO
DEU: -0.17120449
GRC: NO
HRV: NO
HUN: NO
ISL: -0.092114
IRL: NO
ITA: NO
LVA: -4.457141
LTU: NO
LUX: NO
MLT: NO
NLD: -1.95025421
POL: NO
PRT: NO
ROU: NO
SVK: NE
SVN: NO
ESP: NO
SWE: -0.445795
GBK: -0.08820957744144
</t>
      </text>
    </comment>
    <comment ref="D14" authorId="0">
      <text>
        <t xml:space="preserve">AUT: 58.20824828670514
BEL: 105.21813673319153
BGR: 339.26258520393159
CYP: 1.16445334149816
CZE: 14.33679
DNM: 36.77075
EST: 20.295
FIN: 6.666
FRK: 3,218.0890403
DEU: 1,088.805
GRC: 6.033
HRV: 42.75550135217705
HUN: 79.34832712899134
ISL: 2.53371988438728
IRL: NO
ITA: 116.70776999999907
LVA: 80.743371
LTU: 654.94294399274895
LUX: 5.62684803338943
MLT: 2.756
NLD: 252.171611617
POL: 35.383
PRT: 137.176
ROU: 1,827.3306301399821
SVK: 22.388
SVN: 22.05039999999999
ESP: 184.66337644775399
SWE: 25.631471
GBK: 1,089.25874286093593
</t>
      </text>
    </comment>
    <comment ref="E14" authorId="0">
      <text>
        <t xml:space="preserve">AUT: NO
BEL: NO
BGR: IE
CYP: NO
CZE: NO
DNM: IE
EST: 1.595
FIN: 1.401
FRK: NO
DEU: 109.598
GRC: NO
HRV: NO
HUN: NO
ISL: IE
IRL: NO
ITA: NO
LVA: 8.045625
LTU: 46.28076477893087
LUX: NO
MLT: NO
NLD: 24.0766184419
POL: 0.051
PRT: NO
ROU: NO
SVK: NE
SVN: NO
ESP: NO
SWE: 1.858506
GBK: 0.2273
</t>
      </text>
    </comment>
    <comment ref="L14" authorId="0">
      <text>
        <t xml:space="preserve">AUT: 16.98944760612243
BEL: NO
BGR: 5.09849886827131
CYP: 0.31761604841451
CZE: NO
DNM: 29.883587819
EST: IE
FIN: 0.816
FRK: 59.339114053
DEU: 405.575293723924
GRC: NO
HRV: 19.25327929813237
HUN: 24.17134338560188
ISL: 0.26604058786066
IRL: NO
ITA: NO
LVA: IE
LTU: IE
LUX: 1.36787396524922
MLT: 0.008658
NLD: 128.163258953
POL: NO
PRT: 18.7726771845
ROU: 658.15277908680139
SVK: NO
SVN: 6.92361216117331
ESP: 15.01215333215769
SWE: IE
GBK: 78.42930643340841
</t>
      </text>
    </comment>
    <comment ref="M14" authorId="0">
      <text>
        <t xml:space="preserve">AUT: -14.57824182427658
BEL: NO
BGR: NO
CYP: -0.29020925608238
CZE: -1.175904
DNM: -21.03767875
EST: -3.5404304221849
FIN: -0.836
FRK: -360.71308978
DEU: -634.46816388717995
GRC: -0.04020942253856
HRV: -0.72837226606607
HUN: -15.13888131378789
ISL: -1.60679214154443
IRL: NO
ITA: -29.83828652999974
LVA: IE
LTU: -64.86399172164096
LUX: -1.60313458990428
MLT: -0.000182
NLD: -173.37550577
POL: -0.44
PRT: -9.36992
ROU: NO
SVK: -0.223344
SVN: -12.29382111049351
ESP: IE
SWE: -2.76762
GBK: IE,NA
</t>
      </text>
    </comment>
    <comment ref="O14" authorId="0">
      <text>
        <t xml:space="preserve">AUT: NO
BEL: NO
BGR: NE,NA
CYP: 0.00
CZE: NO
DNM: NA
EST: -0.07716874292377
FIN: NE
FRK: NE
DEU: IE
GRC: NO
HRV: NO
HUN: NO
ISL: IE
IRL: NO
ITA: NO
LVA: IE
LTU: -30.87783962377343
LUX: NO
MLT: NE
NLD: NA
POL: NO
PRT: -0.55830632
ROU: -1.50043738957736
SVK: NA
SVN: 0.22635759554997
ESP: -0.39423684667113
SWE: 0.022288
GBK: IE
</t>
      </text>
    </comment>
    <comment ref="P14" authorId="0">
      <text>
        <t xml:space="preserve">AUT: -57.54940870405402
BEL: -156.68662622973352
BGR: -195.14207792454135
CYP: -0.44729552638657
CZE: -6.7729965
DNM: IE
EST: -8.5699082278481
FIN: -1.89
FRK: -3,759.1209688
DEU: -1,201.65190564
GRC: -4.2987
HRV: -41.02726620896797
HUN: -60.90055296440489
ISL: 0.26372135150612
IRL: NO
ITA: -204.93802435263245
LVA: NA
LTU: -160.46102127822365
LUX: -7.46474709425396
MLT: 0.177475
NLD: -137.987521512
POL: -45.58842886050328
PRT: NA
ROU: -182.73306301399825
SVK: -16.611896
SVN: -11.46016188571428
ESP: -159.36148653899454
SWE: -12.815735
GBK: -1,558.09524894630539
</t>
      </text>
    </comment>
    <comment ref="Q14" authorId="0">
      <text>
        <t xml:space="preserve">AUT: NO
BEL: NO
BGR: NE
CYP: NO
CZE: NO
DNM: IE
EST: -9.7295
FIN: -9.527
FRK: NO
DEU: -979.54809296
GRC: NO
HRV: NO
HUN: NO
ISL: IE
IRL: NO
ITA: NO
LVA: -38.619001
LTU: IE
LUX: NO
MLT: NO
NLD: -89.4861184255
POL: -0.051
PRT: NO
ROU: NO
SVK: NE
SVN: NO
ESP: NO
SWE: -0.854913
GBK: -1.1365
</t>
      </text>
    </comment>
    <comment ref="D15" authorId="0">
      <text>
        <t xml:space="preserve">AUT: NO
BEL: 0.11976032705297
BGR: NO
CYP: NO
CZE: 0.87477
DNM: 1.1736859108
EST: NO
FIN: NA
FRK: 14.993047982
DEU: 3.317
GRC: NO
HRV: NO
HUN: NO
ISL: IE
IRL: NO
ITA: NO
LVA: 0.01771
LTU: NO
LUX: 0.0050499501248
MLT: NO
NLD: 0.601793054
POL: NO
PRT: 0.112
ROU: 115.63828402551991
SVK: NO
SVN: NO
ESP: NO
SWE: NO
GBK: NO
</t>
      </text>
    </comment>
    <comment ref="E15" authorId="0">
      <text>
        <t xml:space="preserve">AUT: NO
BEL: NO
BGR: NO
CYP: NO
CZE: NO
DNM: IE
EST: 0.041
FIN: 21.238
FRK: NO
DEU: 2.313
GRC: NO
HRV: NO
HUN: NO
ISL: 2.71773801034956
IRL: NO
ITA: NO
LVA: 2.699078
LTU: NO
LUX: NO
MLT: NO
NLD: 0.115780791
POL: NO
PRT: NO
ROU: NO
SVK: NO
SVN: NO
ESP: NO
SWE: NO
GBK: NO
</t>
      </text>
    </comment>
    <comment ref="L15" authorId="0">
      <text>
        <t xml:space="preserve">AUT: NO
BEL: NO
BGR: NO
CYP: NO
CZE: 0.21385
DNM: NO
EST: NO
FIN: 2.744
FRK: NE
DEU: 3.451176606356
GRC: NO
HRV: NO
HUN: NO
ISL: 0.2865909910867
IRL: NO
ITA: NO
LVA: NE
LTU: NE
LUX: 0.0000991200824
MLT: NO
NLD: 0.268756851
POL: NO
PRT: 0.022853468
ROU: NO
SVK: NO
SVN: NO
ESP: NO
SWE: NO
GBK: NO
</t>
      </text>
    </comment>
    <comment ref="M15" authorId="0">
      <text>
        <t xml:space="preserve">AUT: NO
BEL: NO
BGR: NO
CYP: NO
CZE: NO
DNM: NO
EST: NO
FIN: -0.75
FRK: NE
DEU: -2.328124909539
GRC: NO
HRV: NO
HUN: NO
ISL: -2.45104358269777
IRL: NO
ITA: NO
LVA: NE
LTU: NE
LUX: NO
MLT: NO
NLD: NO
POL: NO
PRT: NA
ROU: -3.04539791827716
SVK: NO
SVN: NO
ESP: NO
SWE: NO
GBK: NO
</t>
      </text>
    </comment>
    <comment ref="O15" authorId="0">
      <text>
        <t xml:space="preserve">AUT: NO
BEL: NO
BGR: NO
CYP: NO
CZE: NO
DNM: NO
EST: NO
FIN: NE
FRK: NE
DEU: NO,IE
GRC: NO
HRV: NO
HUN: NO
ISL: IE
IRL: NO
ITA: NO
LVA: NE
LTU: NE
LUX: NO
MLT: NO
NLD: NA
POL: NO
PRT: 0.0018648
ROU: NE
SVK: NO
SVN: NO
ESP: NO
SWE: NO
GBK: NO
</t>
      </text>
    </comment>
    <comment ref="P15" authorId="0">
      <text>
        <t xml:space="preserve">AUT: NO
BEL: -0.31433696408186
BGR: NO
CYP: NO
CZE: NO
DNM: -2.082088714
EST: NO
FIN: NA
FRK: NO
DEU: -0.85336881
GRC: NO
HRV: NO
HUN: NO
ISL: IE
IRL: NO
ITA: NO
LVA: NO
LTU: NO
LUX: 0.01904310546115
MLT: NO
NLD: -0.565028392
POL: NO
PRT: NA
ROU: -11.56382840255199
SVK: NO
SVN: NO
ESP: NO
SWE: NO
GBK: NO
</t>
      </text>
    </comment>
    <comment ref="Q15" authorId="0">
      <text>
        <t xml:space="preserve">AUT: NO
BEL: NO
BGR: NO
CYP: NO
CZE: NO
DNM: IE
EST: -0.2501
FIN: -144.418
FRK: NO
DEU: -21.11525575
GRC: NO
HRV: NO
HUN: NO
ISL: -21.47013028176151
IRL: NO
ITA: NO
LVA: -12.955577
LTU: NO
LUX: NO
MLT: NO
NLD: -0.417990119
POL: NO
PRT: NO
ROU: NO
SVK: NO
SVN: NO
ESP: NO
SWE: NO
GBK: NO
</t>
      </text>
    </comment>
    <comment ref="D16" authorId="0">
      <text>
        <t xml:space="preserve">AUT: NO
BEL: 1.36365460227966
BGR: NO
CYP: 0.26887145753997
CZE: 8.58431
DNM: NO
EST: NO
FIN: 1.157
FRK: 218.44656825
DEU: 57.975
GRC: NO
HRV: NO
HUN: 0.71582096238578
ISL: NO
IRL: NO
ITA: NO
LVA: 3.546184
LTU: 2.36962499308152
LUX: 0.28301344343237
MLT: NO
NLD: 6.59610379
POL: 64.64917000000001
PRT: 1.048
ROU: 409.96665974269143
SVK: NO
SVN: 0.25714285714286
ESP: NO
SWE: 16.707702
GBK: 3.786574689
</t>
      </text>
    </comment>
    <comment ref="E16" authorId="0">
      <text>
        <t xml:space="preserve">AUT: NO
BEL: NO
BGR: NO
CYP: NO
CZE: NO
DNM: NO
EST: NO
FIN: NA
FRK: NO
DEU: 2.46
GRC: NO
HRV: NO
HUN: NO
ISL: NO
IRL: NO
ITA: NO
LVA: NO
LTU: 0.02635578859848
LUX: NO
MLT: NO
NLD: 0.505971748
POL: 0.00083
PRT: NO
ROU: NO
SVK: NO
SVN: NO
ESP: NO
SWE: 0.850851
GBK: NO
</t>
      </text>
    </comment>
    <comment ref="L16" authorId="0">
      <text>
        <t xml:space="preserve">AUT: NO
BEL: NO
BGR: NO
CYP: 0.14663575117901
CZE: NO
DNM: NO
EST: NO
FIN: 0.732
FRK: 15.492124541
DEU: 26.11941394361
GRC: NO
HRV: NO
HUN: NO
ISL: NA
IRL: NO
ITA: NO
LVA: NA
LTU: NE
LUX: 0.03153046443098
MLT: NO
NLD: 3.03757008
POL: NO
PRT: 0.114790215
ROU: 22.80791850514312
SVK: NO
SVN: NO
ESP: NO
SWE: 4.846753
GBK: 0.33664232506491
</t>
      </text>
    </comment>
    <comment ref="M16" authorId="0">
      <text>
        <t xml:space="preserve">AUT: NO
BEL: NO
BGR: NO
CYP: -0.01615185269062
CZE: NO
DNM: NO
EST: NO
FIN: NE
FRK: -23.230856681
DEU: -54.783487072845
GRC: NO
HRV: NO
HUN: NO
ISL: NA
IRL: NO
ITA: NO
LVA: NA
LTU: NE
LUX: -0.00600356715926
MLT: NO
NLD: NO
POL: NO
PRT: NA
ROU: NE
SVK: NO
SVN: -0.66486374948609
ESP: NO
SWE: IE
GBK: NO,IE
</t>
      </text>
    </comment>
    <comment ref="O16" authorId="0">
      <text>
        <t xml:space="preserve">AUT: NO
BEL: NO
BGR: NO
CYP: 0.00
CZE: NO
DNM: NO
EST: NO
FIN: NE
FRK: NE
DEU: IE
GRC: NO
HRV: NO
HUN: NO
ISL: NA
IRL: NO
ITA: NO
LVA: NA
LTU: NE
LUX: NO
MLT: NO
NLD: NA
POL: NO
PRT: 0.0174492
ROU: NE
SVK: NO
SVN: 0.01848602421796
ESP: NO
SWE: 0.014236
GBK: NO,IE
</t>
      </text>
    </comment>
    <comment ref="P16" authorId="0">
      <text>
        <t xml:space="preserve">AUT: NO
BEL: NO
BGR: NO
CYP: 0.06975351130914
CZE: 0.5543085
DNM: NO
EST: NO
FIN: -0.075
FRK: 14.667399851
DEU: 71.50740905
GRC: NO
HRV: NO
HUN: 0.35720300546691
ISL: NA
IRL: NO
ITA: NO
LVA: NA
LTU: 9.01642309867518
LUX: 0.45630011202535
MLT: NO
NLD: -1.50482991
POL: NO
PRT: NA
ROU: 327.97332779415314
SVK: NO
SVN: 0.48298571428571
ESP: NO
SWE: -1.336616
GBK: 2.61975464647228
</t>
      </text>
    </comment>
    <comment ref="Q16" authorId="0">
      <text>
        <t xml:space="preserve">AUT: NO
BEL: NO
BGR: NO
CYP: NO
CZE: NO
DNM: NO
EST: NO
FIN: NA
FRK: NO
DEU: -23.05207935
GRC: NO
HRV: NO
HUN: NO
ISL: NA
IRL: NO
ITA: NO
LVA: NO
LTU: IE
LUX: NO
MLT: NO
NLD: -1.92826819
POL: -0.00083
PRT: NO
ROU: NO
SVK: NO
SVN: NO
ESP: NO
SWE: -5.292295
GBK: NO
</t>
      </text>
    </comment>
    <comment ref="D17" authorId="0">
      <text>
        <t xml:space="preserve">AUT: NO
BEL: NO
BGR: NO
CYP: 3.80910056646308
CZE: NO
DNM: NO
EST: NO
FIN: NA
FRK: 1.5783175879
DEU: 0.979
GRC: NO
HRV: NO
HUN: NO
ISL: IE
IRL: NO
ITA: NO
LVA: NO
LTU: NO
LUX: 0.00080582618317
MLT: NO
NLD: 0.00908365756
POL: 191.33799999999999
PRT: 35.336
ROU: 14.83240923806308
SVK: 2.302
SVN: NO
ESP: 28.54081010607983
SWE: NO
GBK: NO
</t>
      </text>
    </comment>
    <comment ref="E17" authorId="0">
      <text>
        <t xml:space="preserve">AUT: NO
BEL: NO
BGR: NO
CYP: NO
CZE: NO
DNM: NO
EST: NO
FIN: NO
FRK: NO
DEU: 0.085
GRC: NO
HRV: NO
HUN: NO
ISL: NO
IRL: NO
ITA: NO
LVA: NO
LTU: NO
LUX: NO
MLT: NO
NLD: 0.0000446737292
POL: NO
PRT: NO
ROU: NO
SVK: NE
SVN: NO
ESP: NO
SWE: NO
GBK: NO
</t>
      </text>
    </comment>
    <comment ref="L17" authorId="0">
      <text>
        <t xml:space="preserve">AUT: NO
BEL: NO
BGR: NO
CYP: 2.13123520158334
CZE: NO
DNM: NO
EST: NO
FIN: NA
FRK: NE
DEU: 0.13754702175
GRC: NO
HRV: NO
HUN: NO
ISL: IE
IRL: NO
ITA: NO
LVA: NO
LTU: NO
LUX: 0.00004955203362
MLT: NO
NLD: 0.00491219876
POL: NO
PRT: 7.068659564
ROU: 0.33859741077687
SVK: NA
SVN: NO
ESP: 7.80181092744035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NO,IE
GRC: NO
HRV: NO
HUN: NO
ISL: IE
IRL: NO
ITA: NO
LVA: NO
LTU: NO
LUX: NO
MLT: NO
NLD: NA
POL: NO
PRT: -1.28219209110298
ROU: NO
SVK: NA
SVN: NO
ESP: 0.48455231131609
SWE: NO
GBK: NO
</t>
      </text>
    </comment>
    <comment ref="P17" authorId="0">
      <text>
        <t xml:space="preserve">AUT: NO
BEL: NO
BGR: NO
CYP: 3.91415877468392
CZE: NO
DNM: NO
EST: NO
FIN: NA
FRK: NE
DEU: 0.27118643
GRC: NO
HRV: NO
HUN: NO
ISL: IE
IRL: NO
ITA: NO
LVA: NO
LTU: NO
LUX: 0.00303993006084
MLT: NO
NLD: 0.0162034636
POL: NO
PRT: -82.88568
ROU: 5.04301914094145
SVK: 0.720526
SVN: NO
ESP: 44.91617122792758
SWE: NO
GBK: NO
</t>
      </text>
    </comment>
    <comment ref="Q17" authorId="0">
      <text>
        <t xml:space="preserve">AUT: NO
BEL: NO
BGR: NO
CYP: NO
CZE: NO
DNM: NO
EST: NO
FIN: NA
FRK: NO
DEU: -0.77533157
GRC: NO
HRV: NO
HUN: NO
ISL: NA
IRL: NO
ITA: NO
LVA: NO
LTU: NO
LUX: NO
MLT: NO
NLD: -0.000141229592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1,259.3687247596483
BEL: 560.59438517682497
BGR: 2,086.61498155949852
CYP: 130.338714845407
CZE: 903.69953999999984
DNM: 12.510740891
EST: 187.696
FIN: 125.045
FRK: 11,406.507161
DEU: 4,199.965
GRC: 4,732.2605230875197
HRV: 1,068.3030390508827
HUN: 1,127.0948785111796
ISL: 5,299.76885441850394
IRL: 3,874.8728548602016
ITA: 6,747.8860792159389
LVA: 410.90356600000001
LTU: 807.60725212892351
LUX: 65.65109082251314
MLT: 9.552
NLD: 714.34584503
POL: 3,222.619332299998
PRT: 453.493810177618
ROU: 2,413.0352513496564
SVK: 791.67600000000004
SVN: 342.39590178571432
ESP: 11,778.939458271116
SWE: 343.192706
GBK: 9,442.123763447621
</t>
      </text>
    </comment>
    <comment ref="E11" authorId="0">
      <text>
        <t xml:space="preserve">AUT: 12.954
BEL: 0.821
BGR: IE
CYP: NO
CZE: NO
DNM: 78.922385699
EST: 47.714
FIN: 51.528
FRK: 58.616399368
DEU: 851.26
GRC: NO
HRV: 0.22576002921
HUN: NO
ISL: 256.47919450669691
IRL: 336.53283595393975
ITA: 2.0678283
LVA: 34.124387
LTU: 56.14381966671661
LUX: NO
MLT: NO
NLD: 218.079505397
POL: 715.7248600000022
PRT: NO
ROU: 3.61847945823178
SVK: NO
SVN: 1.0938125
ESP: NO
SWE: 33.046073
GBK: 2,682.4341287461516
</t>
      </text>
    </comment>
    <comment ref="L11" authorId="0">
      <text>
        <t xml:space="preserve">AUT: NA
BEL: NO
BGR: 45.78056353119654
CYP: 193.42604961095901
CZE: NO
DNM: 10.135448357
EST: 1.85209683144295
FIN: 65.681
FRK: 1,692.6219269
DEU: 695.4954193858399
GRC: NO
HRV: NO
HUN: NA
ISL: 1.602782194373
IRL: NO
ITA: 3,005.2595543956199
LVA: NA
LTU: NA
LUX: NA
MLT: 0.000149
NLD: 39.20577221
POL: NO
PRT: NA
ROU: 307.87327152238868
SVK: NA
SVN: 128.58484733640002
ESP: NE
SWE: 70.672529
GBK: 28.9733176801695
</t>
      </text>
    </comment>
    <comment ref="M11" authorId="0">
      <text>
        <t xml:space="preserve">AUT: NA
BEL: NO
BGR: -44.79585307794901
CYP: -161.18837467580099
CZE: NO
DNM: -41.3136
EST: IE
FIN: -11.918
FRK: -1,419.4184681
DEU: -658.48752137682
GRC: -0.13984731112769
HRV: NO
HUN: NA
ISL: IE,NA
IRL: NO
ITA: -2,420.0002166387899
LVA: -0.317425
LTU: NA
LUX: NA
MLT: NO,NE
NLD: -30.09684603
POL: NO
PRT: NA
ROU: NE,NO
SVK: NA
SVN: -49.13960339124438
ESP: NE
SWE: IE
GBK: -43.9397056751222
</t>
      </text>
    </comment>
    <comment ref="O11" authorId="0">
      <text>
        <t xml:space="preserve">AUT: NO
BEL: NO
BGR: NE,NA
CYP: NO
CZE: NO
DNM: NO
EST: NO
FIN: NE
FRK: NE
DEU: NO
GRC: NO
HRV: NO
HUN: NA
ISL: 0.3919884135243
IRL: NO
ITA: 25.59746201044996
LVA: -2.041906
LTU: NA
LUX: NO
MLT: NO,NE
NLD: NA
POL: NO
PRT: NA
ROU: NE
SVK: NA
SVN: 22.32001913443001
ESP: NA
SWE: 69.577134
GBK: NA
</t>
      </text>
    </comment>
    <comment ref="P11" authorId="0">
      <text>
        <t xml:space="preserve">AUT: 2.04017733411063
BEL: 101.9981843476685
BGR: -15.11881339849378
CYP: NO
CZE: 21.67018712719336
DNM: IE
EST: NA
FIN: NA
FRK: -10.416702723
DEU: 32.55943988
GRC: NO
HRV: NO
HUN: -0.16777194291299
ISL: 0.92732710485686
IRL: 540.99314594558905
ITA: 156.51580158865411
LVA: NA
LTU: NE
LUX: NA
MLT: 0.16353
NLD: 2.306541972
POL: -13.80380359569341
PRT: 102.291658730182
ROU: NE
SVK: NA
SVN: -3.20809116495538
ESP: NE
SWE: -114.422426
GBK: 1,435.7538826605901
</t>
      </text>
    </comment>
    <comment ref="Q11" authorId="0">
      <text>
        <t xml:space="preserve">AUT: -82.93668960000001
BEL: -1.5525
BGR: NE
CYP: NO
CZE: NO
DNM: -506.82148034
EST: -13.51374382762743
FIN: -180.348
FRK: IE
DEU: -6,222.83904943
GRC: NO
HRV: -0.56440007304
HUN: NO
ISL: -1,459.27221568749269
IRL: -2,252.8928061454048
ITA: 5.16957075
LVA: -150.147301
LTU: IE
LUX: NO
MLT: NO
NLD: -898.302837477
POL: -178.93121500000055
PRT: NO
ROU: -9.04619864557945
SVK: NO
SVN: NO
ESP: NO
SWE: -54.461389
GBK: -1,608.81462953347
</t>
      </text>
    </comment>
    <comment ref="D13" authorId="0">
      <text>
        <t xml:space="preserve">AUT: 27.46178892414233
BEL: 7.49748660831429
BGR: NO
CYP: NO
CZE: 1.77743
DNM: 3.9491274649
EST: 6.222
FIN: 11.25
FRK: 359.06742475
DEU: 0.753
GRC: 0.094952314
HRV: NO
HUN: 7.70564889120992
ISL: NO
IRL: 7.87269
ITA: NO
LVA: 32.146302
LTU: 1.03506369768576
LUX: 0.89119058222598
MLT: NO
NLD: 25.83351913
POL: NO
PRT: 19.492
ROU: 54.93300000000001
SVK: 1.479
SVN: 9.03428571428572
ESP: 37.85810448042834
SWE: 48.522614
GBK: 36.59160424450989
</t>
      </text>
    </comment>
    <comment ref="E13" authorId="0">
      <text>
        <t xml:space="preserve">AUT: NO
BEL: NO
BGR: NO
CYP: NO
CZE: NO
DNM: 0.14012253514
EST: 0.239
FIN: 3.227
FRK: NO
DEU: 0.003
GRC: NO
HRV: NO
HUN: NO
ISL: NO
IRL: 0.37601
ITA: NO
LVA: 8.821068
LTU: 0.16292669315424
LUX: NO
MLT: NO
NLD: 2.952130948
POL: NO
PRT: NO
ROU: NO
SVK: NO
SVN: NO
ESP: NO
SWE: 0.878244
GBK: 7.52770220870546
</t>
      </text>
    </comment>
    <comment ref="L13" authorId="0">
      <text>
        <t xml:space="preserve">AUT: 7.10071842782022
BEL: NO
BGR: NO
CYP: NO
CZE: NO
DNM: 1.3673825
EST: IE
FIN: 2.227
FRK: NE
DEU: 1.43761422219
GRC: NO
HRV: NO
HUN: IE
ISL: NA
IRL: 0.390252
ITA: NO
LVA: 3.57637
LTU: NO
LUX: 0.11912420775072
MLT: NO
NLD: 55.0477757
POL: NO
PRT: 0.7238
ROU: NO
SVK: NO
SVN: 2.931181344
ESP: IE
SWE: IE
GBK: IE
</t>
      </text>
    </comment>
    <comment ref="M13" authorId="0">
      <text>
        <t xml:space="preserve">AUT: -43.3739786948109
BEL: -56.04934515240701
BGR: NO
CYP: NO
CZE: -4.98232678504584
DNM: -5.8018389486
EST: -16.0799650685742
FIN: -19.9555
FRK: -488.24276881
DEU: -3.58717279239
GRC: -0.14059818464471
HRV: NO
HUN: -45.222498585
ISL: NA
IRL: -3.336370444
ITA: NO
LVA: -9.424671
LTU: IE
LUX: -2.416594423004
MLT: NO
NLD: -189.4051424
POL: NO
PRT: -10.3873471432035
ROU: -141.99990098985
SVK: -9.88993
SVN: -17.62289861300673
ESP: -66.53048208963986
SWE: -138.567308
GBK: -54.3584083386634
</t>
      </text>
    </comment>
    <comment ref="O13" authorId="0">
      <text>
        <t xml:space="preserve">AUT: -23.06285727734008
BEL: -4.36277285546444
BGR: NO
CYP: NO
CZE: -0.12651984054251
DNM: -5.7404843742
EST: -5.49251427050583
FIN: NA
FRK: -56.199539887
DEU: -2.041526415
GRC: -0.04809157651815
HRV: NO
HUN: -13.7264495581551
ISL: NA
IRL: -0.29062481095
ITA: NO
LVA: -15.956164
LTU: -4.2678407673675
LUX: -0.48175084775331
MLT: NO
NLD: -54.39188195
POL: NO
PRT: -1.63123676
ROU: -5.534475
SVK: -1.23873
SVN: -3.58540790940435
ESP: -7.03975449152
SWE: -36.778697
GBK: -17.8797843397477
</t>
      </text>
    </comment>
    <comment ref="P13" authorId="0">
      <text>
        <t xml:space="preserve">AUT: 22.29893071529225
BEL: -6.11476943292482
BGR: NO
CYP: NO
CZE: -0.143787
DNM: 0.81127013732
EST: 0.49598510301109
FIN: -2.645
FRK: 11.166733416
DEU: 0.72149564
GRC: -0.14777686293235
HRV: NO
HUN: 5.03414099017308
ISL: NA
IRL: 0.2275615134
ITA: NO
LVA: NA
LTU: -0.46617191758083
LUX: -0.42396299099873
MLT: NO
NLD: 13.844316861
POL: NO
PRT: -8.839
ROU: -95.58341999999999
SVK: -1.041216
SVN: -3.27341142857143
ESP: -5.02054631694287
SWE: 7.763618
GBK: -32.36038088580739
</t>
      </text>
    </comment>
    <comment ref="Q13" authorId="0">
      <text>
        <t xml:space="preserve">AUT: NO
BEL: NO
BGR: NO
CYP: NO
CZE: NO
DNM: -1.4571077201
EST: -0.34137879450406
FIN: -11.294
FRK: NO
DEU: -0.02947985
GRC: NO
HRV: NO
HUN: NO
ISL: NA
IRL: -1.470199
ITA: NO
LVA: -38.812699
LTU: IE
LUX: NO
MLT: NO
NLD: -7.382347883
POL: NO
PRT: NO
ROU: NO
SVK: NO
SVN: NO
ESP: NO
SWE: -0.39521
GBK: -17.2484724829624
</t>
      </text>
    </comment>
    <comment ref="D14" authorId="0">
      <text>
        <t xml:space="preserve">AUT: 40.50766723784545
BEL: 75.06940463229714
BGR: 433.595994083482
CYP: NO
CZE: 93.05255999999997
DNM: 74.0131875
EST: 30.005
FIN: 39.151
FRK: 1,920.7832205
DEU: 1,410.286
GRC: 716.00116162677398
HRV: 84.69303819418138
HUN: 58.59963281824604
ISL: 6.09194410052791
IRL: NO
ITA: 1,427.0170816424195
LVA: 500.87202000000002
LTU: 707.72799793368051
LUX: 7.40863193964032
MLT: 0.173
NLD: 366.001659219
POL: 173.35940769999999
PRT: 133.215189822382
ROU: 2,277.8407244191535
SVK: 58.53
SVN: 54.75714285714287
ESP: 87.31569493984982
SWE: 77.154774
GBK: 1,965.64440253255232
</t>
      </text>
    </comment>
    <comment ref="E14" authorId="0">
      <text>
        <t xml:space="preserve">AUT: NO
BEL: NO
BGR: IE
CYP: NO
CZE: NO
DNM: IE
EST: 1.859
FIN: 7.849
FRK: NO
DEU: 105.149
GRC: NO
HRV: NO
HUN: NO
ISL: 4.37141379420918
IRL: NO
ITA: NO
LVA: 29.726012
LTU: 7.87159552807936
LUX: NO
MLT: NO
NLD: 43.405197899
POL: 19.28439999999999
PRT: NO
ROU: NO
SVK: NO
SVN: NO
ESP: NO
SWE: 3.09295
GBK: NO
</t>
      </text>
    </comment>
    <comment ref="L14" authorId="0">
      <text>
        <t xml:space="preserve">AUT: 10.02675468477798
BEL: NO
BGR: 20.77182258142576
CYP: NO
CZE: 7.71174
DNM: 14.88315125
EST: 5.56036565349475
FIN: 12.009
FRK: 183.5551095
DEU: 758.97364227921
GRC: NO
HRV: 0.51177195555368
HUN: 2.88468055872365
ISL: 5.53682490340108
IRL: NO
ITA: NO
LVA: IE
LTU: 31.0148804136166
LUX: 5.14790479894829
MLT: NO
NLD: 288.21997877
POL: 45.72
PRT: 7.50851111111111
ROU: NO
SVK: 0.179352
SVN: 6.245802108
ESP: IE
SWE: 11.144826
GBK: IE,NA
</t>
      </text>
    </comment>
    <comment ref="M14" authorId="0">
      <text>
        <t xml:space="preserve">AUT: -11.73698485164885
BEL: NO
BGR: -12.67352949942728
CYP: NO
CZE: NO
DNM: -21.141208718
EST: IE
FIN: -11.716
FRK: -90.177533353
DEU: -506.767569259646
GRC: -42.83922139
HRV: -1.22008148790598
HUN: -5.57286116043613
ISL: IE
IRL: NO
ITA: NO
LVA: IE
LTU: NO
LUX: -4.05709981800844
MLT: NO
NLD: -212.469687546
POL: IE
PRT: -14.65599072
ROU: -553.47125672718209
SVK: NO
SVN: -16.04204939640626
ESP: -8.00248344123724
SWE: IE
GBK: -147.730386081102
</t>
      </text>
    </comment>
    <comment ref="O14" authorId="0">
      <text>
        <t xml:space="preserve">AUT: NO
BEL: NO
BGR: NA
CYP: NO
CZE: NO
DNM: NO
EST: 0.06875924061664
FIN: NE
FRK: NE
DEU: NO,IE
GRC: NO
HRV: NO
HUN: NO
ISL: IE
IRL: NO
ITA: NO
LVA: IE
LTU: 28.81931698218853
LUX: NO
MLT: NO,NE
NLD: NA
POL: NO
PRT: 0.5421858225771
ROU: NE
SVK: NA
SVN: -0.21659550476552
ESP: 0.3492627797594
SWE: 0.441755
GBK: IE
</t>
      </text>
    </comment>
    <comment ref="P14" authorId="0">
      <text>
        <t xml:space="preserve">AUT: 40.41794468743927
BEL: 151.39478737145944
BGR: 236.39780819008461
CYP: NO
CZE: 43.665733
DNM: IE
EST: 16.89297896174863
FIN: 10.689
FRK: 1,957.3160836
DEU: 1,796.54414125
GRC: 510.17299509999998
HRV: 88.55458682640803
HUN: 45.02020755257514
ISL: -0.63407787948094
IRL: NO
ITA: 1,743.1979728184069
LVA: NA
LTU: 173.39335949375192
LUX: 9.76421885242351
MLT: -0.17473
NLD: 285.062420152
POL: 198.7749359217454
PRT: NA
ROU: 227.78407244191538
SVK: 43.42926
SVN: 27.97028571428572
ESP: 75.35202275334045
SWE: -6.172382
GBK: 1,191.37520464377275
</t>
      </text>
    </comment>
    <comment ref="Q14" authorId="0">
      <text>
        <t xml:space="preserve">AUT: NO
BEL: NO
BGR: NE
CYP: NO
CZE: NO
DNM: IE
EST: -11.3399
FIN: -27.471
FRK: NO
DEU: -839.54253651
GRC: NO
HRV: NO
HUN: NO
ISL: -24.91705862699235
IRL: NO
ITA: NO
LVA: -129.23915400000001
LTU: IE
LUX: NO
MLT: NO
NLD: -167.1361710143
POL: -4.8211
PRT: NO
ROU: NO
SVK: NO
SVN: NO
ESP: NO
SWE: -19.238148
GBK: NO
</t>
      </text>
    </comment>
    <comment ref="D15" authorId="0">
      <text>
        <t xml:space="preserve">AUT: NO
BEL: 3.21278262844952
BGR: NO
CYP: NO
CZE: 0.74404
DNM: 0.49524841079
EST: NO
FIN: 1.016
FRK: 91.059015055
DEU: 21.802
GRC: NO
HRV: NO
HUN: NO
ISL: IE
IRL: NO
ITA: NO
LVA: NO
LTU: NO
LUX: 0.06205173522485
MLT: NO
NLD: 15.956421387
POL: NO
PRT: 0.052
ROU: 133.95659737697548
SVK: NO
SVN: 0.39142857142857
ESP: NO
SWE: 7.069482
GBK: NO
</t>
      </text>
    </comment>
    <comment ref="E15" authorId="0">
      <text>
        <t xml:space="preserve">AUT: NO
BEL: NO
BGR: NO
CYP: NO
CZE: NO
DNM: NO
EST: 0.663
FIN: 4.03
FRK: NO
DEU: 9.22
GRC: NO
HRV: NO
HUN: NO
ISL: 22.87344714222377
IRL: NO
ITA: NO
LVA: 7.016618
LTU: 4.39263143308
LUX: NO
MLT: NO
NLD: 6.562516067
POL: 3.787
PRT: NO
ROU: NO
SVK: NO
SVN: NO
ESP: NO
SWE: NO
GBK: NO
</t>
      </text>
    </comment>
    <comment ref="L15" authorId="0">
      <text>
        <t xml:space="preserve">AUT: NO
BEL: NO
BGR: NO
CYP: NO
CZE: 0.197812
DNM: NO
EST: 0.11050094626151
FIN: 0.279
FRK: NE
DEU: 25.98410453919
GRC: NO
HRV: NO
HUN: NO
ISL: NA
IRL: NO
ITA: NO
LVA: 1.481869
LTU: NE
LUX: 0.00046042848258
MLT: NO
NLD: 11.96014406
POL: NO
PRT: 0.00146222222222
ROU: NE
SVK: NO
SVN: 0.26982774
ESP: NO
SWE: 0.155681
GBK: NO
</t>
      </text>
    </comment>
    <comment ref="M15" authorId="0">
      <text>
        <t xml:space="preserve">AUT: NO
BEL: NO
BGR: NO
CYP: NO
CZE: NO
DNM: NO
EST: IE
FIN: NA
FRK: NE
DEU: -11.3567068758
GRC: NO
HRV: NO
HUN: NO
ISL: NA
IRL: NO
ITA: NO
LVA: NE
LTU: NE
LUX: NO
MLT: NO
NLD: NO
POL: IE
PRT: NA
ROU: NE
SVK: NO
SVN: -0.290638
ESP: NO
SWE: IE
GBK: NO
</t>
      </text>
    </comment>
    <comment ref="O15" authorId="0">
      <text>
        <t xml:space="preserve">AUT: NO
BEL: NO
BGR: NO
CYP: NO
CZE: NO
DNM: NO
EST: 0.001366449911
FIN: NA
FRK: NE
DEU: NO,IE
GRC: NO
HRV: NO
HUN: NO
ISL: NA
IRL: NO
ITA: NO
LVA: NE
LTU: 0.1769042895112
LUX: NO
MLT: NO
NLD: NA
POL: NO
PRT: 0.00107744
ROU: NE
SVK: NO
SVN: 0.13361912015696
ESP: NO
SWE: 0.038917
GBK: NO
</t>
      </text>
    </comment>
    <comment ref="P15" authorId="0">
      <text>
        <t xml:space="preserve">AUT: NO
BEL: -1.06604393834033
BGR: NO
CYP: NO
CZE: NO
DNM: -0.52826497151
EST: NO
FIN: -0.301
FRK: NO
DEU: 0.49215412
GRC: NO
HRV: NO
HUN: NO
ISL: NA
IRL: NO
ITA: NO
LVA: NO
LTU: NO
LUX: 0.31514494544409
MLT: NO
NLD: 0.6564845206
POL: NO
PRT: NA
ROU: NE
SVK: NO
SVN: -0.30061714285714
ESP: NO
SWE: -1.201812
GBK: NO
</t>
      </text>
    </comment>
    <comment ref="Q15" authorId="0">
      <text>
        <t xml:space="preserve">AUT: NO
BEL: NO
BGR: NO
CYP: NO
CZE: NO
DNM: NO
EST: -0.94700477303847
FIN: -14.105
FRK: NO
DEU: -52.3354346
GRC: NO
HRV: NO
HUN: NO
ISL: -130.37864871067549
IRL: NO
ITA: NO
LVA: 30.87312
LTU: IE
LUX: NO
MLT: NO
NLD: -25.835201908
POL: -0.94675
PRT: NO
ROU: NE
SVK: NO
SVN: NO
ESP: NO
SWE: NO
GBK: NO
</t>
      </text>
    </comment>
    <comment ref="D16" authorId="0">
      <text>
        <t xml:space="preserve">AUT: NO
BEL: 4.57429319216973
BGR: NO
CYP: 0.08225848151398
CZE: 11.82161
DNM: NO
EST: 1.284
FIN: 0.936
FRK: 255.4979607
DEU: 162.867
GRC: NO
HRV: NO
HUN: 3.53001029550655
ISL: NO
IRL: NO
ITA: NO
LVA: 5.440328
LTU: 7.08651249194888
LUX: 1.06311520432807
MLT: NO
NLD: 56.40024721
POL: NO
PRT: 1.176
ROU: 139.32137633953522
SVK: NO
SVN: 1.20514285714286
ESP: NO
SWE: 5.754775
GBK: 151.19807887667987
</t>
      </text>
    </comment>
    <comment ref="E16" authorId="0">
      <text>
        <t xml:space="preserve">AUT: NO
BEL: NO
BGR: NO
CYP: NO
CZE: NO
DNM: NO
EST: NO
FIN: NA
FRK: NO
DEU: 6.255
GRC: NO
HRV: NO
HUN: NO
ISL: NO
IRL: NO
ITA: NO
LVA: NO
LTU: 0.50075998337112
LUX: NO
MLT: NO
NLD: 6.394176953
POL: 22.84
PRT: NO
ROU: NO
SVK: NO
SVN: NO
ESP: NO
SWE: NO
GBK: NO
</t>
      </text>
    </comment>
    <comment ref="L16" authorId="0">
      <text>
        <t xml:space="preserve">AUT: NO
BEL: NO
BGR: NO
CYP: 0.09876712599631
CZE: NO
DNM: NO
EST: 0.22449875791105
FIN: NA
FRK: 134.54654768
DEU: 203.93479654589001
GRC: NO
HRV: NO
HUN: 0.65481640436125
ISL: NA
IRL: NO
ITA: NO
LVA: NO
LTU: NE
LUX: 0.01362222602398
MLT: NO
NLD: 42.83629028
POL: NO
PRT: 0.10235555555556
ROU: 1.18166841299905
SVK: NO
SVN: 0.218702484
ESP: NO
SWE: 0.385713
GBK: 6.06509871943321
</t>
      </text>
    </comment>
    <comment ref="M16" authorId="0">
      <text>
        <t xml:space="preserve">AUT: NO
BEL: NO
BGR: NO
CYP: -0.00823268395778
CZE: NO
DNM: NO
EST: IE
FIN: NE
FRK: -11.165650299
DEU: -183.990060233019
GRC: NO
HRV: NO
HUN: NO
ISL: NA
IRL: NO
ITA: NO
LVA: NO
LTU: NE
LUX: -0.00931122553162
MLT: NO
NLD: NO
POL: IE
PRT: NA
ROU: NO
SVK: NO
SVN: -0.18581808336029
ESP: NO
SWE: IE
GBK: IE,NA
</t>
      </text>
    </comment>
    <comment ref="O16" authorId="0">
      <text>
        <t xml:space="preserve">AUT: NO
BEL: NO
BGR: NO
CYP: 0.001297153
CZE: NO
DNM: NO
EST: 0.0027761419078
FIN: NE
FRK: NE
DEU: IE
GRC: NO
HRV: NO
HUN: NO
ISL: NA
IRL: NO
ITA: NO
LVA: NO
LTU: 0.30766953029785
LUX: NO
MLT: NO
NLD: NA
POL: NO
PRT: 0.02436672
ROU: NO
SVK: NO
SVN: 0.10830181317985
ESP: NO
SWE: 0.031679
GBK: IE,NA
</t>
      </text>
    </comment>
    <comment ref="P16" authorId="0">
      <text>
        <t xml:space="preserve">AUT: NO
BEL: 7.92308158660166
BGR: NO
CYP: 0.01891122490005
CZE: 4.1771215
DNM: NO
EST: 0.14124
FIN: NA
FRK: 473.14628784
DEU: 377.57023941
GRC: NO
HRV: NO
HUN: 4.47030540927973
ISL: NA
IRL: NO
ITA: NO
LVA: NA
LTU: 28.70037559239297
LUX: 3.10107088033922
MLT: 0.00
NLD: 34.002182875
POL: NO
PRT: NA
ROU: 125.38923870558169
SVK: NO
SVN: 2.89816042857143
ESP: NO
SWE: -0.978312
GBK: 247.26171765915799
</t>
      </text>
    </comment>
    <comment ref="Q16" authorId="0">
      <text>
        <t xml:space="preserve">AUT: NO
BEL: NO
BGR: NO
CYP: NO
CZE: NO
DNM: NO
EST: NO
FIN: NA
FRK: NO
DEU: -45.21058006
GRC: NO
HRV: NO
HUN: NO
ISL: NA
IRL: NO
ITA: NO
LVA: NO
LTU: IE
LUX: NO
MLT: NO
NLD: -25.13520025
POL: -5.71
PRT: NO
ROU: NO
SVK: NO
SVN: NO
ESP: NO
SWE: NO
GBK: NO
</t>
      </text>
    </comment>
    <comment ref="D17" authorId="0">
      <text>
        <t xml:space="preserve">AUT: NO
BEL: NO
BGR: 33.46735216850377
CYP: 0.75455422295972
CZE: NO
DNM: NO
EST: 1.235
FIN: NA
FRK: 59.494205661
DEU: 9.479
GRC: NO
HRV: NO
HUN: NO
ISL: 303.8278821112573
IRL: NO
ITA: NO
LVA: NO
LTU: 3.9933013028
LUX: 0.01933585452684
MLT: NO
NLD: 2.292451296
POL: 18.5232
PRT: 35.48
ROU: 13.35655599198333
SVK: NO
SVN: 1.74228571428572
ESP: NO
SWE: 2.443314
GBK: NO
</t>
      </text>
    </comment>
    <comment ref="E17" authorId="0">
      <text>
        <t xml:space="preserve">AUT: NO
BEL: NO
BGR: NO
CYP: NO
CZE: NO
DNM: NO
EST: NO
FIN: NO
FRK: NO
DEU: 0.127
GRC: NO
HRV: NO
HUN: NO
ISL: NO
IRL: NO
ITA: NO
LVA: NO
LTU: NO
LUX: NO
MLT: NO
NLD: 0.029775166061
POL: 0.0488
PRT: NO
ROU: NO
SVK: NO
SVN: NO
ESP: NO
SWE: NO
GBK: NO
</t>
      </text>
    </comment>
    <comment ref="L17" authorId="0">
      <text>
        <t xml:space="preserve">AUT: NO
BEL: NO
BGR: 28.0721068936448
CYP: 0.90598744995984
CZE: NO
DNM: NO
EST: 0.2159314377104
FIN: NA
FRK: NE
DEU: 5.1718080951
GRC: NO
HRV: NO
HUN: NO
ISL: 17.81353078243412
IRL: NO
ITA: NO
LVA: NO
LTU: 3.03171434908576
LUX: NO
MLT: NO
NLD: 1.47356298
POL: 4.35
PRT: 1.72249777777778
ROU: 0.10287061393036
SVK: NO
SVN: 1.4451405696
ESP: NO
SWE: 2.985512
GBK: NO
</t>
      </text>
    </comment>
    <comment ref="M17" authorId="0">
      <text>
        <t xml:space="preserve">AUT: NO
BEL: NO
BGR: NO
CYP: 0.00
CZE: NO
DNM: NO
EST: IE
FIN: NA
FRK: NE
DEU: NO
GRC: NO
HRV: NO
HUN: NO
ISL: IE
IRL: NO
ITA: NO
LVA: NO
LTU: NO
LUX: NO
MLT: NO
NLD: NO
POL: NO
PRT: -19.9424930438292
ROU: NO
SVK: NO
SVN: -0.77420828571429
ESP: NO
SWE: IE
GBK: NO
</t>
      </text>
    </comment>
    <comment ref="O17" authorId="0">
      <text>
        <t xml:space="preserve">AUT: NO
BEL: NO
BGR: NO,NA
CYP: 0.02379748069213
CZE: NO
DNM: NO
EST: 0.00267019879761
FIN: NA
FRK: NE
DEU: NO
GRC: NO
HRV: NO
HUN: NO
ISL: 0.44380080568728
IRL: NO
ITA: NO
LVA: NO
LTU: 0.16082208137382
LUX: NO
MLT: NO
NLD: NA
POL: NO
PRT: -1.03708664650494
ROU: NO
SVK: NA
SVN: 0.71563587721961
ESP: NO
SWE: 0.01345
GBK: NO
</t>
      </text>
    </comment>
    <comment ref="P17" authorId="0">
      <text>
        <t xml:space="preserve">AUT: NO
BEL: NO
BGR: 58.84382163351779
CYP: 0.73689765655446
CZE: NO
DNM: NO
EST: 0.13585
FIN: NA
FRK: NE
DEU: 13.18467898
GRC: NO
HRV: NO
HUN: NO
ISL: 155.86370352307501
IRL: NO
ITA: NO
LVA: NO
LTU: 16.17287027634
LUX: 0.0982018761908
MLT: NO
NLD: 8.58862707
POL: NO
PRT: -73.93952
ROU: 5.87688463647267
SVK: 0.00
SVN: 5.38272761132075
ESP: NO
SWE: NO
GBK: NO
</t>
      </text>
    </comment>
    <comment ref="Q17" authorId="0">
      <text>
        <t xml:space="preserve">AUT: NO
BEL: NO
BGR: NO
CYP: NO
CZE: NO
DNM: NO
EST: NO
FIN: NA
FRK: NO
DEU: -0.840721
GRC: NO
HRV: NO
HUN: NO
ISL: NA
IRL: NO
ITA: NO
LVA: NO
LTU: NO
LUX: NO
MLT: NO
NLD: -0.061960256906
POL: -0.0122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20.627
FIN: 108.911
FRK: NO
DEU: 15.912
GRC: NO
HRV: NO
HUN: 0.784
ISL: NO
IRL: 75.63194278373889
ITA: NO
LVA: 33.166996
LTU: 14.054
LUX: NO
MLT: NO
NLD: NO
POL: 3.451
PRT: NO
ROU: NO
SVK: NO
SVN: NO
ESP: 0.00283218916857
SWE: 11.906
GBK: 141.1073178205128
</t>
      </text>
    </comment>
    <comment ref="L12" authorId="0">
      <text>
        <t xml:space="preserve">AUT: NO
BEL: NO
BGR: NO
CYP: NO
CZE: NA
DNM: NO
EST: NA
FIN: NA
FRK: NE
DEU: NO
GRC: NO
HRV: NO
HUN: NO
ISL: NA
IRL: 5.27476580157134
ITA: NO
LVA: NA
LTU: NE
LUX: NO
MLT: NO
NLD: NO
POL: NO
PRT: NO
ROU: NO
SVK: NO
SVN: NO
ESP: NO
SWE: NA
GBK: NO,NA
</t>
      </text>
    </comment>
    <comment ref="M12" authorId="0">
      <text>
        <t xml:space="preserve">AUT: NO
BEL: NO
BGR: NO
CYP: NO
CZE: NA
DNM: NO
EST: NA
FIN: -0.627
FRK: NE
DEU: -2.877032408536
GRC: NO
HRV: NO
HUN: 0.00
ISL: NA
IRL: -0.2448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0.00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-14.34692
EST: -384.231607
FIN: -493.663
FRK: NE
DEU: -575.880223637273
GRC: NO
HRV: NO
HUN: NO
ISL: NA
IRL: -532.28497611197554
ITA: NO
LVA: -40.252672
LTU: -233.08385240999996
LUX: NO
MLT: NO
NLD: NO
POL: -3.7961
PRT: NO
ROU: NO
SVK: NO
SVN: NO
ESP: -11.13900000253159
SWE: -62.854576
GBK: -608.51204116838901
</t>
      </text>
    </comment>
    <comment ref="D13" authorId="0">
      <text>
        <t xml:space="preserve">AUT: IE
BEL: IE
BGR: IE
CYP: NO
CZE: NO
DNM: 52.956856913
EST: NO
FIN: NO
FRK: IE
DEU: 477.309
GRC: 299.66706678571398
HRV: NO
HUN: IE
ISL: IE
IRL: NO
ITA: 513.84953500000017
LVA: IE
LTU: NO
LUX: NO
MLT: NO
NLD: NO
POL: 1,247.7478399999998
PRT: 171.268
ROU: NO
SVK: NO
SVN: 13.45285714285714
ESP: 409.33369558756283
SWE: NO
GBK: 49.98439300000001
</t>
      </text>
    </comment>
    <comment ref="E13" authorId="0">
      <text>
        <t xml:space="preserve">AUT: IE
BEL: NO
BGR: NO
CYP: NO
CZE: NO
DNM: 0.0015180866756
EST: 6.183
FIN: 12.361
FRK: IE
DEU: 14.163
GRC: NO
HRV: NO
HUN: IE
ISL: 0.99
IRL: NO
ITA: NO
LVA: 3.699805
LTU: 91.04726970383999
LUX: NO
MLT: NO
NLD: NO
POL: 59.0031600000002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-0.332
FRK: NE
DEU: -1.457444049061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-1.335
FRK: NE
DEU: NO
GRC: NO
HRV: NO
HUN: NO
ISL: -0.7488
IRL: NO
ITA: NO
LVA: IE
LTU: NE
LUX: NO
MLT: NO
NLD: NO
POL: NA
PRT: NO
ROU: NO
SVK: NO
SVN: NE
ESP: NO
SWE: NA
GBK: NO,IE
</t>
      </text>
    </comment>
    <comment ref="D14" authorId="0">
      <text>
        <t xml:space="preserve">AUT: 105.23281039002988
BEL: 50.68529725869882
BGR: 216.494038125
CYP: 4.072520651
CZE: 153.42137
DNM: 46.117413469
EST: NO
FIN: NO
FRK: 912.82000941
DEU: 12.588
GRC: NO
HRV: 74.20937716378383
HUN: 256.34892039571952
ISL: 249.17917065079615
IRL: NO
ITA: NO
LVA: IE
LTU: NO
LUX: 1.01488857372825
MLT: 0.025
NLD: 756.58183638
POL: NO
PRT: IE
ROU: 573.93933663164285
SVK: 94.00
SVN: NO
ESP: IE
SWE: NO
GBK: 113.1392587470533
</t>
      </text>
    </comment>
    <comment ref="E14" authorId="0">
      <text>
        <t xml:space="preserve">AUT: 22.239
BEL: NO
BGR: NO
CYP: NO
CZE: NO
DNM: 0.57783653099
EST: 0.363
FIN: 6,296.233
FRK: NO
DEU: 68.674
GRC: NO
HRV: NO
HUN: IE
ISL: 624.83191403033402
IRL: 1,145.89546407085
ITA: NO
LVA: 313.03479499999997
LTU: 245.11125455171995
LUX: NO
MLT: NO
NLD: 14.72065411
POL: NO
PRT: NO
ROU: IE,NO
SVK: NO
SVN: NO
ESP: NO
SWE: 7,332.257229
GBK: 659.99339198867274
</t>
      </text>
    </comment>
    <comment ref="L14" authorId="0">
      <text>
        <t xml:space="preserve">AUT: NE
BEL: NO
BGR: NE
CYP: NE
CZE: NA
DNM: NO
EST: NA
FIN: NA
FRK: NE
DEU: 12.019181443555
GRC: NO
HRV: NO
HUN: NO
ISL: IE,NA
IRL: NO
ITA: NO
LVA: 0.937185
LTU: NE
LUX: NA
MLT: NA
NLD: NA
POL: NO
PRT: NO
ROU: NO
SVK: NO
SVN: NO
ESP: NE
SWE: NA
GBK: 0.54283113622262
</t>
      </text>
    </comment>
    <comment ref="M14" authorId="0">
      <text>
        <t xml:space="preserve">AUT: NE
BEL: NO
BGR: NE
CYP: NE
CZE: NA
DNM: NO
EST: NA
FIN: NA
FRK: NE
DEU: NO
GRC: NO
HRV: NO
HUN: NO
ISL: IE,NA
IRL: NO
ITA: NO
LVA: -1.366791
LTU: NE
LUX: NA
MLT: NA
NLD: NA
POL: NO
PRT: NO
ROU: NO
SVK: NO
SVN: NO
ESP: NE
SWE: NA
GBK: -0.54283113622262
</t>
      </text>
    </comment>
    <comment ref="O14" authorId="0">
      <text>
        <t xml:space="preserve">AUT: NE
BEL: NO
BGR: NE
CYP: NE
CZE: NA
DNM: NO
EST: NA
FIN: NO,NA
FRK: NE
DEU: NO
GRC: NO
HRV: NO
HUN: NO
ISL: IE,NA
IRL: NO
ITA: NO
LVA: -14.443911
LTU: NE
LUX: NO
MLT: NA
NLD: NA
POL: NO
PRT: NO
ROU: NO
SVK: NO
SVN: NO
ESP: NE
SWE: NA
GBK: NO,NA
</t>
      </text>
    </comment>
    <comment ref="P14" authorId="0">
      <text>
        <t xml:space="preserve">AUT: NE
BEL: NO
BGR: NE
CYP: NE
CZE: NA
DNM: NO
EST: NO
FIN: NO,NA
FRK: NO
DEU: 0.09694037
GRC: NO
HRV: NO
HUN: -0.03827511815036
ISL: IE,NA
IRL: NO
ITA: NO
LVA: NA
LTU: NE
LUX: NA
MLT: NA
NLD: 0.514929882
POL: NO
PRT: NO
ROU: NO
SVK: NO
SVN: NO
ESP: NE
SWE: NA
GBK: NO
</t>
      </text>
    </comment>
    <comment ref="Q14" authorId="0">
      <text>
        <t xml:space="preserve">AUT: NE
BEL: NO
BGR: NE
CYP: NO
CZE: NA
DNM: NO
EST: NA
FIN: -42.636
FRK: NE
DEU: -356.89745998
GRC: NO
HRV: NO
HUN: NO
ISL: 343.65755271668371
IRL: NO
ITA: NO
LVA: NA
LTU: NE
LUX: NO
MLT: NO
NLD: NO
POL: NO
PRT: NO
ROU: NO
SVK: NO
SVN: NO
ESP: NO
SWE: NA
GBK: 473.4203796897327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0.812
FIN: 4.698
FRK: NO
DEU: 2.412
GRC: NO
HRV: NO
HUN: NO
ISL: NO
IRL: 0.423
ITA: NO
LVA: NO
LTU: NO
LUX: NO
MLT: NO
NLD: NO
POL: 4.125
PRT: NO
ROU: NO
SVK: NO
SVN: NO
ESP: NO
SWE: NO
GBK: 1.42884596736597
</t>
      </text>
    </comment>
    <comment ref="L16" authorId="0">
      <text>
        <t xml:space="preserve">AUT: NO
BEL: NO
BGR: NO
CYP: NO
CZE: NA
DNM: NO
EST: NO
FIN: NA
FRK: NE
DEU: NO
GRC: NO
HRV: NO
HUN: NO
ISL: NA
IRL: IE,NO
ITA: NO
LVA: NO
LTU: NO
LUX: NO
MLT: NO
NLD: NO
POL: NO
PRT: NO
ROU: NO
SVK: NO
SVN: NO
ESP: NO
SWE: NA
GBK: NO,NA
</t>
      </text>
    </comment>
    <comment ref="M16" authorId="0">
      <text>
        <t xml:space="preserve">AUT: NO
BEL: NO
BGR: NO
CYP: NO
CZE: NA
DNM: NO
EST: NO
FIN: -6.964
FRK: NE
DEU: -3.11426484099
GRC: NO
HRV: NO
HUN: NO
ISL: NA
IRL: -0.007776832
ITA: NO
LVA: NO
LTU: NO
LUX: NO
MLT: NO
NLD: NO
POL: NO
PRT: NO
ROU: NO
SVK: NO
SVN: NO
ESP: NO
SWE: NA
GBK: NO,NA
</t>
      </text>
    </comment>
    <comment ref="O16" authorId="0">
      <text>
        <t xml:space="preserve">AUT: NO
BEL: NO
BGR: NO
CYP: NO
CZE: NA
DNM: NO
EST: NO
FIN: -0.233
FRK: NE
DEU: -0.144350353
GRC: NO
HRV: NO
HUN: NO
ISL: NA
IRL: -0.0034044
ITA: NO
LVA: NO
LTU: NO
LUX: NO
MLT: NO
NLD: NO
POL: -383.39728000000002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-1.413692
FIN: -19.114
FRK: NE
DEU: -3.11047363
GRC: NO
HRV: NO
HUN: NO
ISL: NA
IRL: -1.3159032
ITA: NO
LVA: NO
LTU: NO
LUX: NO
MLT: NO
NLD: NO
POL: NO
PRT: NO
ROU: NO
SVK: NO
SVN: NO
ESP: NO
SWE: NA
GBK: -4.80189289035629
</t>
      </text>
    </comment>
    <comment ref="D17" authorId="0">
      <text>
        <t xml:space="preserve">AUT: 25.8372972099701
BEL: IE
BGR: IE
CYP: NO
CZE: NO
DNM: 3.8528210265
EST: NO
FIN: NO
FRK: IE
DEU: 94.425
GRC: 1.34510545825
HRV: NO
HUN: 6.43060996993011
ISL: 26.09271184920385
IRL: NO
ITA: 68.64378519213426
LVA: IE
LTU: 8.5628359836606
LUX: NO
MLT: NO
NLD: NO
POL: 59.597
PRT: 26.516
ROU: NO
SVK: NO
SVN: 0.89714285714286
ESP: 10.54990602581552
SWE: NO
GBK: 0.89429403009475
</t>
      </text>
    </comment>
    <comment ref="E17" authorId="0">
      <text>
        <t xml:space="preserve">AUT: NO
BEL: NO
BGR: NO
CYP: NO
CZE: NO
DNM: 0.411428973498
EST: NO
FIN: 1.837
FRK: NO
DEU: 7.915
GRC: NO
HRV: NO
HUN: NO
ISL: NO
IRL: NO
ITA: NO
LVA: 4.110894
LTU: 0.6217570128194
LUX: NO
MLT: NO
NLD: NO
POL: NO
PRT: NO
ROU: NO
SVK: NO
SVN: NO
ESP: NO
SWE: NO
GBK: NO
</t>
      </text>
    </comment>
    <comment ref="L17" authorId="0">
      <text>
        <t xml:space="preserve">AUT: 0.76849422534767
BEL: NO
BGR: IE
CYP: NO
CZE: NA
DNM: NO
EST: NO
FIN: NA
FRK: NE
DEU: NO
GRC: NO
HRV: NO
HUN: NO
ISL: IE
IRL: NO
ITA: NO
LVA: IE
LTU: NO
LUX: NO
MLT: NO
NLD: NO
POL: NO
PRT: NA
ROU: NO
SVK: NO
SVN: NO
ESP: NO,IE
SWE: NA
GBK: NO,NA
</t>
      </text>
    </comment>
    <comment ref="M17" authorId="0">
      <text>
        <t xml:space="preserve">AUT: -14.97562430001665
BEL: NO,IE
BGR: IE
CYP: NO
CZE: NA
DNM: -3.58575
EST: NO
FIN: NA
FRK: NE
DEU: -54.105372038392
GRC: NO
HRV: NO
HUN: NO
ISL: IE
IRL: NO
ITA: -10.7778153171088
LVA: IE
LTU: NO
LUX: NO
MLT: NO
NLD: NO
POL: -1.20
PRT: -4.86691370026299
ROU: NO
SVK: NO
SVN: -1.00078373731759
ESP: -12.52124173136819
SWE: NA
GBK: NO
</t>
      </text>
    </comment>
    <comment ref="O17" authorId="0">
      <text>
        <t xml:space="preserve">AUT: -3.83002782444255
BEL: NO,IE
BGR: IE
CYP: NO
CZE: NA
DNM: NO
EST: NO
FIN: NA
FRK: NE
DEU: -8.867235944
GRC: NO,IE
HRV: NO
HUN: NO
ISL: IE
IRL: NO
ITA: NO
LVA: IE
LTU: NO,NE
LUX: NO
MLT: NO
NLD: NO
POL: NO
PRT: -1.42330251754106
ROU: NE,NO
SVK: NO
SVN: -0.19691238759974
ESP: -1.36037148317953
SWE: NA
GBK: NA
</t>
      </text>
    </comment>
    <comment ref="P17" authorId="0">
      <text>
        <t xml:space="preserve">AUT: NO
BEL: IE
BGR: IE
CYP: NO
CZE: NA
DNM: NO
EST: NO
FIN: NA
FRK: NO
DEU: NO
GRC: -0.05623170270213
HRV: NO
HUN: 0.97675085597919
ISL: -1.9682387641677
IRL: NO
ITA: NO
LVA: NO
LTU: NO,NE
LUX: NO
MLT: NO
NLD: NO
POL: NA
PRT: -84.2654
ROU: NE,NO
SVK: NO
SVN: 0.57148857142857
ESP: 9.38518370156891
SWE: NA
GBK: NA
</t>
      </text>
    </comment>
    <comment ref="Q17" authorId="0">
      <text>
        <t xml:space="preserve">AUT: NO
BEL: NO
BGR: IE
CYP: NO
CZE: NA
DNM: NO
EST: NO
FIN: -0.34
FRK: NE
DEU: NO
GRC: NO
HRV: NO
HUN: NO
ISL: NA
IRL: NO
ITA: NO
LVA: IE
LTU: NO,NE
LUX: NO
MLT: NO
NLD: NO
POL: NA
PRT: NO
ROU: NE,NO
SVK: NO
SVN: NO
ESP: NO
SWE: NA
GBK: NO
</t>
      </text>
    </comment>
    <comment ref="D18" authorId="0">
      <text>
        <t xml:space="preserve">AUT: NO
BEL: 2.94694127210843
BGR: 15.28840887500021
CYP: 0.78838689929487
CZE: 13.14903
DNM: 15.62317455425
EST: 0.445
FIN: NO
FRK: NO
DEU: 7.143
GRC: NO
HRV: 0.92868070471545
HUN: NO
ISL: 0.1253025
IRL: 0.3396
ITA: NO
LVA: 38.857297
LTU: 4.47569210017824
LUX: 0.21732897815608
MLT: NO
NLD: 37.3452708
POL: NO
PRT: IE
ROU: 573.88856605439233
SVK: NO
SVN: NO
ESP: NO,IE
SWE: NO
GBK: 0.87793976756405
</t>
      </text>
    </comment>
    <comment ref="E18" authorId="0">
      <text>
        <t xml:space="preserve">AUT: NO
BEL: NO
BGR: NO
CYP: NO
CZE: NO
DNM: 3.506387945754
EST: 2.465
FIN: 11.385
FRK: 245.35385664
DEU: 37.104
GRC: NO
HRV: NO
HUN: NO
ISL: 0.6346625
IRL: 3.50937
ITA: NO
LVA: 6.995078
LTU: 0.31626946318176
LUX: NO
MLT: NO
NLD: 13.3796777
POL: NO
PRT: NO
ROU: NO
SVK: NO
SVN: NO
ESP: NO
SWE: 61.292944
GBK: 13.98213461538461
</t>
      </text>
    </comment>
    <comment ref="L18" authorId="0">
      <text>
        <t xml:space="preserve">AUT: NO
BEL: NO
BGR: NO
CYP: NE
CZE: NO,NA
DNM: 12.5142075
EST: NO
FIN: NA
FRK: NE
DEU: 43.931527764553
GRC: NO
HRV: NO
HUN: NO
ISL: NE
IRL: NO
ITA: NO
LVA: IE
LTU: NE
LUX: NO
MLT: NO
NLD: NO
POL: NO
PRT: NO
ROU: 12.70569288113476
SVK: NO
SVN: NO
ESP: NO,IE
SWE: NA
GBK: NO,NA
</t>
      </text>
    </comment>
    <comment ref="M18" authorId="0">
      <text>
        <t xml:space="preserve">AUT: NO
BEL: -3.52069416611511
BGR: -0.95312947640042
CYP: -0.09953645498568
CZE: -5.47411858194997
DNM: -12.6119644157
EST: -2.12078082283128
FIN: NA
FRK: -125.40422731
DEU: -32.959944861025
GRC: NO
HRV: -0.78711885753035
HUN: NO
ISL: NE
IRL: NO
ITA: NO
LVA: IE
LTU: NE
LUX: -0.04211551114744
MLT: NO
NLD: -30.2782738
POL: NO
PRT: IE
ROU: -161.12417506825553
SVK: NO
SVN: NO
ESP: NO,IE
SWE: NA
GBK: -65.74390810804189
</t>
      </text>
    </comment>
    <comment ref="O18" authorId="0">
      <text>
        <t xml:space="preserve">AUT: NO
BEL: -0.21950370029906
BGR: NO,NE
CYP: -0.02612853345829
CZE: -0.09052946008097
DNM: NO
EST: -0.60568185566726
FIN: NA
FRK: -13.878506482
DEU: -8.124862702
GRC: NO
HRV: NO
HUN: NO
ISL: NE
IRL: NO
ITA: NO
LVA: IE
LTU: NE
LUX: -0.00787311107995
MLT: NO
NLD: -3.50608869
POL: NO
PRT: IE
ROU: -14.73135
SVK: NO
SVN: NO
ESP: NO,IE
SWE: NA
GBK: -22.8081370385757
</t>
      </text>
    </comment>
    <comment ref="P18" authorId="0">
      <text>
        <t xml:space="preserve">AUT: NO
BEL: 4.07493768313166
BGR: -62.48004911668824
CYP: 2.58178990756772
CZE: NA
DNM: NO
EST: NA
FIN: NO,NA
FRK: NO
DEU: 11.1019536
GRC: NO
HRV: -2.52401485331088
HUN: NO
ISL: 0.004566375
IRL: NE
ITA: NO
LVA: NA
LTU: NE
LUX: -0.98242397306512
MLT: NO
NLD: 30.6077159
POL: NO
PRT: IE
ROU: -35.11774472266825
SVK: NO
SVN: NO
ESP: NO,IE
SWE: NA
GBK: NO,NA
</t>
      </text>
    </comment>
    <comment ref="Q18" authorId="0">
      <text>
        <t xml:space="preserve">AUT: NO
BEL: NO
BGR: NO
CYP: NO
CZE: NA
DNM: NO
EST: NA
FIN: -18.52
FRK: NE
DEU: -176.76400266
GRC: NO
HRV: NO
HUN: NO
ISL: 0.349064375
IRL: -1.6494039
ITA: NO
LVA: -5.176357
LTU: NE
LUX: NO
MLT: NO
NLD: -4.55794304
POL: NO
PRT: NO
ROU: NO
SVK: NO
SVN: NO
ESP: NO
SWE: NA
GBK: -7.77135596450357
</t>
      </text>
    </comment>
  </commentList>
</comments>
</file>

<file path=xl/comments40.xml><?xml version="1.0" encoding="utf-8"?>
<comments xmlns="http://schemas.openxmlformats.org/spreadsheetml/2006/main">
  <authors>
    <author/>
  </authors>
  <commentList>
    <comment ref="D11" authorId="0">
      <text>
        <t xml:space="preserve">AUT: 425.13401218465742
BEL: 600.47834268512986
BGR: 481.02691777777778
CYP: 57.4413271320236
CZE: 760.52218000000005
DNM: 483.23716331
EST: 327.93400000000008
FIN: 1,247.103
FRK: 4,127.1805217
DEU: 3,481.683
GRC: 552.64089849899995
HRV: 204.63313621501376
HUN: 533.52556931747961
ISL: 35.19125841791362
IRL: 103.36973727029917
ITA: 1,864.8516476666755
LVA: 262.29474399999998
LTU: 342.62525178023998
LUX: 21.13146858062378
MLT: 8.846
NLD: 412.771147
POL: 1,908.6996200000001
PRT: 378.671
ROU: 844.79373274056354
SVK: 206.33600000000001
SVN: 95.0015921257143
ESP: 970.98605711093387
SWE: 1,625.101177
GBK: 1,473.86066770633815
</t>
      </text>
    </comment>
    <comment ref="E11" authorId="0">
      <text>
        <t xml:space="preserve">AUT: NO
BEL: NO
BGR: NO
CYP: NO
CZE: NO
DNM: NO
EST: NO
FIN: 13.679
FRK: NO
DEU: 59.548
GRC: NO
HRV: NO
HUN: NO
ISL: IE
IRL: NO
ITA: NO
LVA: 1.0155
LTU: NO
LUX: NO
MLT: NO
NLD: 24.1727548
POL: 6.09738
PRT: NO
ROU: NE,NO
SVK: NO
SVN: NO
ESP: NO
SWE: IE
GBK: 20.21646596514394
</t>
      </text>
    </comment>
    <comment ref="L11" authorId="0">
      <text>
        <t xml:space="preserve">AUT: NA
BEL: NO
BGR: NA
CYP: NO
CZE: NO
DNM: NO
EST: NA
FIN: NA
FRK: 288.29120274
DEU: NO
GRC: NO
HRV: NO
HUN: NO
ISL: NA
IRL: NO
ITA: NO
LVA: 1.468415
LTU: NA
LUX: NA
MLT: NA
NLD: NA
POL: 90.46683
PRT: NA
ROU: NE,NO
SVK: NA
SVN: 29.526494832672
ESP: NA
SWE: IE
GBK: NA
</t>
      </text>
    </comment>
    <comment ref="M11" authorId="0">
      <text>
        <t xml:space="preserve">AUT: NA
BEL: NO
BGR: NA
CYP: NO
CZE: NO
DNM: NO
EST: NA
FIN: NA
FRK: -408.52467589
DEU: NO
GRC: NO
HRV: NO
HUN: NO
ISL: NA
IRL: NO
ITA: NO
LVA: -8.944788
LTU: NA
LUX: NA
MLT: NA
NLD: NA
POL: IE
PRT: NA
ROU: NE,NO
SVK: NA
SVN: NE
ESP: NA
SWE: -16.36151
GBK: NA
</t>
      </text>
    </comment>
    <comment ref="O11" authorId="0">
      <text>
        <t xml:space="preserve">AUT: NO
BEL: NO
BGR: NA
CYP: NO
CZE: NO
DNM: NO
EST: NA
FIN: NA
FRK: NE
DEU: NO
GRC: NO
HRV: NO
HUN: NO
ISL: NA
IRL: NO
ITA: NO
LVA: 3.001949
LTU: NA
LUX: NO
MLT: NA
NLD: NA
POL: NO
PRT: NA
ROU: NE,NO
SVK: NA
SVN: NA
ESP: NA
SWE: NE
GBK: NA
</t>
      </text>
    </comment>
    <comment ref="P11" authorId="0">
      <text>
        <t xml:space="preserve">AUT: NA
BEL: NO
BGR: NA
CYP: NO
CZE: NO
DNM: NO
EST: NA
FIN: NA
FRK: NE
DEU: NO
GRC: NO
HRV: NO
HUN: NO
ISL: NE
IRL: NA
ITA: NO
LVA: NA
LTU: NA
LUX: NA
MLT: NA
NLD: NA
POL: NO
PRT: NA
ROU: NE,NO
SVK: NA
SVN: NA
ESP: NA
SWE: NE
GBK: -475.73623649551001
</t>
      </text>
    </comment>
    <comment ref="Q11" authorId="0">
      <text>
        <t xml:space="preserve">AUT: NO
BEL: NO
BGR: NO
CYP: NO
CZE: NO
DNM: NO
EST: NO
FIN: NA
FRK: NO
DEU: -429.99558189
GRC: NO
HRV: NO
HUN: NO
ISL: NE
IRL: NA
ITA: NO
LVA: -8.022453
LTU: NO
LUX: NO
MLT: NA
NLD: -100.539115
POL: -6.09738
PRT: NO
ROU: NE,NO
SVK: NO
SVN: NO
ESP: NO
SWE: NE
GBK: -18.49159832590916
</t>
      </text>
    </comment>
    <comment ref="D13" authorId="0">
      <text>
        <t xml:space="preserve">AUT: 7.93908320749433
BEL: 9.14258064547403
BGR: 4.9915918
CYP: 0.10
CZE: 7.55647
DNM: 1.6074375
EST: 13.563
FIN: 197.871
FRK: 234.09955621
DEU: 88.736
GRC: 1.2220056379
HRV: 2.881104072
HUN: 18.36250585010347
ISL: 0.0528638890189
IRL: 1.97162
ITA: 56.05723476130598
LVA: 17.665199
LTU: 1.3736956481632
LUX: 0.73997906029365
MLT: NO
NLD: 13.9807694
POL: 23.91824
PRT: 48.673
ROU: 54.455
SVK: 0.972
SVN: 4.70285714285714
ESP: 23.25029992702584
SWE: 166.931271
GBK: 10.00874926939996
</t>
      </text>
    </comment>
    <comment ref="E13" authorId="0">
      <text>
        <t xml:space="preserve">AUT: NO
BEL: NO
BGR: NO
CYP: NO
CZE: NO
DNM: NO
EST: 1.193
FIN: 2.14
FRK: NO
DEU: 2.123
GRC: NO
HRV: NO
HUN: NO
ISL: NO
IRL: 3.00111
ITA: NO
LVA: 4.875568
LTU: 0.2236248729568
LUX: NO
MLT: NO
NLD: 0.528552389
POL: 0.36276
PRT: NO
ROU: NO
SVK: NO
SVN: NO
ESP: NO
SWE: 5.810405
GBK: 3.42902976737842
</t>
      </text>
    </comment>
    <comment ref="L13" authorId="0">
      <text>
        <t xml:space="preserve">AUT: 2.07470009218584
BEL: NO
BGR: 0.11001757272
CYP: 0.00586749132072
CZE: NO
DNM: 0.4890875
EST: NO
FIN: NA
FRK: NE
DEU: 71.512127709228
GRC: NO
HRV: 0.07496519865351
HUN: IE
ISL: NO
IRL: NO
ITA: NO
LVA: NO
LTU: NO
LUX: 0.1310306976158
MLT: NO
NLD: NE
POL: NA
PRT: NA
ROU: NO
SVK: NO
SVN: NO
ESP: NO
SWE: IE
GBK: IE,NA
</t>
      </text>
    </comment>
    <comment ref="M13" authorId="0">
      <text>
        <t xml:space="preserve">AUT: -8.45723296121079
BEL: -50.60796978210727
BGR: -8.98871702879223
CYP: -0.12251579367355
CZE: -21.51170945730434
DNM: -3.9480023056
EST: -40.7189917983605
FIN: -139.826
FRK: -885.85715041
DEU: -207.40380872364
GRC: -0.97298354777125
HRV: -0.04824002982862
HUN: -8.86965406125
ISL: NO
IRL: -4.26941046
ITA: -206.75843849633199
LVA: -32.393989
LTU: IE
LUX: -1.82135863339475
MLT: NO
NLD: -82.0171582
POL: -38.69139330384278
PRT: -59.2461375801911
ROU: -147.32926974042687
SVK: -1.89381598939939
SVN: -4.61581302495052
ESP: -39.3688740242926
SWE: -383.391803
GBK: -53.75129458461394
</t>
      </text>
    </comment>
    <comment ref="O13" authorId="0">
      <text>
        <t xml:space="preserve">AUT: -4.41203982341861
BEL: -1.82734187271667
BGR: -2.0054311996703
CYP: 0.00
CZE: -0.51043363239676
DNM: -3.9168127703
EST: -8.85907162881147
FIN: -2.522
FRK: -106.58062765
DEU: -118.03734545
GRC: -0.67476182448483
HRV: -0.03296530819848
HUN: -5.85930477237268
ISL: NO
IRL: -1.9730245
ITA: -15.36242531778284
LVA: -54.843698
LTU: -3.0537537827929
LUX: -0.36308991585357
MLT: NO
NLD: -23.6122084
POL: -14.21677677070557
PRT: -5.858728
ROU: -13.35795
SVK: -0.237204
SVN: -0.97783852074664
ESP: -3.09000669563448
SWE: -85.507129
GBK: -15.96470285028476
</t>
      </text>
    </comment>
    <comment ref="P13" authorId="0">
      <text>
        <t xml:space="preserve">AUT: -23.07438671596706
BEL: -20.25614289497268
BGR: -11.74451343426165
CYP: -0.03080608442341
CZE: -2.2159045
DNM: -2.3825098058
EST: -21.9739476010379
FIN: -68.115
FRK: -368.09212327
DEU: -40.44942
GRC: -0.9282674451869
HRV: -7.49816639444593
HUN: -8.83063524938544
ISL: -0.03253780564266
IRL: -2.112682
ITA: -303.73976707377136
LVA: -14.594823
LTU: -28.53354062535027
LUX: -2.51052140280098
MLT: NO
NLD: -5.41424401
POL: -60.25161326991779
PRT: -248.18485
ROU: -143.7612
SVK: -1.708776
SVN: -13.12685
ESP: -12.13065170906113
SWE: -112.678608
GBK: -57.0810052118773
</t>
      </text>
    </comment>
    <comment ref="Q13" authorId="0">
      <text>
        <t xml:space="preserve">AUT: NO
BEL: NO
BGR: NO
CYP: NO
CZE: NO
DNM: NO
EST: -2.68425
FIN: NA
FRK: NO
DEU: -14.2548018
GRC: NO
HRV: NO
HUN: NO
ISL: NA
IRL: -1.7706549
ITA: NO
LVA: -38.516987
LTU: -9.0390392381679
LUX: NO
MLT: NO
NLD: -2.0226756
POL: -0.36276
PRT: NO
ROU: NO
SVK: NO
SVN: NO
ESP: NO
SWE: -13.073411
GBK: -6.10763748254091
</t>
      </text>
    </comment>
    <comment ref="D14" authorId="0">
      <text>
        <t xml:space="preserve">AUT: 83.74782095675113
BEL: 37.19118375841493
BGR: 30.3070461766664
CYP: 9.30199104276011
CZE: 57.83435000000002
DNM: 45.279219348
EST: 7.469
FIN: 19.337
FRK: 688.10603738
DEU: 506.227
GRC: 47.38078034965
HRV: 50.48805325589226
HUN: 25.47562355920073
ISL: IE
IRL: 1.28948162896032
ITA: 331.98552684640333
LVA: 11.505276
LTU: 7.50381247809148
LUX: 1.09914591920188
MLT: 0.062
NLD: 49.1056906
POL: 179.27625
PRT: 46.53
ROU: 580.82705796056098
SVK: 16.927
SVN: 6.80857142857142
ESP: 342.1883814970297
SWE: 82.841945
GBK: 103.00792536944426
</t>
      </text>
    </comment>
    <comment ref="E14" authorId="0">
      <text>
        <t xml:space="preserve">AUT: NO
BEL: NO
BGR: NO
CYP: NO
CZE: NO
DNM: NO
EST: 0.13
FIN: NA
FRK: NO
DEU: 8.964
GRC: NO
HRV: NO
HUN: NO
ISL: IE
IRL: NO
ITA: NO
LVA: 0.624435
LTU: 0.08345999722852
LUX: NO
MLT: NO
NLD: 3.30476733
POL: 0.36276
PRT: NO
ROU: NO
SVK: NO
SVN: NO
ESP: NO
SWE: NO
GBK: NO
</t>
      </text>
    </comment>
    <comment ref="L14" authorId="0">
      <text>
        <t xml:space="preserve">AUT: 61.85532829211682
BEL: NO
BGR: 0.66741174200399
CYP: 0.55879634984981
CZE: NO
DNM: 1.74625
EST: NO
FIN: NA
FRK: 26.310857925
DEU: 212.49996160137302
GRC: NO
HRV: 1.40472668329901
HUN: NO
ISL: NE
IRL: NO
ITA: NO
LVA: NO
LTU: NO
LUX: 0.20975906215055
MLT: NO
NLD: NE
POL: IE
PRT: NA
ROU: NO
SVK: NO
SVN: 2.116104
ESP: NO
SWE: 0.31405
GBK: IE,NA
</t>
      </text>
    </comment>
    <comment ref="M14" authorId="0">
      <text>
        <t xml:space="preserve">AUT: -14.50185008787427
BEL: NO
BGR: -2.9513374
CYP: -3.10219101972056
CZE: NO
DNM: -4.7129728575
EST: NO
FIN: -2.816
FRK: -48.302562251
DEU: -97.64913783271
GRC: -11.14891709129748
HRV: -6.43434126541806
HUN: 0.00
ISL: IE
IRL: -0.10464263432115
ITA: NO
LVA: -4.714318
LTU: NO
LUX: -0.17048755906762
MLT: NO
NLD: -10.9419267
POL: -5.50
PRT: -3.91467313
ROU: -52.53527381080013
SVK: -2.6179
SVN: -0.48122398025093
ESP: -84.03469749695194
SWE: IE
GBK: -11.6765624000535
</t>
      </text>
    </comment>
    <comment ref="O14" authorId="0">
      <text>
        <t xml:space="preserve">AUT: NO
BEL: NO
BGR: NA
CYP: -0.01416676079771
CZE: NO
DNM: NO
EST: NO
FIN: NA
FRK: NE
DEU: IE
GRC: NO
HRV: NO
HUN: NO
ISL: IE
IRL: NO
ITA: NE
LVA: NO
LTU: NO
LUX: NO
MLT: NE
NLD: NA
POL: NO
PRT: -0.7747245
ROU: NO
SVK: NA
SVN: -0.07394409687185
ESP: -5.90030854765833
SWE: NO
GBK: IE,NA
</t>
      </text>
    </comment>
    <comment ref="P14" authorId="0">
      <text>
        <t xml:space="preserve">AUT: -43.73640280721512
BEL: NO
BGR: -80.19918536981321
CYP: -0.21800313532607
CZE: -3.154869
DNM: -36.459059599
EST: -19.94223
FIN: NA
FRK: -112.10445367
DEU: -112.92992379
GRC: -18.260082729414
HRV: -92.26097466055158
HUN: -12.671013081994
ISL: NE
IRL: -0.61372905029352
ITA: NO
LVA: -9.848516
LTU: -28.55200647913808
LUX: -1.76985846719664
MLT: -0.109616
NLD: 24.303141
POL: -253.4604039128709
PRT: -142.05407
ROU: -464.66164636844871
SVK: -5.298151
SVN: -12.884115
ESP: -107.70396410194317
SWE: -221.436519
GBK: -148.52487603272145
</t>
      </text>
    </comment>
    <comment ref="Q14" authorId="0">
      <text>
        <t xml:space="preserve">AUT: NO
BEL: NO
BGR: NO
CYP: NO
CZE: NO
DNM: NO
EST: -0.793
FIN: NA
FRK: NO
DEU: -67.6134867
GRC: NO
HRV: NO
HUN: NO
ISL: NE
IRL: NO
ITA: NO
LVA: -4.933037
LTU: -0.4172999861426
LUX: NO
MLT: NO
NLD: -13.0743748
POL: -0.36276
PRT: NO
ROU: NO
SVK: NO
SVN: NO
ESP: NO
SWE: NO
GBK: NO
</t>
      </text>
    </comment>
    <comment ref="D15" authorId="0">
      <text>
        <t xml:space="preserve">AUT: 51.26371775109728
BEL: 44.97165204373578
BGR: 15.65214455675395
CYP: 3.96244213331651
CZE: 14.41510000000001
DNM: 5.1599298371
EST: 5.73
FIN: 10.077
FRK: 696.54101276
DEU: 410.098
GRC: 3.78147780205
HRV: 27.18587483009584
HUN: 6.5945913389663
ISL: 0.181953714674
IRL: 14.33741086030423
ITA: 32.93551300699197
LVA: 8.808875
LTU: 26.85415260106944
LUX: 3.06352319419048
MLT: 0.084
NLD: 111.60245958
POL: 114.37999000000001
PRT: 13.695
ROU: 207.14108981290366
SVK: 7.012
SVN: 9.15714285714285
ESP: 128.84196163901072
SWE: 10.745756
GBK: 207.89193931955546
</t>
      </text>
    </comment>
    <comment ref="E15" authorId="0">
      <text>
        <t xml:space="preserve">AUT: NO
BEL: NO
BGR: NO
CYP: NO
CZE: NO
DNM: NO
EST: NO
FIN: 0.315
FRK: NO
DEU: 17.203
GRC: NO
HRV: NO
HUN: NO
ISL: IE
IRL: NO
ITA: NO
LVA: 0.802283
LTU: 1.89761677909056
LUX: NO
MLT: NO
NLD: 12.082913627
POL: 1.88
PRT: NO
ROU: NO
SVK: NO
SVN: NO
ESP: NO
SWE: NO
GBK: 0.8062
</t>
      </text>
    </comment>
    <comment ref="L15" authorId="0">
      <text>
        <t xml:space="preserve">AUT: 38.63250749411254
BEL: NO
BGR: 0.34387774895779
CYP: 0.23803486698815
CZE: NO
DNM: 0.92015
EST: NO
FIN: NA
FRK: 20.408321043
DEU: 314.89573356238503
GRC: NO
HRV: 0.75639129100716
HUN: NO
ISL: NE
IRL: NO
ITA: NO
LVA: NO
LTU: NO
LUX: 0.58301432650802
MLT: NO,IE
NLD: NE
POL: IE
PRT: NA
ROU: NO
SVK: NO
SVN: 2.84604
ESP: NO
SWE: 2.522424
GBK: IE,NA
</t>
      </text>
    </comment>
    <comment ref="M15" authorId="0">
      <text>
        <t xml:space="preserve">AUT: -10.03324809503298
BEL: NO
BGR: -2.47615815333333
CYP: -1.53395541830156
CZE: NO
DNM: -1.748285
EST: -0.64575908789398
FIN: NA
FRK: -256.27799905
DEU: -286.88675401630002
GRC: -1.21253500733165
HRV: -1.37402287646512
HUN: 0.00
ISL: -1.56749438746332
IRL: -1.39619308230998
ITA: -31.47537193034518
LVA: -8.482702
LTU: -5.10503638549952
LUX: -0.57140495368998
MLT: -0.000019
NLD: -76.928609
POL: -128.32
PRT: -0.94167111111111
ROU: -7.79980555307439
SVK: -2.857224
SVN: -1.07638373731759
ESP: -19.07079499577989
SWE: IE
GBK: -7.15165264080105
</t>
      </text>
    </comment>
    <comment ref="O15" authorId="0">
      <text>
        <t xml:space="preserve">AUT: NO
BEL: NO
BGR: NA
CYP: -0.01156613375736
CZE: NO
DNM: NO
EST: -0.0140752425841
FIN: NA
FRK: NE
DEU: IE
GRC: NO
HRV: NO
HUN: NO
ISL: NO,IE
IRL: NO
ITA: NE
LVA: NO
LTU: -0.64328832549528
LUX: NO
MLT: NO,NE,IE
NLD: NA
POL: NO
PRT: -0.2837604
ROU: NO
SVK: NA
SVN: -0.19691238759974
ESP: -2.72725006915583
SWE: NO
GBK: IE,NA
</t>
      </text>
    </comment>
    <comment ref="P15" authorId="0">
      <text>
        <t xml:space="preserve">AUT: -78.03564546627007
BEL: -72.16071273925135
BGR: -49.77326472298517
CYP: -1.249754249
CZE: -5.862935
DNM: -7.8044600413
EST: -3.1515
FIN: NA
FRK: -1,131.8468227
DEU: -205.05446543
GRC: -2.734008451
HRV: -78.75835736769363
HUN: -8.34739765460544
ISL: NO,NE
IRL: -12.55694992935364
ITA: -857.32972372985284
LVA: -7.540397
LTU: -108.75931803433123
LUX: -8.93619292629007
MLT: -0.150192
NLD: -56.07746198
POL: -236.81423049430094
PRT: -41.9067
ROU: -186.42698083161329
SVK: -7.39766
SVN: -21.94808928571427
ESP: -62.79077474883104
SWE: -5.93703
GBK: -675.65737631069897
</t>
      </text>
    </comment>
    <comment ref="Q15" authorId="0">
      <text>
        <t xml:space="preserve">AUT: NO
BEL: NO
BGR: NO
CYP: NO
CZE: NO
DNM: NO
EST: NO
FIN: NA
FRK: NO
DEU: -123.61724671
GRC: NO
HRV: NO
HUN: NO
ISL: NO,IE
IRL: NO
ITA: NO
LVA: -6.338034
LTU: -0.4672162524276
LUX: NO
MLT: NO
NLD: -49.54195812
POL: -1.88
PRT: NO
ROU: NO
SVK: NO
SVN: NO
ESP: NO
SWE: NO
GBK: -4.031
</t>
      </text>
    </comment>
    <comment ref="D16" authorId="0">
      <text>
        <t xml:space="preserve">AUT: NO
BEL: 1.07441248178161
BGR: NO
CYP: NO
CZE: 3.08496
DNM: 0.10625
EST: NO
FIN: 4.413
FRK: 26.350490112
DEU: 6.57
GRC: NO
HRV: NO
HUN: 0.3457047037191
ISL: IE
IRL: NO
ITA: NO
LVA: NO
LTU: NO
LUX: 0.03417693111159
MLT: NO
NLD: 8.26695369
POL: 21.503
PRT: 0.296
ROU: 35.23283544784721
SVK: NO
SVN: 0.69983644571429
ESP: NO
SWE: NO
GBK: NO
</t>
      </text>
    </comment>
    <comment ref="E16" authorId="0">
      <text>
        <t xml:space="preserve">AUT: NO
BEL: NO
BGR: NO
CYP: NO
CZE: NO
DNM: NO
EST: NO
FIN: 0.785
FRK: NO
DEU: 1.093
GRC: NO
HRV: NO
HUN: NO
ISL: IE
IRL: NO
ITA: NO
LVA: 1.795358
LTU: NO
LUX: NO
MLT: NO
NLD: 0.682816637
POL: 0.348
PRT: NO
ROU: NO
SVK: NO
SVN: NO
ESP: NO
SWE: 9.87946
GBK: 0.09860196708212
</t>
      </text>
    </comment>
    <comment ref="L16" authorId="0">
      <text>
        <t xml:space="preserve">AUT: NO
BEL: NO
BGR: NO
CYP: NO
CZE: NO
DNM: 0.024475
EST: NO
FIN: NA
FRK: NE
DEU: 8.970249422646
GRC: NO
HRV: NO
HUN: NO
ISL: NE
IRL: NO
ITA: NO
LVA: NA
LTU: NO
LUX: 0.00610781893296
MLT: NO
NLD: NE
POL: NO
PRT: NA
ROU: NO
SVK: NO
SVN: 0.217509167328
ESP: NO
SWE: NO
GBK: NO,NA
</t>
      </text>
    </comment>
    <comment ref="M16" authorId="0">
      <text>
        <t xml:space="preserve">AUT: NO
BEL: NO
BGR: NO
CYP: NO
CZE: NO
DNM: -0.076095
EST: NO
FIN: NA
FRK: NE
DEU: -3.104166546052
GRC: NO
HRV: NO
HUN: 0.00
ISL: IE
IRL: NO
ITA: NO
LVA: NA
LTU: NO
LUX: NO
MLT: NO
NLD: NO
POL: NO
PRT: NA
ROU: NA
SVK: NO
SVN: -0.4818814
ESP: NO
SWE: NO
GBK: -0.31329540163707
</t>
      </text>
    </comment>
    <comment ref="O16" authorId="0">
      <text>
        <t xml:space="preserve">AUT: NO
BEL: NO
BGR: NO
CYP: NO VALUE
CZE: NO
DNM: NO
EST: NO
FIN: NA
FRK: NE
DEU: IE
GRC: NO
HRV: NO
HUN: NO
ISL: IE
IRL: NO
ITA: NO
LVA: NA
LTU: NO
LUX: NO
MLT: NO
NLD: NA
POL: NO
PRT: NA
ROU: NO
SVK: NO
SVN: NA
ESP: NO
SWE: NO
GBK: -0.03644456712921
</t>
      </text>
    </comment>
    <comment ref="P16" authorId="0">
      <text>
        <t xml:space="preserve">AUT: NO
BEL: -2.52508590030963
BGR: NO
CYP: NO
CZE: NO
DNM: 0.00027403782071
EST: NO
FIN: NA
FRK: NO
DEU: -0.17233378
GRC: NO
HRV: NO
HUN: -0.22536712161823
ISL: NE
IRL: NO
ITA: NO
LVA: NO
LTU: NO
LUX: 0.07388297574826
MLT: NO
NLD: -2.51450582
POL: NO
PRT: NA
ROU: -31.70955190306248
SVK: NO
SVN: -2.31628367620286
ESP: NO
SWE: NO
GBK: NO
</t>
      </text>
    </comment>
    <comment ref="Q16" authorId="0">
      <text>
        <t xml:space="preserve">AUT: NO
BEL: NO
BGR: NO
CYP: NO
CZE: NO
DNM: NO
EST: NO
FIN: NA
FRK: NO
DEU: -6.03658723
GRC: NO
HRV: NO
HUN: NO
ISL: NE
IRL: NO
ITA: NO
LVA: -14.183325
LTU: NO
LUX: NO
MLT: NO
NLD: -2.71849316
POL: -0.348
PRT: NO
ROU: NO
SVK: NO
SVN: NO
ESP: NO
SWE: NO
GBK: -0.77895553994872
</t>
      </text>
    </comment>
    <comment ref="D17" authorId="0">
      <text>
        <t xml:space="preserve">AUT: NO
BEL: NO
BGR: 1.73394914435727
CYP: 0.003055549782
CZE: NO
DNM: NO
EST: 0.625
FIN: 3.006
FRK: 14.647154016
DEU: 3.089
GRC: 0.03676891
HRV: NO
HUN: NO
ISL: IE
IRL: 0.84842831386063
ITA: 1.804213333333
LVA: NO
LTU: NO
LUX: 0.00671354163393
MLT: NO
NLD: 1.10433653
POL: 29.644
PRT: 21.837
ROU: 3.15121515549124
SVK: 6.642
SVN: NO
ESP: NO
SWE: 4.193127
GBK: NO
</t>
      </text>
    </comment>
    <comment ref="E17" authorId="0">
      <text>
        <t xml:space="preserve">AUT: NO
BEL: NO
BGR: NO
CYP: NO
CZE: NO
DNM: NO
EST: NO
FIN: NO
FRK: NO
DEU: 0.124
GRC: NO
HRV: NO
HUN: NO
ISL: IE
IRL: NO
ITA: NO
LVA: NO
LTU: NO
LUX: NO
MLT: NO
NLD: 0.00492122585
POL: NO
PRT: NO
ROU: NO
SVK: NO
SVN: NO
ESP: NO
SWE: NO
GBK: NO
</t>
      </text>
    </comment>
    <comment ref="L17" authorId="0">
      <text>
        <t xml:space="preserve">AUT: NO
BEL: NO
BGR: 0.04137256254489
CYP: 0.00018355533317
CZE: NO
DNM: NO
EST: NO
FIN: NA
FRK: NE
DEU: 0.524722111074
GRC: NO
HRV: NO
HUN: NO
ISL: NE
IRL: NO
ITA: NO
LVA: NO
LTU: NO
LUX: 0.00102341183507
MLT: NO
NLD: NE
POL: NO
PRT: NA
ROU: NO
SVK: NA
SVN: NO
ESP: NO
SWE: NO
GBK: NO
</t>
      </text>
    </comment>
    <comment ref="M17" authorId="0">
      <text>
        <t xml:space="preserve">AUT: NO
BEL: NO
BGR: NO
CYP: 0.00
CZE: NO
DNM: NO
EST: NO
FIN: NA
FRK: NE
DEU: NO
GRC: NO
HRV: NO
HUN: NO
ISL: IE
IRL: -0.08262089677069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-1.11745937936369
ROU: NO
SVK: NA
SVN: NO
ESP: NO
SWE: NO
GBK: NO
</t>
      </text>
    </comment>
    <comment ref="P17" authorId="0">
      <text>
        <t xml:space="preserve">AUT: NO
BEL: NO
BGR: -3.20756203581056
CYP: 0.00202032951586
CZE: NO
DNM: NO
EST: -0.70625
FIN: NA
FRK: NE
DEU: -0.24465202
GRC: NO
HRV: NO
HUN: NO
ISL: NE
IRL: -0.71634458365518
ITA: NO
LVA: NO
LTU: NO
LUX: 0.01451319406371
MLT: NO
NLD: 2.40726992
POL: NO
PRT: -113.56362
ROU: -1.38653466841615
SVK: NA
SVN: NO
ESP: NO
SWE: -4.717267
GBK: NO
</t>
      </text>
    </comment>
    <comment ref="Q17" authorId="0">
      <text>
        <t xml:space="preserve">AUT: NO
BEL: NO
BGR: NO
CYP: NO
CZE: NO
DNM: NO
EST: NO
FIN: NA
FRK: NO
DEU: -0.83739881
GRC: NO
HRV: NO
HUN: NO
ISL: NE
IRL: NO
ITA: NO
LVA: NO
LTU: NO
LUX: NO
MLT: NO
NLD: -0.01572072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687.89754314579318
BEL: NO
BGR: 182.25899999999911
CYP: 3.56291089558898
CZE: IE
DNM: 26.432625
EST: 37.098
FIN: 1,308.933
FRK: 817.07053269
DEU: 37.036
GRC: 267.85704586999998
HRV: 233.40658215128997
HUN: 2.449073805732
ISL: 3,124.5095263671283
IRL: 21.58830741643077
ITA: 655.04040300000008
LVA: 5.436886
LTU: 4.39263143308
LUX: 0.04793778334252
MLT: 0.34
NLD: 29.8230755
POL: NO
PRT: 984.027
ROU: 295.38269384535408
SVK: 129.56899999999999
SVN: 31.47685714285714
ESP: 1,156.0540035183581
SWE: 4,314.806903
GBK: 421.0316825000001
</t>
      </text>
    </comment>
    <comment ref="E11" authorId="0">
      <text>
        <t xml:space="preserve">AUT: NO
BEL: NO
BGR: NO
CYP: NO
CZE: NO
DNM: NO
EST: IE
FIN: NO
FRK: NO
DEU: 0.035
GRC: NO
HRV: NO
HUN: NO
ISL: NO
IRL: 4.95680123827459
ITA: NO
LVA: NO
LTU: NO
LUX: NO
MLT: NO
NLD: 0.154287998
POL: NO
PRT: NO
ROU: NO
SVK: NO
SVN: NO
ESP: NO
SWE: IE
GBK: NO
</t>
      </text>
    </comment>
    <comment ref="D13" authorId="0">
      <text>
        <t xml:space="preserve">AUT: 8.26722850075644
BEL: NO
BGR: NO
CYP: 0.004908312824
CZE: IE
DNM: NO
EST: 2.755
FIN: NA
FRK: 34.066703393
DEU: NO
GRC: 2.1094646448
HRV: NO
HUN: NO
ISL: NO
IRL: 1.4884
ITA: NO
LVA: NO
LTU: NO
LUX: 0.00372347550526
MLT: NO
NLD: 0.980448023
POL: NO
PRT: 46.567
ROU: 19.495
SVK: 2.053
SVN: 0.30
ESP: NO
SWE: 9.420984
GBK: NO
</t>
      </text>
    </comment>
    <comment ref="E13" authorId="0">
      <text>
        <t xml:space="preserve">AUT: NO
BEL: NO
BGR: NO
CYP: NO
CZE: NO
DNM: NO
EST: NO
FIN: NO
FRK: NO
DEU: NO
GRC: NO
HRV: NO
HUN: NO
ISL: NO
IRL: 1.5444
ITA: NO
LVA: NO
LTU: NO
LUX: NO
MLT: NO
NLD: 0.00779634624
POL: NO
PRT: NO
ROU: NO
SVK: NO
SVN: NO
ESP: NO
SWE: 1.576611
GBK: NO
</t>
      </text>
    </comment>
    <comment ref="L13" authorId="0">
      <text>
        <t xml:space="preserve">AUT: 2.14685289814382
BEL: NO
BGR: NO
CYP: NE
CZE: NA
DNM: NO
EST: NO
FIN: NA
FRK: NE
DEU: NO
GRC: NO
HRV: NO
HUN: NO
ISL: NA
IRL: NO
ITA: NO
LVA: NO
LTU: NO
LUX: NO
MLT: NO
NLD: NO
POL: NO
PRT: 29.1731508928519
ROU: NO
SVK: NO
SVN: NO
ESP: NO
SWE: IE
GBK: NO
</t>
      </text>
    </comment>
    <comment ref="M13" authorId="0">
      <text>
        <t xml:space="preserve">AUT: -11.34028386801079
BEL: NO
BGR: NO
CYP: -0.11799216356623
CZE: NA
DNM: NO
EST: -13.5023045720258
FIN: NA
FRK: NE
DEU: NO
GRC: -0.99375273672009
HRV: NO
HUN: NO
ISL: NA
IRL: NO
ITA: NO
LVA: NO
LTU: NO
LUX: -0.0084708682884
MLT: NO
NLD: -6.65644628
POL: NO
PRT: -40.6040546914285
ROU: -53.01689755653059
SVK: -14.41404391931758
SVN: NO
ESP: NO
SWE: -2.073413
GBK: NO
</t>
      </text>
    </comment>
    <comment ref="O13" authorId="0">
      <text>
        <t xml:space="preserve">AUT: -5.70778365100206
BEL: NO
BGR: NO
CYP: -0.02011600173991
CZE: NA
DNM: NO
EST: -1.87930948108158
FIN: NA
FRK: NO
DEU: NO
GRC: -0.20498894167051
HRV: NO
HUN: NO
ISL: NA
IRL: NO
ITA: NO
LVA: NO
LTU: NO
LUX: -0.00168867723119
MLT: NO
NLD: -1.94125404
POL: NO
PRT: -3.56832772251818
ROU: -4.8069
SVK: -1.805386
SVN: NO
ESP: NO
SWE: NO
GBK: NO
</t>
      </text>
    </comment>
    <comment ref="P13" authorId="0">
      <text>
        <t xml:space="preserve">AUT: -28.37047325380966
BEL: NO
BGR: NO
CYP: -0.09586916607834
CZE: NA
DNM: NO
EST: -4.4634834211354
FIN: NA
FRK: NE
DEU: NO
GRC: -9.47483147450745
HRV: NO
HUN: NO
ISL: NA
IRL: -1.3321
ITA: NO
LVA: NO
LTU: NO
LUX: -0.02068193896124
MLT: NO
NLD: -2.42428442
POL: NO
PRT: -9.38452
ROU: -42.88899999999998
SVK: -3.609174
SVN: -1.05193896226415
ESP: NO
SWE: 1.601567
GBK: NO
</t>
      </text>
    </comment>
    <comment ref="Q13" authorId="0">
      <text>
        <t xml:space="preserve">AUT: NO
BEL: NO
BGR: NO
CYP: NO
CZE: NA
DNM: NO
EST: NO
FIN: NO
FRK: NO
DEU: NO
GRC: NO
HRV: NO
HUN: NO
ISL: NA
IRL: -1.38996
ITA: NO
LVA: NO
LTU: NO
LUX: NO
MLT: NO
NLD: NO
POL: NO
PRT: NO
ROU: NE,NO
SVK: NO
SVN: NO
ESP: NO
SWE: -0.536048
GBK: NO
</t>
      </text>
    </comment>
    <comment ref="D14" authorId="0">
      <text>
        <t xml:space="preserve">AUT: NO
BEL: NO
BGR: NO
CYP: 0.0215163656018
CZE: IE
DNM: NO
EST: 0.539
FIN: NA
FRK: 1.4205404023
DEU: NO
GRC: NO
HRV: NO
HUN: NO
ISL: NO
IRL: NO
ITA: NO
LVA: NO
LTU: NO
LUX: 0.00015709269048
MLT: NO
NLD: 0.0865467402
POL: 9.535
PRT: 44.062
ROU: 12.29259276703254
SVK: 15.454
SVN: NO
ESP: NO
SWE: NO
GBK: NO
</t>
      </text>
    </comment>
    <comment ref="E14" authorId="0">
      <text>
        <t xml:space="preserve">AUT: NO
BEL: NO
BGR: NO
CYP: NO
CZE: NA
DNM: NO
EST: NO
FIN: NO
FRK: NO
DEU: NO
GRC: NO
HRV: NO
HUN: NO
ISL: NO
IRL: NO
ITA: NO
LVA: NO
LTU: NO
LUX: NO
MLT: NO
NLD: 0.00542628146
POL: NO
PRT: NO
ROU: NO
SVK: NO
SVN: NO
ESP: NO
SWE: NO
GBK: NO
</t>
      </text>
    </comment>
    <comment ref="L14" authorId="0">
      <text>
        <t xml:space="preserve">AUT: NO
BEL: NO
BGR: NO
CYP: NE
CZE: NA
DNM: NO
EST: NO
FIN: NO
FRK: NE
DEU: NO
GRC: NO
HRV: NO
HUN: NO
ISL: NA
IRL: NO
ITA: NO
LVA: NO
LTU: NO
LUX: NO
MLT: NO
NLD: NO
POL: NA
PRT: 29.882327678101
ROU: NO
SVK: NO
SVN: NO
ESP: NO
SWE: NA
GBK: NO
</t>
      </text>
    </comment>
    <comment ref="M14" authorId="0">
      <text>
        <t xml:space="preserve">AUT: NO
BEL: NO
BGR: NO
CYP: -0.24786853173271
CZE: NA
DNM: NO
EST: NO
FIN: NO
FRK: NE
DEU: NO
GRC: NO
HRV: NO
HUN: NO
ISL: NA
IRL: NO
ITA: NO
LVA: NO
LTU: NO
LUX: NO
MLT: NO
NLD: -0.0219902235
POL: NA
PRT: -3.791313915
ROU: -0.27461068315762
SVK: -1.0528
SVN: NO
ESP: NO
SWE: NA
GBK: NO
</t>
      </text>
    </comment>
    <comment ref="O14" authorId="0">
      <text>
        <t xml:space="preserve">AUT: NO
BEL: NO
BGR: NO
CYP: -0.00882170989674
CZE: NA
DNM: NO
EST: NO
FIN: NA
FRK: NE
DEU: NO
GRC: NO
HRV: NO
HUN: NO
ISL: NA
IRL: NO
ITA: NO
LVA: NO
LTU: NO
LUX: NO
MLT: NO
NLD: NA
POL: NA
PRT: 1.59264065562688
ROU: -4.17948154079106
SVK: NA
SVN: NO
ESP: NO
SWE: NA
GBK: NO
</t>
      </text>
    </comment>
    <comment ref="P14" authorId="0">
      <text>
        <t xml:space="preserve">AUT: NO
BEL: NO
BGR: NO
CYP: -0.45296252864904
CZE: NA
DNM: NO
EST: -1.43913
FIN: NA
FRK: NE
DEU: NO
GRC: NO
HRV: NO
HUN: NO
ISL: NA
IRL: NO
ITA: NO
LVA: NO
LTU: NO
LUX: -0.00059251088172
MLT: NO
NLD: -0.372349307
POL: NA
PRT: 73.58196
ROU: NO
SVK: -4.837102
SVN: NO
ESP: NO
SWE: NA
GBK: NO
</t>
      </text>
    </comment>
    <comment ref="Q14" authorId="0">
      <text>
        <t xml:space="preserve">AUT: NO
BEL: NO
BGR: NO
CYP: NO
CZE: NA
DNM: NO
EST: NO
FIN: NO
FRK: NO
DEU: NO
GRC: NO
HRV: NO
HUN: NO
ISL: NA
IRL: NO
ITA: NO
LVA: NO
LTU: NO
LUX: NO
MLT: NO
NLD: -0.000611445116
POL: NA
PRT: NO
ROU: NE,NO
SVK: NO
SVN: NO
ESP: NO
SWE: NA
GBK: NO
</t>
      </text>
    </comment>
    <comment ref="D15" authorId="0">
      <text>
        <t xml:space="preserve">AUT: 177.03965039735283
BEL: NO
BGR: NO
CYP: 0.04183938735339
CZE: IE
DNM: NO
EST: 0.255
FIN: NA
FRK: 104.52150848
DEU: NO
GRC: 2.846154635
HRV: NO
HUN: 0.001594030724
ISL: NO
IRL: NO
ITA: NO
LVA: NO
LTU: 2.98379473345216
LUX: 0.00055957983698
MLT: 0.114
NLD: 3.299631524
POL: 34.241
PRT: 52.32
ROU: 43.58799218014096
SVK: 7.679
SVN: NO
ESP: 2.43470835083465
SWE: 3.09336
GBK: NO
</t>
      </text>
    </comment>
    <comment ref="E15" authorId="0">
      <text>
        <t xml:space="preserve">AUT: NO
BEL: NO
BGR: NO
CYP: NO
CZE: NO
DNM: NO
EST: NO
FIN: NO
FRK: NO
DEU: NO
GRC: NO
HRV: NO
HUN: NO
ISL: NO
IRL: NO
ITA: NO
LVA: NO
LTU: 0.21084630878784
LUX: NO
MLT: NO
NLD: 0.029003879007
POL: NO
PRT: NO
ROU: NO
SVK: NO
SVN: NO
ESP: NO
SWE: 0.224296
GBK: NO
</t>
      </text>
    </comment>
    <comment ref="L15" authorId="0">
      <text>
        <t xml:space="preserve">AUT: 32.13984537627906
BEL: NO
BGR: NO
CYP: NE
CZE: NA
DNM: NO
EST: NO
FIN: NO
FRK: NE
DEU: NO
GRC: NO
HRV: NO
HUN: NO
ISL: NA
IRL: NO
ITA: NO
LVA: NO
LTU: NO
LUX: NO
MLT: NO
NLD: NO
POL: NA
PRT: 63.222445253932
ROU: NO
SVK: NO
SVN: NO
ESP: NO
SWE: NA
GBK: NO
</t>
      </text>
    </comment>
    <comment ref="M15" authorId="0">
      <text>
        <t xml:space="preserve">AUT: -73.02848313570685
BEL: NO
BGR: NO
CYP: 0.00
CZE: NA
DNM: NO
EST: NO
FIN: NO
FRK: NE
DEU: NO
GRC: -0.78781141292606
HRV: NO
HUN: NO
ISL: NA
IRL: NO
ITA: NO
LVA: NO
LTU: NO
LUX: NO
MLT: -0.000113
NLD: -2.608080621
POL: NA
PRT: -16.4974694184239
ROU: -0.31259886998369
SVK: -3.6754
SVN: NO
ESP: NO
SWE: NA
GBK: NO
</t>
      </text>
    </comment>
    <comment ref="O15" authorId="0">
      <text>
        <t xml:space="preserve">AUT: NO
BEL: NO
BGR: NO
CYP: 0.00
CZE: NA
DNM: NO
EST: NO
FIN: NA
FRK: NE
DEU: NO
GRC: NO
HRV: NO
HUN: NO
ISL: NA
IRL: NO
ITA: NO
LVA: NO
LTU: NO
LUX: NO
MLT: NO
NLD: NA
POL: NA
PRT: 2.59935420849656
ROU: NO
SVK: NA
SVN: NO
ESP: NO
SWE: NA
GBK: NO
</t>
      </text>
    </comment>
    <comment ref="P15" authorId="0">
      <text>
        <t xml:space="preserve">AUT: 10.97948086998118
BEL: NO
BGR: NO
CYP: -0.81720691378634
CZE: NA
DNM: NO
EST: -0.14025
FIN: NA
FRK: NE
DEU: NO
GRC: -10.2888490055
HRV: NO
HUN: -0.00128055001253
ISL: NA
IRL: NO
ITA: NO
LVA: NO
LTU: -12.08436867048125
LUX: -0.00284196334811
MLT: -0.25479
NLD: -10.453027091
POL: NA
PRT: 142.93992
ROU: -19.17871655926202
SVK: -8.101345
SVN: NO
ESP: -5.93274200778966
SWE: NA
GBK: NO
</t>
      </text>
    </comment>
    <comment ref="Q15" authorId="0">
      <text>
        <t xml:space="preserve">AUT: NO
BEL: NO
BGR: NO
CYP: NO
CZE: NA
DNM: NO
EST: NO
FIN: NO
FRK: NO
DEU: NO
GRC: NO
HRV: NO
HUN: NO
ISL: NA
IRL: NO
ITA: NO
LVA: NO
LTU: -0.04951693615472
LUX: NO
MLT: NO
NLD: -0.00416984722
POL: NA
PRT: NO
ROU: NE,NO
SVK: NO
SVN: NO
ESP: NO
SWE: NA
GBK: NO
</t>
      </text>
    </comment>
    <comment ref="D16" authorId="0">
      <text>
        <t xml:space="preserve">AUT: NO
BEL: NO
BGR: NO
CYP: NO
CZE: IE
DNM: NO
EST: 0.12
FIN: NA
FRK: 6.4031334961
DEU: NO
GRC: NO
HRV: NO
HUN: NO
ISL: NO
IRL: NO
ITA: NO
LVA: NO
LTU: NO
LUX: 0.00008270279523
MLT: NO
NLD: 5.61153652
POL: 3.235
PRT: 0.116
ROU: 17.9909422229114
SVK: NO
SVN: NO
ESP: NO
SWE: NO
GBK: NO
</t>
      </text>
    </comment>
    <comment ref="E16" authorId="0">
      <text>
        <t xml:space="preserve">AUT: NO
BEL: NO
BGR: NO
CYP: NO
CZE: NO
DNM: NO
EST: NO
FIN: NO
FRK: NO
DEU: NO
GRC: NO
HRV: NO
HUN: NO
ISL: NO
IRL: NO
ITA: NO
LVA: NO
LTU: NO
LUX: NO
MLT: NO
NLD: 0.0316217793
POL: NO
PRT: NO
ROU: NO
SVK: NO
SVN: NO
ESP: NO
SWE: 16.448191
GBK: NO
</t>
      </text>
    </comment>
    <comment ref="L16" authorId="0">
      <text>
        <t xml:space="preserve">AUT: NO
BEL: NO
BGR: NO
CYP: NO
CZE: NA
DNM: NO
EST: NO
FIN: NO
FRK: NE
DEU: NO
GRC: NO
HRV: NO
HUN: NO
ISL: NA
IRL: NO
ITA: NO
LVA: NO
LTU: NO
LUX: NO
MLT: NO
NLD: NO
POL: NA
PRT: 0.02643352800723
ROU: NO
SVK: NO
SVN: NO
ESP: NO
SWE: NA
GBK: NO
</t>
      </text>
    </comment>
    <comment ref="M16" authorId="0">
      <text>
        <t xml:space="preserve">AUT: NO
BEL: NO
BGR: NO
CYP: NO
CZE: NA
DNM: NO
EST: NO
FIN: NO
FRK: NE
DEU: NO
GRC: NO
HRV: NO
HUN: NO
ISL: NA
IRL: NO
ITA: NO
LVA: NO
LTU: NO
LUX: NO
MLT: NO
NLD: NO
POL: NA
PRT: NA
ROU: NA
SVK: NO
SVN: NO
ESP: NO
SWE: NA
GBK: NO
</t>
      </text>
    </comment>
    <comment ref="O16" authorId="0">
      <text>
        <t xml:space="preserve">AUT: NO
BEL: NO
BGR: NO
CYP: NO
CZE: NA
DNM: NO
EST: NO
FIN: NA
FRK: NE
DEU: NO
GRC: NO
HRV: NO
HUN: NO
ISL: NA
IRL: NO
ITA: NO
LVA: NO
LTU: NO
LUX: NO
MLT: NO
NLD: NA
POL: NA
PRT: 0.0029559827212
ROU: NO
SVK: NO
SVN: NO
ESP: NO
SWE: NA
GBK: NO
</t>
      </text>
    </comment>
    <comment ref="P16" authorId="0">
      <text>
        <t xml:space="preserve">AUT: NO
BEL: NO
BGR: NO
CYP: NO
CZE: NA
DNM: NO
EST: NO
FIN: NA
FRK: NO
DEU: NO
GRC: NO
HRV: NO
HUN: NO
ISL: NA
IRL: NO
ITA: NO
LVA: NO
LTU: NO
LUX: NO
MLT: NO
NLD: -18.9702395
POL: NA
PRT: NA
ROU: -7.91601457808101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0.00096890128714
CZE: IE
DNM: NO
EST: NO
FIN: 1.197
FRK: 15.866161288
DEU: NO
GRC: NO
HRV: NO
HUN: NO
ISL: NO
IRL: NO
ITA: NO
LVA: NO
LTU: NO
LUX: 0.00159582594802
MLT: NO
NLD: 0.460812585
POL: 34.766
PRT: 1.612
ROU: 3.09149283517463
SVK: 11.748
SVN: 0.37314285714286
ESP: NO
SWE: 1.951179
GBK: NO
</t>
      </text>
    </comment>
    <comment ref="E17" authorId="0">
      <text>
        <t xml:space="preserve">AUT: NO
BEL: NO
BGR: NO
CYP: NO
CZE: NO
DNM: NO
EST: NO
FIN: NO
FRK: NO
DEU: NO
GRC: NO
HRV: NO
HUN: NO
ISL: NO
IRL: NO
ITA: NO
LVA: NO
LTU: NO
LUX: NO
MLT: NO
NLD: 0.0150467379
POL: NO
PRT: NO
ROU: NO
SVK: NO
SVN: NO
ESP: NO
SWE: NO
GBK: NO
</t>
      </text>
    </comment>
    <comment ref="L17" authorId="0">
      <text>
        <t xml:space="preserve">AUT: NO
BEL: NO
BGR: NO
CYP: NE
CZE: NA
DNM: NO
EST: NO
FIN: NO
FRK: NE
DEU: NO
GRC: NO
HRV: NO
HUN: NO
ISL: NA
IRL: NO
ITA: NO
LVA: NO
LTU: NO
LUX: NO
MLT: NO
NLD: NO
POL: NA
PRT: 2.35812874457042
ROU: NO
SVK: NO
SVN: NO
ESP: NO
SWE: NA
GBK: NO
</t>
      </text>
    </comment>
    <comment ref="M17" authorId="0">
      <text>
        <t xml:space="preserve">AUT: NO
BEL: NO
BGR: NO
CYP: -0.00116409164475
CZE: NA
DNM: NO
EST: NO
FIN: NO
FRK: NE
DEU: NO
GRC: NO
HRV: NO
HUN: NO
ISL: NA
IRL: NO
ITA: NO
LVA: NO
LTU: NO
LUX: NO
MLT: NO
NLD: NO
POL: NA
PRT: NA
ROU: NO
SVK: NO
SVN: NO
ESP: NO
SWE: NA
GBK: NO
</t>
      </text>
    </comment>
    <comment ref="O17" authorId="0">
      <text>
        <t xml:space="preserve">AUT: NO
BEL: NO
BGR: NO
CYP: -0.00019862476386
CZE: NA
DNM: NO
EST: NO
FIN: NA
FRK: NE
DEU: NO
GRC: NO
HRV: NO
HUN: NO
ISL: NA
IRL: NO
ITA: NO
LVA: NO
LTU: NO
LUX: NO
MLT: NO
NLD: NA
POL: NA
PRT: 0.07965039110417
ROU: NO
SVK: NA
SVN: NO
ESP: NO
SWE: NA
GBK: NO
</t>
      </text>
    </comment>
    <comment ref="P17" authorId="0">
      <text>
        <t xml:space="preserve">AUT: NO
BEL: NO
BGR: NO
CYP: -0.01446957182216
CZE: NA
DNM: NO
EST: NO
FIN: NA
FRK: NE
DEU: NO
GRC: NO
HRV: NO
HUN: NO
ISL: NA
IRL: NO
ITA: NO
LVA: NO
LTU: NO
LUX: -0.00344982319889
MLT: NO
NLD: -1.54309333
POL: NA
PRT: NA
ROU: -1.36025684747684
SVK: NO
SVN: -0.26687669973046
ESP: NO
SWE: NA
GBK: NO
</t>
      </text>
    </comment>
    <comment ref="Q17" authorId="0">
      <text>
        <t xml:space="preserve">AUT: NO
BEL: NO
BGR: NO
CYP: NO
CZE: NA
DNM: NO
EST: NO
FIN: NO
FRK: NO
DEU: NO
GRC: NO
HRV: NO
HUN: NO
ISL: NA
IRL: NO
ITA: NO
LVA: NO
LTU: NO
LUX: NO
MLT: NO
NLD: -0.00579413946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7,047,160.00
FRK: NO
DEU: NO
GRC: NO
HRV: NO
HUN: IE
ISL: NO
IRL: IE
ITA: IE
LVA: NO
LTU: NO
LUX: NO
MLT: NO
NLD: NO
POL: IE
PRT: IE
ROU: IE
SVK: NO
SVN: NO
ESP: NO
SWE: 3,786,000.00
GBK: NO
</t>
      </text>
    </comment>
    <comment ref="D11" authorId="0">
      <text>
        <t xml:space="preserve">AUT: NO
BEL: NO
BGR: NO
CYP: NE
CZE: NO
DNM: IE
EST: NO
FIN: 0.111
FRK: NO
DEU: NO
GRC: NO
HRV: NO
HUN: IE
ISL: NA
IRL: IE
ITA: IE
LVA: NO
LTU: NO
LUX: NO
MLT: NO
NLD: NO
POL: IE
PRT: IE
ROU: IE
SVK: NO
SVN: NO
ESP: NO
SWE: 0.059494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345,380.92853965901
</t>
      </text>
    </comment>
    <comment ref="D14" authorId="0">
      <text>
        <t xml:space="preserve">AUT: NO
BEL: NO
BGR: NO
CYP: NE
CZE: NO
DNM: IE
EST: NO
FIN: NA
FRK: NO
DEU: NO
GRC: NO
HRV: NO
HUN: IE
ISL: IE
IRL: IE
ITA: NO
LVA: NO
LTU: NO
LUX: NO
MLT: NO
NLD: NO
POL: IE
PRT: IE
ROU: IE
SVK: NO
SVN: NO
ESP: NO
SWE: NO
GBK: 0.00542741459134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1,181,437.50
ITA: NO
LVA: NO
LTU: NO
LUX: NO
MLT: NO
NLD: IE
POL: NO
PRT: IE
ROU: NO
SVK: NO
SVN: NO
ESP: NO
SWE: NO
GBK: NO
</t>
      </text>
    </comment>
    <comment ref="D26" authorId="0">
      <text>
        <t xml:space="preserve">AUT: NO
BEL: NO
BGR: NO
CYP: NO
CZE: NA
DNM: NO
EST: NA
FIN: IE
FRK: NO
DEU: NO
GRC: NO
HRV: NO
HUN: NO
ISL: NE
IRL: 0.01856544642857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NO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691.28982364458113
BGR: NO
CYP: NE
CZE: NO
DNM: 498.65059449
EST: 1,811.8950000000002
FIN: NA
FRK: 22,280.958241
DEU: 10,547.938
GRC: NO
HRV: NO
HUN: NO
ISL: NO
IRL: 175.72997012684971
ITA: NO
LVA: NO
LTU: NO
LUX: NO
MLT: NO
NLD: 305.825828
POL: NO
PRT: 19.392
ROU: NO
SVK: NO
SVN: NO
ESP: NA
SWE: 23,739.730815
GBK: NO
</t>
      </text>
    </comment>
    <comment ref="D11" authorId="0">
      <text>
        <t xml:space="preserve">AUT: NO
BEL: NO
BGR: NO
CYP: NE
CZE: NO
DNM: NO
EST: NO
FIN: NA
FRK: NE
DEU: NO
GRC: NO
HRV: NO
HUN: NO
ISL: NA
IRL: NE
ITA: NO
LVA: NO
LTU: NO
LUX: NO
MLT: NO
NLD: NO
POL: NO
PRT: 0.04113706666667
ROU: NO
SVK: NO
SVN: NO
ESP: NA
SWE: NO
GBK: NO
</t>
      </text>
    </comment>
    <comment ref="B12" authorId="0">
      <text>
        <t xml:space="preserve">AUT: 76.07672523869007
BEL: 14.6015051967388
BGR: 236.87683613670392
CYP: NE
CZE: NO
DNM: 102.87891295
EST: 63.905
FIN: 58.611
FRK: 1,395.2086921
DEU: 175.876
GRC: NO
HRV: 61.87164166528
HUN: 124.22632550336967
ISL: NO
IRL: 146.55569186018727
ITA: NO
LVA: NA
LTU: NO
LUX: 2.6973567705598
MLT: NO
NLD: 36.077540087
POL: 597.11499000000003
PRT: 15.424
ROU: NO
SVK: NO
SVN: NO
ESP: 100.78682259999999
SWE: 278.995053
GBK: 318.50135535235379
</t>
      </text>
    </comment>
    <comment ref="D12" authorId="0">
      <text>
        <t xml:space="preserve">AUT: 0.08483685825428
BEL: 0.00012032594867
BGR: 0.27511185536157
CYP: NE
CZE: NO
DNM: NO
EST: 0.00177740952381
FIN: 0.0026
FRK: 0.1833228507
DEU: 0.05327817
GRC: NO
HRV: NO
HUN: 0.01090729753445
ISL: NA
IRL: NE
ITA: NO
LVA: NA
LTU: NO
LUX: NO
MLT: NO
NLD: 0.01230787581907
POL: 0.63664554535582
PRT: 0.03325088380952
ROU: NO
SVK: NO
SVN: NO
ESP: 0.04466657774976
SWE: 0.045478
GBK: 0.27244660633589
</t>
      </text>
    </comment>
    <comment ref="B13" authorId="0">
      <text>
        <t xml:space="preserve">AUT: 61.12531214114578
BEL: 107.82740084154543
BGR: 339.26258520393162
CYP: NE
CZE: 16.1799
DNM: 43.2778440505
EST: 21.957
FIN: 72.591
FRK: 3,609.0871341
DEU: 1,151.08399999999999
GRC: 6.04015945714286
HRV: 44.34614065217705
HUN: 88.79882760012097
ISL: 2.53371988438728
IRL: NO
ITA: 116.70776999999907
LVA: 87.650143
LTU: 654.94294399274895
LUX: 6.20157702271414
MLT: 2.756
NLD: 262.044951
POL: 291.42200000000003
PRT: 63.266
ROU: 1,999.986914165502
SVK: 22.61
SVN: 23.55325714285714
ESP: 200.59998972647116
SWE: 48.130115
GBK: 1,085.8788050892099
</t>
      </text>
    </comment>
    <comment ref="D13" authorId="0">
      <text>
        <t xml:space="preserve">AUT: 0.0773416345722
BEL: 0.20104725748274
BGR: 0.28605581785314
CYP: NE
CZE: 0.00758002614286
DNM: 0.012937005548
EST: 0.01031738220655
FIN: 0.0267
FRK: 5.1029210101
DEU: 1.71443107
GRC: 0.00451226220551
HRV: 0.07163490925375
HUN: 0.06880043117387
ISL: NO
IRL: NO
ITA: 0.21469697789323
LVA: 0.000575
LTU: 0.16810202229147
LUX: 0.01038917026655
MLT: 0.001071
NLD: 0.162141663
POL: 0.07163895963793
PRT: 0.15576228380953
ROU: 3.11297000797435
SVK: 0.0277175577381
SVN: 0.01348553204354
ESP: 0.18342348721534
SWE: 0.013861
GBK: 1.63529282361153
</t>
      </text>
    </comment>
    <comment ref="B14" authorId="0">
      <text>
        <t xml:space="preserve">AUT: 61.12531214114578
BEL: 107.82740084154543
BGR: 339.26258520393162
CYP: NE
CZE: 16.1799
DNM: 43.2778440505
EST: 21.957
FIN: 72.591
FRK: 3,609.0871341
DEU: 1,151.08399999999999
GRC: 6.04015945714286
HRV: 44.34614065217705
HUN: 88.79882760012097
ISL: 2.53371988438728
IRL: NO
ITA: 116.70776999999907
LVA: 87.650143
LTU: 654.94294399274895
LUX: 6.20157702271414
MLT: 2.756
NLD: 262.044951
POL: 291.42200000000003
PRT: 63.266
ROU: 1,999.986914165502
SVK: 22.61
SVN: 23.55325714285714
ESP: 200.59998972647116
SWE: 48.130115
GBK: 1,085.8788050892099
</t>
      </text>
    </comment>
    <comment ref="D14" authorId="0">
      <text>
        <t xml:space="preserve">AUT: 0.0773416345722
BEL: 0.20104725748274
BGR: 0.28605581785314
CYP: NE
CZE: 0.00758002614286
DNM: 0.012937005548
EST: 0.01031738220655
FIN: 0.0267
FRK: 5.1029210101
DEU: 1.71443107
GRC: 0.00451226220551
HRV: 0.07163490925375
HUN: 0.06880043117387
ISL: NO
IRL: NO
ITA: 0.21469697789323
LVA: 0.000575
LTU: 0.16810202229147
LUX: 0.01038917026655
MLT: 0.001071
NLD: 0.162141663
POL: 0.07163895963793
PRT: 0.15576228380953
ROU: 3.11297000797435
SVK: 0.0277175577381
SVN: 0.01348553204354
ESP: 0.18342348721534
SWE: 0.013861
GBK: 1.63529282361153
</t>
      </text>
    </comment>
    <comment ref="B16" authorId="0">
      <text>
        <t xml:space="preserve">AUT: NO
BEL: 561.29522539485981
BGR: 92.67056399999998
CYP: NE
CZE: 903.69953999999984
DNM: IE
EST: 187.696
FIN: NA
FRK: 11,465.123561
DEU: 4,199.965
GRC: NO
HRV: NO
HUN: 1,127.0948785111796
ISL: 5,299.7688544185039
IRL: NO
ITA: NO
LVA: NO
LTU: NO
LUX: 65.65109082251314
MLT: NO
NLD: 714.345845
POL: 3,938.3441923
PRT: NO
ROU: NO
SVK: NO
SVN: NO
ESP: NE
SWE: 343.192706
GBK: 9.50128725637466
</t>
      </text>
    </comment>
    <comment ref="D16" authorId="0">
      <text>
        <t xml:space="preserve">AUT: NO
BEL: 0.00415692967517
BGR: 0.09695760953061
CYP: NE
CZE: NO
DNM: IE
EST: NO
FIN: NA
FRK: NE
DEU: 0.23681962
GRC: NO
HRV: NO
HUN: NO
ISL: NA
IRL: NO
ITA: NO
LVA: NO
LTU: NO
LUX: NO
MLT: NO
NLD: 0.00306664755
POL: NO
PRT: NA
ROU: NO
SVK: NO
SVN: NO
ESP: NE
SWE: 0.10671
GBK: 0.0025190566741
</t>
      </text>
    </comment>
    <comment ref="B17" authorId="0">
      <text>
        <t xml:space="preserve">AUT: NO
BEL: 90.35396706123065
BGR: NO
CYP: NE
CZE: NO
DNM: 3.9491274649
EST: 38.746
FIN: 52.353
FRK: 2,685.9018266
DEU: 1,605.187
GRC: 716.09395247777398
HRV: 84.69303819418138
HUN: 69.83529200496251
ISL: 6.09194410052791
IRL: 5.1243
ITA: NO
LVA: 538.45865000000003
LTU: 1.197990391
LUX: 9.44432531594606
MLT: NO
NLD: 466.484298
POL: 237.84280770000001
PRT: 36.396
ROU: 54.93300000000001
SVK: 1.479
SVN: 15.58742857142857
ESP: 37.85810448042834
SWE: 140.944959
GBK: 42.1963862207794
</t>
      </text>
    </comment>
    <comment ref="D17" authorId="0">
      <text>
        <t xml:space="preserve">AUT: NO
BEL: 0.00587706685951
BGR: NO
CYP: NE
CZE: NA
DNM: 0.0025867108929
EST: NO
FIN: 0.0024
FRK: 0.1447147053
DEU: 0.0085465
GRC: 0.00012631152587
HRV: NO
HUN: NO
ISL: 0.00066427206422
IRL: 0.2637501828
ITA: NO
LVA: NA
LTU: 0.000488371
LUX: 0.00055518963107
MLT: NO
NLD: 0.0215532732
POL: NO
PRT: 0.08672035428571
ROU: 0.08624713571429
SVK: 0.00109079771429
SVN: 0.00390168653062
ESP: 0.00525961994965
SWE: 0.006902
GBK: 0.03390135140418
</t>
      </text>
    </comment>
    <comment ref="B19" authorId="0">
      <text>
        <t xml:space="preserve">AUT: NO
BEL: 0.30070807453416
BGR: NO
CYP: NO
CZE: NO
DNM: 103.71717038
EST: NO
FIN: IE,NA
FRK: 912.82000941
DEU: 489.897
GRC: NO
HRV: NO
HUN: NO
ISL: NO
IRL: NO
ITA: NO
LVA: NO
LTU: 14.054
LUX: NO
MLT: NO
NLD: 756.581836
POL: 3.451
PRT: NA
ROU: NO
SVK: 94.00
SVN: NO
ESP: NE
SWE: NO
GBK: NO
</t>
      </text>
    </comment>
    <comment ref="D19" authorId="0">
      <text>
        <t xml:space="preserve">AUT: NO
BEL: NO
BGR: NO
CYP: NO
CZE: NA
DNM: NO
EST: NO
FIN: IE,NA
FRK: NE
DEU: NO
GRC: NO
HRV: NO
HUN: NO
ISL: NA
IRL: NO
ITA: NO
LVA: NO
LTU: IE
LUX: NO
MLT: NO
NLD: 0.000218425285
POL: 0.0000059653
PRT: NA
ROU: NO
SVK: NO
SVN: NO
ESP: NE
SWE: NO
GBK: NO
</t>
      </text>
    </comment>
    <comment ref="B20" authorId="0">
      <text>
        <t xml:space="preserve">AUT: NO
BEL: 2.94694127210843
BGR: 15.28840887500021
CYP: NE
CZE: 0.86077
DNM: 23.3938125
EST: NO
FIN: IE,NA
FRK: 245.35385664
DEU: 101.568
GRC: 1.435970985
HRV: 0.92868070471545
HUN: NO
ISL: NO
IRL: NO
ITA: NO
LVA: NO
LTU: 2.79531091196
LUX: 0.21732897815608
MLT: NO
NLD: 37.3452708
POL: 0.176
PRT: 23.424
ROU: 55.08500000000004
SVK: NO
SVN: NO
ESP: NO
SWE: NO
GBK: NO
</t>
      </text>
    </comment>
    <comment ref="D20" authorId="0">
      <text>
        <t xml:space="preserve">AUT: NO
BEL: 0.00013120776795
BGR: 0.08959237027294
CYP: NE
CZE: NA
DNM: NO
EST: NO
FIN: IE,NA
FRK: NE
DEU: NO
GRC: 0.000060889647
HRV: 0.004957886319
HUN: NO
ISL: NA
IRL: NO
ITA: NO
LVA: NO
LTU: NO
LUX: 0.00128650758379
MLT: NO
NLD: 0.00849513891
POL: 0.00188068571429
PRT: 0.08827803809524
ROU: 0.10533387428571
SVK: NO
SVN: NO
ESP: NO
SWE: NO
GBK: NO
</t>
      </text>
    </comment>
    <comment ref="B22" authorId="0">
      <text>
        <t xml:space="preserve">AUT: NO
BEL: 588.58215019786792
BGR: NO
CYP: IE
CZE: NO
DNM: NO
EST: 327.93400000000008
FIN: NA
FRK: 4,127.1805217
DEU: 3,481.683
GRC: NO
HRV: NO
HUN: 533.52556931747961
ISL: 10.55737752537409
IRL: NO
ITA: NO
LVA: 1.0155
LTU: NO
LUX: NO
MLT: NO
NLD: 412.771147
POL: NO
PRT: NA
ROU: NO
SVK: NO
SVN: NO
ESP: NA
SWE: NO
GBK: 1,088.0405232074199
</t>
      </text>
    </comment>
    <comment ref="D22" authorId="0">
      <text>
        <t xml:space="preserve">AUT: NO
BEL: NO
BGR: NO
CYP: NO
CZE: NA
DNM: NO
EST: NO
FIN: NA
FRK: NE
DEU: NO
GRC: NO
HRV: NO
HUN: NO
ISL: NE
IRL: NO
ITA: NO
LVA: 0.020745
LTU: NO
LUX: NO
MLT: NO
NLD: NO
POL: NO
PRT: NA
ROU: NO
SVK: NO
SVN: NO
ESP: NA
SWE: NO
GBK: 0.49839039269265
</t>
      </text>
    </comment>
    <comment ref="B23" authorId="0">
      <text>
        <t xml:space="preserve">AUT: 142.95062191534274
BEL: 92.37982892940635
BGR: 52.68473167777762
CYP: NE
CZE: NO
DNM: 52.0465866851
EST: 27.387
FIN: 197.871
FRK: 1,659.7442505
DEU: 1,014.71999999999996
GRC: 52.38426378955
HRV: 80.55503215798811
HUN: 50.77842545198963
ISL: 0.0528638890189
IRL: 18.39594080312518
ITA: 422.78248794803449
LVA: 46.076993
LTU: 35.95528560028092
LUX: 4.94353864643153
MLT: 0.146
NLD: 184.06021
POL: 371.67500000000001
PRT: 130.735
ROU: 876.69598322131185
SVK: 24.911
SVN: 21.36840787428571
ESP: 494.28064306306624
SWE: 264.712099
GBK: 321.95533690194143
</t>
      </text>
    </comment>
    <comment ref="D23" authorId="0">
      <text>
        <t xml:space="preserve">AUT: 0.19763876272704
BEL: 0.09386367584684
BGR: 0.2095519193639
CYP: NE
CZE: NO
DNM: 0.0596989789532
EST: 0.05839956843918
FIN: 0.071
FRK: 2.0917048495
DEU: 0.49164693
GRC: 0.02296628046528
HRV: 0.32945317301889
HUN: 0.02277433914413
ISL: 0.00002917014276
IRL: 0.23619837800124
ITA: 1.21635851417523
LVA: 0.317032
LTU: 0.17374223966924
LUX: 0.01730741675705
MLT: 0.000329
NLD: 0.0887454886
POL: 5.88505604291217
PRT: 0.57169539428572
ROU: 1.28232607733598
SVK: 0.01509051971429
SVN: 0.06537931132111
ESP: 0.19132183767717
SWE: 0.40482
GBK: 0.93336327156611
</t>
      </text>
    </comment>
    <comment ref="B24" authorId="0">
      <text>
        <t xml:space="preserve">AUT: 8.26722850075644
BEL: NO
BGR: NO
CYP: NO
CZE: NO
DNM: NO
EST: 3.669
FIN: NA
FRK: 162.27804706
DEU: NO
GRC: 4.9556192798
HRV: NO
HUN: 0.002391046086
ISL: NA
IRL: 1.211
ITA: NO
LVA: NO
LTU: 2.98379473345216
LUX: NO
MLT: 0.114
NLD: 40.2620509
POL: NO
PRT: 17.768
ROU: 117.87999999999995
SVK: 25.186
SVN: 0.30
ESP: 2.43470835083465
SWE: NA
GBK: NO
</t>
      </text>
    </comment>
    <comment ref="D24" authorId="0">
      <text>
        <t xml:space="preserve">AUT: 0.02346430118736
BEL: NO
BGR: NO
CYP: NO
CZE: NO
DNM: NO
EST: 0.00708444882214
FIN: NA
FRK: NE
DEU: NO
GRC: 0.02052543698486
HRV: NO
HUN: 0.00000134152858
ISL: NA
IRL: 0.139553333
ITA: NO
LVA: NO
LTU: 0.01265981479765
LUX: NO
MLT: 0.000267
NLD: 0.0313752558
POL: NO
PRT: 0.05252099809524
ROU: 3.610536257
SVK: 0.01733560295238
SVN: 0.0011020312938
ESP: 0.00621525353028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512,767.30
DNM: IE
EST: NO
FIN: NA
FRK: NO
DEU: IE
GRC: NO
HRV: IE
HUN: IE
ISL: IE
IRL: IE
ITA: NO
LVA: IE
LTU: IE
LUX: NO
MLT: IE
NLD: IE
POL: IE
PRT: 659,791.224265545
ROU: IE
SVK: NO
SVN: IE
ESP: NO
SWE: 3,786,000.00
GBK: 34,538.0928539659
</t>
      </text>
    </comment>
    <comment ref="C8" authorId="0">
      <text>
        <t xml:space="preserve">AUT: NO
BEL: NO
BGR: NO
CYP: NE
CZE: 512,767.30
DNM: IE
EST: NO
FIN: NA
FRK: NO
DEU: IE
GRC: NO
HRV: IE
HUN: IE
ISL: IE
IRL: IE
ITA: NO
LVA: IE
LTU: IE
LUX: NO
MLT: IE
NLD: IE
POL: IE
PRT: 659,791.224265545
ROU: IE
SVK: NO
SVN: IE
ESP: NO
SWE: 3,786,000.00
GBK: 34,538.0928539659
</t>
      </text>
    </comment>
    <comment ref="E8" authorId="0">
      <text>
        <t xml:space="preserve">AUT: NO
BEL: NO
BGR: NO
CYP: NE
CZE: 0.00170550588214
DNM: IE
EST: NO
FIN: NA
FRK: NO
DEU: IE
GRC: NO
HRV: IE
HUN: IE
ISL: IE
IRL: IE
ITA: NO
LVA: IE
LTU: IE
LUX: NO
MLT: IE
NLD: IE
POL: IE
PRT: 0.01036814780989
ROU: IE
SVK: NO
SVN: IE
ESP: NO
SWE: 0.005949
GBK: 0.00054274145913
</t>
      </text>
    </comment>
    <comment ref="B9" authorId="0">
      <text>
        <t xml:space="preserve">AUT: 24,390,644.519874167
BEL: 9,815,276.1595636047
BGR: 18,275,146.381841384
CYP: NE
CZE: NO
DNM: IE
EST: 4,936,833.2994707627
FIN: 553,956.00
FRK: 127,732,383.61
DEU: 159,365,345.00
GRC: NE
HRV: IE
HUN: 16,166,850.566591803
ISL: IE
IRL: IE
ITA: 13.66253495684216
LVA: 650,703.03030300001
LTU: 20,364,651.874378681
LUX: 2,957,438.2881331029
MLT: IE
NLD: IE
POL: IE
PRT: 9,825,757.00
ROU: IE
SVK: 4,077,194.333333333
SVN: 5,940,963.9298664657
ESP: 10,575.644089052917
SWE: 4,162,493.061422
GBK: 64,128,440.847020224
</t>
      </text>
    </comment>
    <comment ref="C9" authorId="0">
      <text>
        <t xml:space="preserve">AUT: 24,390,644.519874167
BEL: 9,815,276.1595636047
BGR: 18,275,146.381841384
CYP: NE
CZE: NO
DNM: IE
EST: 4,936,833.2994707627
FIN: 553,956.00
FRK: 127,732,383.61
DEU: 159,365,345.00
GRC: NE
HRV: IE
HUN: 16,166,850.566591803
ISL: IE
IRL: IE
ITA: 13.66253495684216
LVA: 650,703.03030300001
LTU: 20,364,651.874378681
LUX: 2,957,438.2881331029
MLT: IE
NLD: IE
POL: IE
PRT: 9,825,757.00
ROU: IE
SVK: 4,077,194.333333333
SVN: 5,940,963.9298664657
ESP: 10,575.644089052917
SWE: 4,162,493.061422
GBK: 64,128,440.847020224
</t>
      </text>
    </comment>
    <comment ref="E9" authorId="0">
      <text>
        <t xml:space="preserve">AUT: 0.04356186533138
BEL: 0.06833578259737
BGR: 0.25768540478137
CYP: NE
CZE: NO
DNM: IE
EST: 0.01745523202313
FIN: 0.0064
FRK: 1.5054173782
DEU: 0.56347034
GRC: NE
HRV: IE
HUN: 0.0151760851157
ISL: IE
IRL: IE
ITA: 0.04830682002598
LVA: 0.007669
LTU: 0.07200359055584
LUX: 0.0066542361483
MLT: IE
NLD: IE
POL: IE
PRT: 0.02210795325
ROU: IE
SVK: 0.01723710520833
SVN: 0.01949421855305
ESP: 0.01661886927827
SWE: 0.003679
GBK: 0.75584913208095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387.00
FRK: NO VALUE
DEU: NO
GRC: NO
HRV: NO VALUE
HUN: NO VALUE
ISL: NO
IRL: NO
ITA: NO
LVA: NO VALUE
LTU: NO
LUX: NO
MLT: NO
NLD: NO
POL: NO
PRT: NO
ROU: NO
SVK: NO VALUE
SVN: NO
ESP: 520.04999999999995
SWE: 667.00
GBK: NO VALUE
</t>
      </text>
    </comment>
    <comment ref="E11" authorId="0">
      <text>
        <t xml:space="preserve">AUT: NO
BEL: NO
BGR: NO
CYP: NE
CZE: NO VALUE
DNM: NO
EST: NO
FIN: 387.00
FRK: NO VALUE
DEU: NO
GRC: NO
HRV: NO VALUE
HUN: NO VALUE
ISL: NO
IRL: NO
ITA: NO
LVA: NO VALUE
LTU: NO
LUX: NO
MLT: NO
NLD: NO
POL: NO
PRT: NO
ROU: NO
SVK: NO VALUE
SVN: NO
ESP: 520.04999999999995
SWE: 667.00
GBK: NO VALUE
</t>
      </text>
    </comment>
    <comment ref="I11" authorId="0">
      <text>
        <t xml:space="preserve">AUT: NO
BEL: NO
BGR: NO
CYP: NE
CZE: IE
DNM: NO
EST: NO
FIN: IE
FRK: IE
DEU: NO
GRC: NO
HRV: NO VALUE
HUN: IE
ISL: NA
IRL: NO
ITA: NO
LVA: IE
LTU: NO
LUX: NO
MLT: NO
NLD: NO
POL: NO
PRT: NO
ROU: NO
SVK: IE
SVN: NO
ESP: IE
SWE: IE
GBK: NO
</t>
      </text>
    </comment>
    <comment ref="J11" authorId="0">
      <text>
        <t xml:space="preserve">AUT: NO
BEL: NO
BGR: NO
CYP: NE
CZE: 0.71204307824834
DNM: NO
EST: NO
FIN: 0.011402
FRK: 23.016266645
DEU: NO
GRC: NO
HRV: NO VALUE
HUN: 0.29715444636889
ISL: NA
IRL: NO
ITA: NO
LVA: 0.284401
LTU: NO
LUX: NO
MLT: NO
NLD: NO
POL: NO
PRT: NO
ROU: NO
SVK: 0.63602322519602
SVN: NO
ESP: 0.01277147795
SWE: 0.036363
GBK: NO
</t>
      </text>
    </comment>
    <comment ref="K11" authorId="0">
      <text>
        <t xml:space="preserve">AUT: NO
BEL: NO
BGR: NO
CYP: NE
CZE: 0.03938961709459
DNM: NO
EST: NO
FIN: 0.000631
FRK: 1.0268600189
DEU: NO
GRC: NO
HRV: NO VALUE
HUN: 0.01643833107573
ISL: NA
IRL: NO
ITA: NO
LVA: 0.002797
LTU: NO
LUX: NO
MLT: NO
NLD: NO
POL: NO
PRT: NO
ROU: NO
SVK: 0.03518426352148
SVN: NO
ESP: 0.001166091465
SWE: 0.00025
GBK: NO
</t>
      </text>
    </comment>
    <comment ref="D12"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192,068,832.11175407
</t>
      </text>
    </comment>
    <comment ref="E12" authorId="0">
      <text>
        <t xml:space="preserve">AUT: 69.00
BEL: NO
BGR: 1,365.0172259874585
CYP: 163.00
CZE: 492.00
DNM: NO
EST: 326.93999999999994
FIN: 1,233.90721
FRK: 5,661.6194556
DEU: 2,348.80
GRC: 655.97278171965297
HRV: 291.70999999999998
HUN: 249.50
ISL: NO VALUE
IRL: 288.48872416547334
ITA: 3,620.977895106656
LVA: 2,863.90
LTU: 103.82699530516432
LUX: NE
MLT: NO
NLD: 37.80
POL: 2,524.4242534299592
PRT: 15,645.6622226736
ROU: 1,274.1875
SVK: 244.3345181803179
SVN: 15.15
ESP: 14,676.17060235162
SWE: 22,452.00
GBK: NO
</t>
      </text>
    </comment>
    <comment ref="I12" authorId="0">
      <text>
        <t xml:space="preserve">AUT: IE
BEL: NO
BGR: IE
CYP: 6.9360991930417
CZE: 58.71182556832641
DNM: NO
EST: IE
FIN: IE
FRK: 167.87959586
DEU: IE
GRC: 12.2826167439659
HRV: 9.062321202
HUN: IE
ISL: NA
IRL: 75.1937874828576
ITA: IE
LVA: 401.95463999999998
LTU: 1.24133271392958
LUX: NE
MLT: NO
NLD: 3.59508933
POL: IE,NO
PRT: 371.263996850184
ROU: 38.12369
SVK: 66.8899931531094
SVN: 2.51293957451769
ESP: IE
SWE: IE
GBK: 224.21354791645586
</t>
      </text>
    </comment>
    <comment ref="J12" authorId="0">
      <text>
        <t xml:space="preserve">AUT: 0.00642114
BEL: NO
BGR: 0.12702850305039
CYP: 0.02985156614727
CZE: 0.17587353739397
DNM: NO
EST: 0.1041903931707
FIN: 0.033044
FRK: 0.55705256834
DEU: 0.454947651
GRC: 0.15754029853537
HRV: 0.0271465326
HUN: 0.0496382855148
ISL: NA
IRL: 0.32811834537974
ITA: 4.22025395700076
LVA: 1.581886
LTU: 0.00661485973051
LUX: NE
MLT: NO
NLD: 0.0107692287
POL: 0.61357771508478
PRT: 1.50725965370021
ROU: 0.16635792
SVK: 0.20037155374099
SVN: 0.00752760739339
ESP: 1.18656238053121
SWE: 2.008216
GBK: 0.90613149450601
</t>
      </text>
    </comment>
    <comment ref="K12" authorId="0">
      <text>
        <t xml:space="preserve">AUT: 0.000355212
BEL: NO
BGR: 0.00702710867938
CYP: 0.00087798723963
CZE: 0.00972917440903
DNM: NO
EST: 0.00102482353938
FIN: 0.001828
FRK: 0.022089490631
DEU: 0.02516732
GRC: 0.00108308955243
HRV: 0.00150172308
HUN: 0.00274594770933
ISL: NA
IRL: 0.00191402368138
ITA: 0.00132636552934
LVA: 0.01556
LTU: 0.00036592841062
LUX: NE
MLT: NO
NLD: 0.000595744568
POL: 0.03394259700469
PRT: 0.02072482023838
ROU: 0.0045748428
SVK: 0.01108438382397
SVN: 0.00041642083453
ESP: 0.08499110205047
SWE: 0.013806
GBK: 0.0498405253896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88.08277401254142
CYP: NE
CZE: NO
DNM: NO VALUE
EST: IE
FIN: NA
FRK: NO
DEU: IE
GRC: 6.42983093485048
HRV: 70.49
HUN: 25.26
ISL: NO
IRL: 211.51127583452666
ITA: 995.1239559019516
LVA: NO
LTU: 6.47300469483568
LUX: NO
MLT: NO
NLD: IE
POL: 170.57574657004079
PRT: 1,140.81638020999
ROU: 67.0625
SVK: 4.04548181968211
SVN: IE
ESP: 574.5893976483793
SWE: IE
GBK: NO VALUE
</t>
      </text>
    </comment>
    <comment ref="I15" authorId="0">
      <text>
        <t xml:space="preserve">AUT: NO
BEL: NO
BGR: IE
CYP: NE
CZE: NO
DNM: NO
EST: IE
FIN: IE
FRK: NO
DEU: IE
GRC: 0.12039394209959
HRV: 2.189856438
HUN: IE
ISL: NA
IRL: 32.10279635140599
ITA: IE
LVA: NO
LTU: 0.07738982007042
LUX: NO
MLT: NO
NLD: IE
POL: IE,NO
PRT: 28.6207539004861
ROU: 3.18681
SVK: 0.15995349657205
SVN: IE
ESP: 23.24498771379334
SWE: IE
GBK: IE
</t>
      </text>
    </comment>
    <comment ref="J15" authorId="0">
      <text>
        <t xml:space="preserve">AUT: NO
BEL: NO
BGR: 0.00819698294961
CYP: NE
CZE: NO
DNM: NO
EST: IE
FIN: NA
FRK: NO
DEU: IE
GRC: 0.00154420657874
HRV: 0.0065597994
HUN: 0.00471741098382
ISL: NA
IRL: 0.14008492953341
ITA: 0.67867757178625
LVA: NO
LTU: 0.00041239773881
LUX: NO
MLT: NO
NLD: IE
POL: 0.04145954337395
PRT: 0.12038031175865
ROU: 0.01390608
SVK: 0.00047914686672
SVN: IE
ESP: 0.04645531739679
SWE: IE
GBK: IE
</t>
      </text>
    </comment>
    <comment ref="K15" authorId="0">
      <text>
        <t xml:space="preserve">AUT: NO
BEL: NO
BGR: 0.00045345012062
CYP: NE
CZE: NO
DNM: NO
EST: IE
FIN: NA
FRK: NO
DEU: IE
GRC: 0.00001061642023
HRV: 0.00036288252
HUN: 0.00026096316081
ISL: NA
IRL: 0.00081716208894
ITA: 0.00021329866542
LVA: NO
LTU: 0.00002281349193
LUX: NO
MLT: NO
NLD: IE
POL: 0.00229350665473
PRT: 0.00165522928668
ROU: 0.0003824172
SVK: 0.00002650599688
SVN: IE
ESP: 0.00332750193874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2.4305370918
DEU: NO
GRC: NO
HRV: NO
HUN: NA
ISL: NA
IRL: IE
ITA: NO
LVA: NO
LTU: NO
LUX: NO
MLT: NE
NLD: NO
POL: NO
PRT: NO
ROU: IE
SVK: NO
SVN: NO
ESP: IE
SWE: NO
GBK: NO
</t>
      </text>
    </comment>
    <comment ref="K18" authorId="0">
      <text>
        <t xml:space="preserve">AUT: NO
BEL: NO
BGR: NO
CYP: NE
CZE: NO
DNM: NO
EST: NO
FIN: IE
FRK: 0.13445524338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11.55
HUN: 742.30
ISL: NO
IRL: 52.63157894736842
ITA: 1,007.3914000000001
LVA: NO
LTU: 18.12
LUX: NO
MLT: NO
NLD: NA
POL: NO
PRT: 1,068.58481520021
ROU: IE,NE
SVK: NO
SVN: NO
ESP: 9,186.8284439959043
SWE: IE
GBK: 778.00
</t>
      </text>
    </comment>
    <comment ref="E19" authorId="0">
      <text>
        <t xml:space="preserve">AUT: NO
BEL: NO
BGR: NO
CYP: NE
CZE: NO
DNM: NO
EST: NE
FIN: IE
FRK: NO
DEU: NO
GRC: NO
HRV: 11.55
HUN: 742.30
ISL: NO
IRL: 52.63157894736842
ITA: 1,007.3914000000001
LVA: NO
LTU: 18.12
LUX: NO
MLT: NO
NLD: NA
POL: NO
PRT: 1,068.58481520021
ROU: IE,NE
SVK: NO
SVN: NO
ESP: 9,186.8284439959043
SWE: IE
GBK: 778.00
</t>
      </text>
    </comment>
    <comment ref="I19" authorId="0">
      <text>
        <t xml:space="preserve">AUT: NO
BEL: NO
BGR: NO
CYP: NE
CZE: NO
DNM: NO
EST: NE
FIN: IE
FRK: NO
DEU: NO
GRC: NO
HRV: 0.138983039
HUN: NA
ISL: NA
IRL: NO
ITA: 8.0643286482
LVA: NO
LTU: NA
LUX: NO
MLT: NO
NLD: IE
POL: NO
PRT: NA
ROU: NE
SVK: NO
SVN: NO
ESP: NA
SWE: IE
GBK: NO,NE
</t>
      </text>
    </comment>
    <comment ref="J19" authorId="0">
      <text>
        <t xml:space="preserve">AUT: NO
BEL: NO
BGR: NO
CYP: NE
CZE: NO
DNM: NO
EST: NE
FIN: IE
FRK: NO
DEU: NO
GRC: NO
HRV: 0.0003230093
HUN: 0.01603368
ISL: NA
IRL: 0.00056842105263
ITA: 0.043987247172
LVA: NO
LTU: 0.00011213696965
LUX: NO
MLT: NO
NLD: IE
POL: NO
PRT: 0.03588843895378
ROU: IE
SVK: NO
SVN: NO
ESP: 0.28191681544517
SWE: IE
GBK: 0.0084024
</t>
      </text>
    </comment>
    <comment ref="K19" authorId="0">
      <text>
        <t xml:space="preserve">AUT: NO
BEL: NO
BGR: NO
CYP: NE
CZE: NO
DNM: NO
EST: NE
FIN: IE
FRK: NO
DEU: NO
GRC: NO
HRV: 0.00002091927
HUN: 0.000415688
ISL: NA
IRL: 0.00001473684211
ITA: 0.00138245633969
LVA: NO
LTU: 0.00000290725477
LUX: NO
MLT: NO
NLD: IE
POL: NO
PRT: 0.00049346603561
ROU: IE
SVK: NO
SVN: NO
ESP: 0.02293207098226
SWE: IE
GBK: 0.00021784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NO
</t>
      </text>
    </comment>
    <comment ref="J21" authorId="0">
      <text>
        <t xml:space="preserve">AUT: IE
BEL: NO
BGR: NO
CYP: NE
CZE: NO
DNM: NO
EST: NO
FIN: IE
FRK: 2.1778435357
DEU: NO
GRC: NO
HRV: NO
HUN: IE
ISL: NA
IRL: NO
ITA: NO
LVA: NO
LTU: NO
LUX: NO
MLT: NO
NLD: NO
POL: NO
PRT: NO
ROU: IE
SVK: NO
SVN: NO
ESP: IE
SWE: NO
GBK: NO
</t>
      </text>
    </comment>
    <comment ref="K21" authorId="0">
      <text>
        <t xml:space="preserve">AUT: IE
BEL: NO
BGR: NO
CYP: NE
CZE: NO
DNM: NO
EST: NO
FIN: IE
FRK: 0.014972674308
DEU: NO
GRC: NO
HRV: NO
HUN: IE
ISL: NA
IRL: NO
ITA: NO
LVA: NO
LTU: NO
LUX: NO
MLT: NO
NLD: NO
POL: NO
PRT: NO
ROU: IE
SVK: NO
SVN: NO
ESP: IE
SWE: NO
GBK: NO
</t>
      </text>
    </comment>
    <comment ref="D22" authorId="0">
      <text>
        <t xml:space="preserve">AUT: NO
BEL: NO
BGR: NO
CYP: NE
CZE: NO
DNM: IE
EST: NE
FIN: IE
FRK: NO
DEU: NO
GRC: NO
HRV: NO
HUN: IE
ISL: NO
IRL: NO
ITA: NO
LVA: NO
LTU: IE
LUX: NO
MLT: NO
NLD: IE
POL: NO
PRT: 104.981382960883
ROU: NO
SVK: NO
SVN: NO
ESP: 106.391556004096
SWE: IE
GBK: NO,IE
</t>
      </text>
    </comment>
    <comment ref="E22" authorId="0">
      <text>
        <t xml:space="preserve">AUT: NO
BEL: NO
BGR: NO
CYP: NE
CZE: NO
DNM: IE
EST: NE
FIN: IE
FRK: NO
DEU: NO
GRC: NO
HRV: NO
HUN: IE
ISL: NO
IRL: NO
ITA: NO
LVA: NO
LTU: IE
LUX: NO
MLT: NO
NLD: IE
POL: NO
PRT: 104.981382960883
ROU: NO
SVK: NO
SVN: NO
ESP: 106.391556004096
SWE: IE
GBK: NO,IE
</t>
      </text>
    </comment>
    <comment ref="I22" authorId="0">
      <text>
        <t xml:space="preserve">AUT: NO
BEL: NO
BGR: NO
CYP: NE
CZE: NO
DNM: NO
EST: NE
FIN: IE
FRK: NO
DEU: NO
GRC: NO
HRV: NO
HUN: IE
ISL: NA
IRL: NO
ITA: NO
LVA: NO
LTU: IE
LUX: NO
MLT: NO
NLD: IE
POL: NO
PRT: NA
ROU: NO
SVK: NO
SVN: NO
ESP: 1.95755142865266
SWE: IE
GBK: NO,NE
</t>
      </text>
    </comment>
    <comment ref="J22" authorId="0">
      <text>
        <t xml:space="preserve">AUT: NO
BEL: NO
BGR: NO
CYP: NE
CZE: NO
DNM: NO
EST: NE
FIN: IE
FRK: NO
DEU: NO
GRC: NO
HRV: NO
HUN: IE
ISL: NA
IRL: NO
ITA: NO
LVA: NO
LTU: IE
LUX: NO
MLT: NO
NLD: IE
POL: NO
PRT: 0.00336539361559
ROU: NO
SVK: NO
SVN: NO
ESP: 0.00326484475483
SWE: IE
GBK: NO,IE
</t>
      </text>
    </comment>
    <comment ref="K22" authorId="0">
      <text>
        <t xml:space="preserve">AUT: NO
BEL: NO
BGR: NO
CYP: NE
CZE: NO
DNM: NO
EST: NE
FIN: IE
FRK: NO
DEU: NO
GRC: NO
HRV: NO
HUN: IE
ISL: NA
IRL: NO
ITA: NO
LVA: NO
LTU: IE
LUX: NO
MLT: NO
NLD: IE
POL: NO
PRT: 0.00004627416221
ROU: NO
SVK: NO
SVN: NO
ESP: 0.00026557355774
SWE: IE
GBK: NO,IE
</t>
      </text>
    </comment>
    <comment ref="D25" authorId="0">
      <text>
        <t xml:space="preserve">AUT: NO VALUE
BEL: NO VALUE
BGR: NO VALUE
CYP: NO VALUE
CZE: NO VALUE
DNM: NO VALUE
EST: NO VALUE
FIN: NO VALUE
FRK: 791,533.61261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0.56948
EST: NO
FIN: NA
FRK: NO VALUE
DEU: NO
GRC: NO
HRV: NO
HUN: NO
ISL: NO VALUE
IRL: 1,736.8421052631581
ITA: NO
LVA: NO
LTU: NO
LUX: NO
MLT: NO
NLD: IE,NO
POL: NO
PRT: NO
ROU: IE,NE
SVK: NO
SVN: NO
ESP: 6.50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0.001088486454
EST: NO
FIN: NA
FRK: 3.7202079793
DEU: NO
GRC: NO
HRV: NO
HUN: NO
ISL: NA
IRL: 0.40273199260624
ITA: NO
LVA: NO
LTU: NO
LUX: NO
MLT: NO
NLD: IE
POL: NO
PRT: NO
ROU: IE
SVK: NO
SVN: NO
ESP: 0.00009315345
SWE: NO
GBK: NO
</t>
      </text>
    </comment>
    <comment ref="K25" authorId="0">
      <text>
        <t xml:space="preserve">AUT: NO
BEL: NO
BGR: NO
CYP: NE
CZE: NO
DNM: 0.0000993835458
EST: NO
FIN: NA
FRK: 0.20579873928
DEU: NO
GRC: NO
HRV: NO
HUN: NO
ISL: NA
IRL: 0.01042986190305
ITA: NO
LVA: NO
LTU: NO
LUX: NO
MLT: NO
NLD: IE
POL: NO
PRT: NO
ROU: IE
SVK: NO
SVN: NO
ESP: 0.000008505315
SWE: NO
GBK: NO
</t>
      </text>
    </comment>
    <comment ref="E26" authorId="0">
      <text>
        <t xml:space="preserve">AUT: NO
BEL: NO
BGR: NO
CYP: NE
CZE: NO
DNM: IE
EST: 89.88
FIN: 192.4435
FRK: NO
DEU: NO
GRC: 16,900.344321428602
HRV: 1,911.08
HUN: 1,060.50
ISL: NO
IRL: IE
ITA: 5,337.5704508521758
LVA: 2,018.328
LTU: 1,825.11
LUX: NO
MLT: NO
NLD: 210.00
POL: 4,371.00
PRT: 1,272.56021427879
ROU: NO
SVK: NO
SVN: NO
ESP: 2,889.8597038646135
SWE: 1,884.00
GBK: 11,342.61690533476197
</t>
      </text>
    </comment>
    <comment ref="I26" authorId="0">
      <text>
        <t xml:space="preserve">AUT: NO
BEL: NO
BGR: NO
CYP: NE
CZE: NO
DNM: IE
EST: IE
FIN: 0.001039
FRK: NO
DEU: NO
GRC: NO
HRV: NO
HUN: IE
ISL: NA
IRL: IE
ITA: 214.09508177656116
LVA: NA
LTU: NA
LUX: NO
MLT: NO
NLD: 1.53726513
POL: 25.96374
PRT: NA
ROU: NO
SVK: NO
SVN: NO
ESP: NA
SWE: IE
GBK: NE
</t>
      </text>
    </comment>
    <comment ref="J26" authorId="0">
      <text>
        <t xml:space="preserve">AUT: NO
BEL: NO
BGR: NO
CYP: NE
CZE: NO
DNM: IE
EST: 0.0018602640603
FIN: 0.001018
FRK: NO
DEU: NO
GRC: 0.61767024804346
HRV: 0.0180214844
HUN: 0.01527676876186
ISL: NA
IRL: IE
ITA: 1.16779135514488
LVA: 0.007214
LTU: 0.0172107873
LUX: NO
MLT: NO
NLD: 0.00219200856
POL: 0.066561588
PRT: 0.00771696802709
ROU: NO
SVK: NO
SVN: NO
ESP: 0.06646677318889
SWE: 0.021717
GBK: 0.29088597369537
</t>
      </text>
    </comment>
    <comment ref="K26" authorId="0">
      <text>
        <t xml:space="preserve">AUT: NO
BEL: NO
BGR: NO
CYP: NE
CZE: NO
DNM: IE
EST: 0.00016985019681
FIN: 0.000093
FRK: NO
DEU: NO
GRC: 0.0042464829553
HRV: 0.00164543988
HUN: 0.00139483540869
ISL: NA
IRL: IE
ITA: 0.03670201401884
LVA: 0.000659
LTU: 0.00157141971
LUX: NO
MLT: NO
NLD: 0.000200139912
POL: 0.0036821304
PRT: 0.00010610831037
ROU: NO
SVK: NO
SVN: NO
ESP: 0.00606870537812
SWE: 0.000149
GBK: 0.02655915412001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150.77633249137301
</t>
      </text>
    </comment>
    <comment ref="J28" authorId="0">
      <text>
        <t xml:space="preserve">AUT: NO
BEL: NO
BGR: NO
CYP: NE
CZE: NO
DNM: IE
EST: NO
FIN: NA
FRK: 1.1723082048
DEU: NO
GRC: NO
HRV: NO
HUN: NO
ISL: NA
IRL: IE
ITA: NO
LVA: NO
LTU: NO
LUX: NO
MLT: NO
NLD: IE
POL: NO
PRT: NO
ROU: NO
SVK: NO
SVN: NO
ESP: NO
SWE: NO
GBK: 0.45165631785138
</t>
      </text>
    </comment>
    <comment ref="K28" authorId="0">
      <text>
        <t xml:space="preserve">AUT: NO
BEL: NO
BGR: NO
CYP: NE
CZE: NO
DNM: IE
EST: NO
FIN: NA
FRK: 0.0080596189079
DEU: NO
GRC: NO
HRV: NO
HUN: NO
ISL: NA
IRL: IE
ITA: NO
LVA: NO
LTU: NO
LUX: NO
MLT: NO
NLD: IE
POL: NO
PRT: NO
ROU: NO
SVK: NO
SVN: NO
ESP: NO
SWE: NO
GBK: 0.02498524311518
</t>
      </text>
    </comment>
    <comment ref="E29" authorId="0">
      <text>
        <t xml:space="preserve">AUT: NO
BEL: NO
BGR: NO
CYP: NE
CZE: NO
DNM: NO VALUE
EST: IE
FIN: IE
FRK: NO
DEU: NO
GRC: NO
HRV: NO
HUN: IE
ISL: NO
IRL: IE
ITA: NO
LVA: IE
LTU: IE
LUX: NO
MLT: NO
NLD: IE
POL: NO
PRT: 531.522656182716
ROU: NO
SVK: NO
SVN: NO
ESP: 30.71029613538638
SWE: IE
GBK: IE
</t>
      </text>
    </comment>
    <comment ref="I29" authorId="0">
      <text>
        <t xml:space="preserve">AUT: NO
BEL: NO
BGR: NO
CYP: NE
CZE: NO
DNM: IE
EST: IE
FIN: IE
FRK: NO
DEU: NO
GRC: NO
HRV: NO
HUN: IE
ISL: NA
IRL: IE
ITA: NO
LVA: NA
LTU: IE
LUX: NO
MLT: NO
NLD: IE
POL: NO
PRT: NA
ROU: NO
SVK: NO
SVN: NO
ESP: 0.49535707666378
SWE: IE
GBK: NE,IE
</t>
      </text>
    </comment>
    <comment ref="J29" authorId="0">
      <text>
        <t xml:space="preserve">AUT: NO
BEL: NO
BGR: NO
CYP: NE
CZE: NO
DNM: IE
EST: IE
FIN: IE
FRK: NO
DEU: NO
GRC: NO
HRV: NO
HUN: IE
ISL: NA
IRL: IE
ITA: NO
LVA: IE
LTU: IE
LUX: NO
MLT: NO
NLD: IE
POL: NO
PRT: 0.00322322142199
ROU: NO
SVK: NO
SVN: NO
ESP: 0.00070633681111
SWE: IE
GBK: IE
</t>
      </text>
    </comment>
    <comment ref="K29" authorId="0">
      <text>
        <t xml:space="preserve">AUT: NO
BEL: NO
BGR: NO
CYP: NE
CZE: NO
DNM: IE
EST: IE
FIN: IE
FRK: NO
DEU: NO
GRC: NO
HRV: NO
HUN: IE
ISL: NA
IRL: IE
ITA: NO
LVA: IE
LTU: IE
LUX: NO
MLT: NO
NLD: IE
POL: NO
PRT: 0.00004431929455
ROU: NO
SVK: NO
SVN: NO
ESP: 0.00006449162188
SWE: IE
GBK: 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815.78947368421063
ITA: NO
LVA: NO
LTU: NO
LUX: NO
MLT: NO
NLD: IE,NO
POL: NO
PRT: NO
ROU: NO
SVK: NO
SVN: NO
ESP: NO
SWE: NO
GBK: NO VALUE
</t>
      </text>
    </comment>
    <comment ref="I32" authorId="0">
      <text>
        <t xml:space="preserve">AUT: NO
BEL: NO
BGR: NO
CYP: NE
CZE: NA
DNM: NO
EST: NO
FIN: NA
FRK: IE
DEU: NO
GRC: NO
HRV: NO
HUN: NO
ISL: NA
IRL: 287.70033600000005
ITA: NO
LVA: NO
LTU: NO
LUX: NO
MLT: NO
NLD: NO
POL: NO
PRT: NO
ROU: NO
SVK: NO
SVN: NO
ESP: NO
SWE: NO
GBK: NO
</t>
      </text>
    </comment>
    <comment ref="J32" authorId="0">
      <text>
        <t xml:space="preserve">AUT: NO
BEL: NO
BGR: NO
CYP: NE
CZE: NA
DNM: NO
EST: NO
FIN: NA
FRK: NO
DEU: NO
GRC: NO
HRV: NO
HUN: NO
ISL: NA
IRL: 1.91570797894737
ITA: NO
LVA: NO
LTU: NO
LUX: NO
MLT: NO
NLD: NO
POL: NO
PRT: NO
ROU: NO
SVK: NO
SVN: NO
ESP: NO
SWE: NO
GBK: NO
</t>
      </text>
    </comment>
    <comment ref="K32" authorId="0">
      <text>
        <t xml:space="preserve">AUT: NO
BEL: NO
BGR: NO
CYP: NE
CZE: NA
DNM: NO
EST: NO
FIN: NA
FRK: NO
DEU: NO
GRC: NO
HRV: NO
HUN: NO
ISL: NA
IRL: 0.04817948210526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148.696258158949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185.25087844689301
</t>
      </text>
    </comment>
    <comment ref="J35" authorId="0">
      <text>
        <t xml:space="preserve">AUT: NO
BEL: NO
BGR: NO
CYP: NE
CZE: NA
DNM: NO
EST: NO
FIN: NA
FRK: 0.37362828838
DEU: NO
GRC: NO
HRV: NO
HUN: NO
ISL: NA
IRL: IE
ITA: NO
LVA: NO
LTU: NO
LUX: NO
MLT: NO
NLD: NO
POL: NO
PRT: NO
ROU: NO
SVK: NO
SVN: NO
ESP: NO
SWE: NO
GBK: 0.55492614958547
</t>
      </text>
    </comment>
    <comment ref="K35" authorId="0">
      <text>
        <t xml:space="preserve">AUT: NO
BEL: NO
BGR: NO
CYP: NE
CZE: NA
DNM: NO
EST: NO
FIN: NA
FRK: 0.0025686944826
DEU: NO
GRC: NO
HRV: NO
HUN: NO
ISL: NA
IRL: IE
ITA: NO
LVA: NO
LTU: NO
LUX: NO
MLT: NO
NLD: NO
POL: NO
PRT: NO
ROU: NO
SVK: NO
SVN: NO
ESP: NO
SWE: NO
GBK: 0.03069804231749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23.0214049404599
ROU: NO
SVK: NO
SVN: NO
ESP: NO
SWE: NO
GBK: NO VALUE
</t>
      </text>
    </comment>
    <comment ref="I36" authorId="0">
      <text>
        <t xml:space="preserve">AUT: NO
BEL: NO
BGR: NO
CYP: NE
CZE: NA
DNM: IE
EST: IE
FIN: NE
FRK: NO
DEU: NO
GRC: NO
HRV: NO
HUN: NO
ISL: NA
IRL: IE
ITA: NO
LVA: NO
LTU: NE
LUX: NO
MLT: NO
NLD: IE
POL: NO
PRT: NA
ROU: NO
SVK: NO
SVN: NO
ESP: NO
SWE: NO
GBK: NO
</t>
      </text>
    </comment>
    <comment ref="J36" authorId="0">
      <text>
        <t xml:space="preserve">AUT: NO
BEL: NO
BGR: NO
CYP: NE
CZE: NA
DNM: IE
EST: IE
FIN: NE
FRK: NO
DEU: NO
GRC: NO
HRV: NO
HUN: NO
ISL: NA
IRL: IE
ITA: NO
LVA: NO
LTU: NE
LUX: NO
MLT: NO
NLD: IE
POL: NO
PRT: NA
ROU: NO
SVK: NO
SVN: NO
ESP: NO
SWE: NO
GBK: NO
</t>
      </text>
    </comment>
    <comment ref="K36" authorId="0">
      <text>
        <t xml:space="preserve">AUT: NO
BEL: NO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1,221.00
GRC: NO
HRV: NO
HUN: NO
ISL: NO
IRL: NO
ITA: 6.2781
LVA: NO
LTU: NO
LUX: NO
MLT: NO
NLD: NO
POL: NO
PRT: 143.157195835025
ROU: NO
SVK: NO
SVN: NO
ESP: NO
SWE: IE
GBK: NO VALUE
</t>
      </text>
    </comment>
    <comment ref="E37" authorId="0">
      <text>
        <t xml:space="preserve">AUT: NO
BEL: NO
BGR: NO
CYP: NE
CZE: NO
DNM: NO
EST: NE
FIN: NE
FRK: NO VALUE
DEU: 1,221.00
GRC: NO
HRV: NO
HUN: NO
ISL: NO
IRL: NO
ITA: 6.2781
LVA: NO
LTU: NO
LUX: NO
MLT: NO
NLD: NO
POL: NO
PRT: 143.157195835025
ROU: NO
SVK: NO
SVN: NO
ESP: NO
SWE: IE
GBK: NO VALUE
</t>
      </text>
    </comment>
    <comment ref="I37" authorId="0">
      <text>
        <t xml:space="preserve">AUT: NO
BEL: NO
BGR: NO
CYP: NE
CZE: NO
DNM: NO
EST: NE
FIN: NE
FRK: IE
DEU: 544.546464
GRC: NO
HRV: NO
HUN: NO
ISL: NA
IRL: NO
ITA: NE
LVA: NO
LTU: NO
LUX: NO
MLT: NO
NLD: NO
POL: NO
PRT: NA
ROU: NO
SVK: NO
SVN: NO
ESP: NO
SWE: IE
GBK: 139.52669154123299
</t>
      </text>
    </comment>
    <comment ref="J37" authorId="0">
      <text>
        <t xml:space="preserve">AUT: NO
BEL: NO
BGR: NO
CYP: NE
CZE: NO
DNM: NO
EST: NE
FIN: NE
FRK: 2.4135880005
DEU: 3.692304
GRC: NO
HRV: NO
HUN: NO
ISL: NA
IRL: NO
ITA: NE
LVA: NO
LTU: NO
LUX: NO
MLT: NO
NLD: NO
POL: NO
PRT: NA
ROU: NO
SVK: NO
SVN: NO
ESP: NO
SWE: IE
GBK: 0.4179575846037
</t>
      </text>
    </comment>
    <comment ref="K37" authorId="0">
      <text>
        <t xml:space="preserve">AUT: NO
BEL: NO
BGR: NO
CYP: NE
CZE: NO
DNM: NO
EST: NE
FIN: NE
FRK: 0.0043840260219
DEU: NA
GRC: NO
HRV: NO
HUN: NO
ISL: NA
IRL: NO
ITA: NE
LVA: NO
LTU: NO
LUX: NO
MLT: NO
NLD: NO
POL: NO
PRT: NA
ROU: NO
SVK: NO
SVN: NO
ESP: NO
SWE: IE
GBK: 0.02312105787169
</t>
      </text>
    </comment>
    <comment ref="D38" authorId="0">
      <text>
        <t xml:space="preserve">AUT: NO
BEL: NO
BGR: NO
CYP: NE
CZE: NO
DNM: NO VALUE
EST: NO
FIN: NA
FRK: NO VALUE
DEU: NO
GRC: NO
HRV: NO
HUN: NO
ISL: NO
IRL: NO
ITA: NO
LVA: NO
LTU: NE
LUX: NO
MLT: NO
NLD: NO
POL: NO
PRT: 875.651514588657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875.651514588657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2.24314510363538
ROU: NO
SVK: NO
SVN: NO
ESP: NO
SWE: NO
GBK: NO
</t>
      </text>
    </comment>
    <comment ref="K38" authorId="0">
      <text>
        <t xml:space="preserve">AUT: NO
BEL: NO
BGR: NO
CYP: NE
CZE: NO
DNM: NO
EST: NO
FIN: NA
FRK: NO
DEU: NO
GRC: NO
HRV: NO
HUN: NO
ISL: NA
IRL: NO
ITA: NO
LVA: NO
LTU: NE
LUX: NO
MLT: NO
NLD: NO
POL: NO
PRT: 0.03084324517499
ROU: NO
SVK: NO
SVN: NO
ESP: NO
SWE: NO
GBK: NO
</t>
      </text>
    </comment>
    <comment ref="I39" authorId="0">
      <text>
        <t xml:space="preserve">AUT: NO
BEL: NO
BGR: NO
CYP: NO
CZE: NO
DNM: NO VALUE
EST: NO
FIN: NA
FRK: NO VALUE
DEU: NO,IE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10"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10"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10"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10"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10"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10"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10"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10"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11"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11"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11"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11"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11"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11"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11"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11"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11"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12"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12"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12"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12"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12"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12"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12"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12"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12"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13"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13"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13"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13"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13"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13"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13"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13"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13"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14"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14"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14"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14"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14"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14"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14"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14"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14"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15"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15"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15"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15"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15"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15"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15"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15"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15"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16"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16"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16"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16"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16"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16"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16"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16"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16"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17"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17"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17"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17"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17"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17"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17"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17"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17"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18"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18"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18"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18"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18"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18"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18"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18"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18"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19"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19"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19"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19"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19"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19"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19"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19"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19"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20"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20"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20"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20"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20"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20"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20"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20"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20"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21"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21"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21"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21"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21"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21"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21"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21"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21"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22"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22"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22"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22"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22"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22"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22"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22"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22"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23"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23"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23"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23"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23"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23"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23"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23"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23"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24"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24"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24"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24"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24"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24"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24"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24"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24"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25"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25"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25"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25"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25"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25"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25"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25"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25"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26"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26"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26"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26"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26"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26"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26"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26"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26"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27"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27"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27"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27"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27"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27"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27"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27"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27"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28"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28"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28"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28"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28"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28"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28"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28"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28"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29"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29"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29"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29"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29"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29"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29"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29"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29"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30"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30"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30"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30"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30"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30"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30"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30"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30"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31"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31"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31"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31"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31"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31"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31"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31"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31"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32"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32"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32"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32"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32"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32"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32"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32"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32"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33"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33"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33"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33"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33"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33"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33"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33"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33"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34"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34"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34"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34"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34"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34"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34"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34"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34"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35"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35"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35"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35"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35"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35"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35"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35"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35"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36"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36"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36"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36"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36"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36"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36"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36"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36"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37"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37"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37"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37"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37"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37"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37"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37"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37"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38"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38"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38"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38"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38"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38"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38"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38"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38"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39"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39"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39"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39"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39"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39"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39"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39"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39"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40"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40"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40"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40"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40"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40"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40"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40"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40"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41"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41"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41"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41"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41"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41"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41"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41"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41"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42"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42"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42"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42"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42"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42"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42"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42"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42"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43"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43"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43"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43"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43"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43"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43"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43"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43"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44"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44"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44"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44"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44"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44"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44"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44"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44"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45"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45"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45"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45"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45"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45"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45"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45"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45"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46"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46"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46"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46"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46"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46"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46"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46"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46"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47"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47"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47"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47"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47"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47"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47"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47"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47"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48"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48"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48"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48"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48"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48"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48"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48"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48"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49"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49"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49"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49"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49"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49"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49"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49"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49"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50"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50"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50"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50"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50"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50"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50"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50"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50"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51"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51"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51"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51"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51"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51"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51"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51"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51"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52"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52"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52"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52"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52"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52"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52"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52"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52"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53"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53"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53"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53"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53"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53"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53"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53"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53"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54"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54"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54"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54"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54"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54"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54"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54"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54"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55"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55"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55"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55"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55"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55"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55"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55"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55"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56"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56"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56"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56"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56"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56"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56"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56"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56"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57"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57"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57"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57"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57"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57"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57"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57"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57"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58"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58"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58"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58"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58"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58"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58"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58"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58"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59"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59"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59"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59"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59"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59"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59"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59"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59"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60"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60"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60"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60"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60"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60"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60"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60"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60"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61"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61"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61"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61"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61"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61"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61"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61"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61"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62"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62"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62"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62"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62"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62"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62"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62"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62"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63"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63"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63"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63"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63"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63"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63"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63"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63"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64"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64"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64"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64"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64"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64"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64"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64"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64"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65"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65"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65"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65"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65"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65"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65"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65"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65"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66"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66"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66"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66"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66"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66"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66"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66"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66"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67"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67"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67"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67"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67"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67"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67"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67"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67"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 ref="B68" authorId="0">
      <text>
        <t xml:space="preserve">AUT: 5,841,880.5592474137
BEL: 1,550,000.00
BGR: 758,064.53448867437
CYP: 1,267.00
CZE: 4,550,000.00
DNM: 270,315.00
EST: 1,815,896.00
FIN: 11,850,000.00
FRK: NO VALUE
DEU: 23,769,456.00
GRC: 65,805.00
HRV: 1,420,630.00
HUN: 171,340.31924836448
ISL: 118.00
IRL: 1,014,000.00
ITA: 1,554,200.00
LVA: 3,775,000.00
LTU: 1,330,450.00
LUX: 78,330.00
MLT: NO
NLD: 140,232.00
POL: 9,400,000.00
PRT: 1,140,000.00
ROU: 5,666,833.00
SVK: 1,730,000.00
SVN: NA
ESP: 2,991,000.00
SWE: 18,426,000.00
GBK: NO VALUE
</t>
      </text>
    </comment>
    <comment ref="C68" authorId="0">
      <text>
        <t xml:space="preserve">AUT: NA
BEL: 1,806,162.00
BGR: NE
CYP: 42,337.00
CZE: 977,770.00
DNM: 2,543,653.00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NO VALUE
</t>
      </text>
    </comment>
    <comment ref="D68" authorId="0">
      <text>
        <t xml:space="preserve">AUT: NA
BEL: 1,298,385.00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NO VALUE
</t>
      </text>
    </comment>
    <comment ref="E68" authorId="0">
      <text>
        <t xml:space="preserve">AUT: 1,865,734.4324112916
BEL: 1,958,190.00
BGR: 1,094,698.219012751
CYP: 7.00
CZE: 1,498,303.00
DNM: 428,300.00
EST: 524,813.40
FIN: 1,412,000.00
FRK: NO VALUE
DEU: 15,217,765.00
GRC: 409,067.00
HRV: 183,359.00
HUN: 1,011,462.2363573839
ISL: NO
IRL: 808,000.00
ITA: 4,705,952.00
LVA: 1,363,583.00
LTU: 852,400.00
LUX: 424,502.00
MLT: NO
NLD: 29,000.00
POL: 16,290,560.00
PRT: 1,081,680.00
ROU: 4,009,211.00
SVK: 1,101,596.00
SVN: NA
ESP: 4,146,000.00
SWE: 673,000.00
GBK: NO VALUE
</t>
      </text>
    </comment>
    <comment ref="F68" authorId="0">
      <text>
        <t xml:space="preserve">AUT: NA
BEL: 1,948,913.00
BGR: NE
CYP: 95,770.00
CZE: 1,184,064.00
DNM: 738,521.00
EST: 344,190.60000000003
FIN: 469,431.00
FRK: NO VALUE
DEU: NA
GRC: 457,148.00
HRV: NA
HUN: 729,063.00000000012
ISL: NE
IRL: 275,000.00
ITA: 2,850,738.00
LVA: 386,297.00
LTU: 862,600.00
LUX: NA
MLT: NO
NLD: 1,935,300.00
POL: 3,849,987.00
PRT: 1,094,420.00
ROU: 736,505.00
SVK: 554,062.00
SVN: NA
ESP: 1,084,518.00
SWE: 1,213,000.00
GBK: NO VALUE
</t>
      </text>
    </comment>
    <comment ref="G68" authorId="0">
      <text>
        <t xml:space="preserve">AUT: NA
BEL: 2,432,031.00
BGR: 447,475.48738258082
CYP: 40.00
CZE: 1,889,198.00
DNM: 55,679.00
EST: 376,778.99999999994
FIN: 1,152,602.00
FRK: NO VALUE
DEU: 6,207,737.000000001
GRC: 136,693.00
HRV: NA
HUN: 749,113.00
ISL: NE
IRL: 691,000.00
ITA: 1,115,490.00
LVA: 1,367,242.00
LTU: 149,624.00
LUX: NA
MLT: NO
NLD: 387,900.00
POL: 5,039,818.00
PRT: 873,960.00
ROU: 2,339,413.00
SVK: 780,276.00
SVN: NA
ESP: 1,970,293.00
SWE: 223,000.00
GBK: NO VALUE
</t>
      </text>
    </comment>
    <comment ref="H68" authorId="0">
      <text>
        <t xml:space="preserve">AUT: 2,011,692.9917797684
BEL: 1,945,000.00
BGR: 348,785.08465339686
CYP: NO
CZE: 843,411.00
DNM: 147,000.00
EST: 84,652.929999999964
FIN: 11,260,000.00
FRK: NO VALUE
DEU: 22,681,550.00
GRC: 320,541.00
HRV: 340,936.00
HUN: 846,278.99999999988
ISL: NO
IRL: NO
ITA: 9,080,992.00
LVA: 16,000.00
LTU: 134,000.00
LUX: NA
MLT: NO
NLD: 2,980,000.00
POL: 8,964,339.00
PRT: 2,060,100.00
ROU: 586,728.00
SVK: 839,264.00
SVN: NA
ESP: 6,157,000.00
SWE: 10,139,000.00
GBK: NA
</t>
      </text>
    </comment>
    <comment ref="I68" authorId="0">
      <text>
        <t xml:space="preserve">AUT: NA
BEL: 3,590,960.00
BGR: NE
CYP: 50,556.00
CZE: 1,603,821.00
DNM: 807,522.00
EST: 149,123.28950000016
FIN: 471,289.00
FRK: NO VALUE
DEU: NA
GRC: 786,310.00
HRV: NA
HUN: 850,890.19900000002
ISL: NE
IRL: 388,000.00
ITA: 5,439,250.00
LVA: NO
LTU: 279,355.00
LUX: NA
MLT: NO
NLD: 2,563,300.00
POL: 5,853,573.00
PRT: 903,790.00
ROU: 673,141.00
SVK: 443,385.00
SVN: NA
ESP: 3,261,666.00
SWE: 847,000.00
GBK: NA
</t>
      </text>
    </comment>
    <comment ref="J68" authorId="0">
      <text>
        <t xml:space="preserve">AUT: NA
BEL: 3,544,418.00
BGR: 226,055.32581656828
CYP: 68.00
CZE: 917,371.00
DNM: 115,996.00
EST: 84,894.734200000064
FIN: 3,902,115.00
FRK: NO VALUE
DEU: 13,540,656.00
GRC: 118,000.00
HRV: NA
HUN: 742,776.10399999993
ISL: NE
IRL: 37,000.00
ITA: 3,348,124.00
LVA: NO
LTU: 107,268.00
LUX: NA
MLT: NO
NLD: 2,529,200.00
POL: 3,550,089.00
PRT: 1,886,710.00
ROU: 305,157.00
SVK: 650,635.00
SVN: NA
ESP: 2,493,956.00
SWE: 9,561,000.00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0.040092175
SWE: NA
GBK: NE
</t>
      </text>
    </comment>
    <comment ref="F9" authorId="0">
      <text>
        <t xml:space="preserve">AUT: 2.90949889811434
BEL: NE
BGR: NO
CYP: NE
CZE: NE
DNM: NA
EST: NE
FIN: NO
FRK: NO
DEU: NA
GRC: NE
HRV: NE
HUN: NA
ISL: NE
IRL: NE
ITA: NA
LVA: NA
LTU: NE
LUX: NO
MLT: NE
NLD: NO
POL: NA
PRT: NA
ROU: NE
SVK: NA
SVN: NE
ESP: 0.740439157
SWE: NA
GBK: NE
</t>
      </text>
    </comment>
    <comment ref="G9" authorId="0">
      <text>
        <t xml:space="preserve">AUT: 0.03853564287137
BEL: 0.44355107327586
BGR: NO
CYP: 0.31292178525542
CZE: 2.3684122
DNM: 0.38449147950572
EST: 0.128461
FIN: 0.079307704
FRK: 4.98531728045587
DEU: 3.98075277
GRC: NE
HRV: 0.78813128424647
HUN: 0.89731539026418
ISL: 0.288826186
IRL: 0.43834647344618
ITA: 6.15187257236203
LVA: 0.171805297
LTU: 0.52920155652
LUX: 0.01651847282302
MLT: NE
NLD: 0.30444355351831
POL: NA
PRT: 1.61677208209108
ROU: 1.00771526028583
SVK: 0.660431664
SVN: 0.14690644716213
ESP: 3.705842653
SWE: 0.46503778881522
GBK: 2.28509021494016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52.98232733222793
CYP: 16.47950722467966
CZE: NO
DNM: NO
EST: NO
FIN: NO
FRK: NO
DEU: NO
GRC: 58.09720042283902
HRV: 3.73688564266549
HUN: 48.92135674441412
ISL: 0.950652
IRL: IE
ITA: 83.70845090384716
LVA: 5.73447274347074
LTU: 5.8145639873206
LUX: IE
MLT: 0.31482289958078
NLD: NO
POL: 104.60197438133108
PRT: 28.8133419079807
ROU: 75.40945887448508
SVK: NO
SVN: NO
ESP: 26.10415726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0.64435424283423
ISL: 0.04906203
IRL: IE
ITA: 1.10254291970619
LVA: 0.09690375654437
LTU: IE
LUX: NO
MLT: NA
NLD: NO
POL: NA
PRT: 0.28813341907981
ROU: 1.05573242424279
SVK: NO
SVN: NO
ESP: 0.261041575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31.48217559375382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0.522048
EST: NE
FIN: NO
FRK: NA
DEU: NA
GRC: NO
HRV: NE
HUN: NA
ISL: 0.01344302904
IRL: 0.088214
ITA: NA
LVA: NA
LTU: NE
LUX: NO
MLT: NO
NLD: NA
POL: NA
PRT: NE
ROU: NO
SVK: NE
SVN: NE
ESP: NE
SWE: 0.12015584
GBK: NE
</t>
      </text>
    </comment>
    <comment ref="G13" authorId="0">
      <text>
        <t xml:space="preserve">AUT: NA
BEL: 0.02248395135101
BGR: NO
CYP: NE
CZE: NE
DNM: NA
EST: 0.003473
FIN: NO
FRK: NA
DEU: NA
GRC: NO
HRV: NE
HUN: NA
ISL: NE,NO
IRL: NE
ITA: 0.36539112887424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0.09754308
POL: NA
PRT: NE
ROU: NO
SVK: NE
SVN: NO
ESP: 0.004633704
SWE: NA
GBK: NE
</t>
      </text>
    </comment>
    <comment ref="F14" authorId="0">
      <text>
        <t xml:space="preserve">AUT: NA
BEL: NO
BGR: NO
CYP: NO
CZE: NE
DNM: NA
EST: NO
FIN: NO
FRK: NO
DEU: NA
GRC: NE
HRV: IE
HUN: NA
ISL: NO
IRL: NO
ITA: NA
LVA: NO
LTU: NE
LUX: NO
MLT: NA
NLD: NA
POL: NA
PRT: NE
ROU: NO
SVK: NE
SVN: NO
ESP: 0.085577211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0.01889452676006
BEL: 0.04698156
BGR: NO
CYP: NO
CZE: 0.031393
DNM: 0.053067448
EST: NO
FIN: IE
FRK: 1.89030973725987
DEU: 0.5278066
GRC: NE
HRV: NO
HUN: 0.01822755238
ISL: 0.01199940004954
IRL: 0.01130124
ITA: 0.213856495136
LVA: 0.003270726
LTU: 0.00117919863
LUX: IE
MLT: 0.00558852546537
NLD: IE
POL: NA
PRT: 0.0312722484892
ROU: NE
SVK: 0.01796100103586
SVN: 0.022063501987
ESP: 0.150646849
SWE: 0.1689236
GBK: 1.19127980376552
</t>
      </text>
    </comment>
    <comment ref="F16" authorId="0">
      <text>
        <t xml:space="preserve">AUT: 0.01701140502276
BEL: 0.013648
BGR: NO
CYP: NO
CZE: 0.00816
DNM: 0.000643426
EST: NO
FIN: IE
FRK: 0.30136324749356
DEU: 0.08956718
GRC: NE
HRV: NO
HUN: 0.00181671798
ISL: 0.00048106318099
IRL: 0.00138621
ITA: 0.03605421008
LVA: 0.000687102
LTU: 0.00010985967
LUX: IE
MLT: 0.00042143690659
NLD: IE
POL: NA
PRT: 0.0095031143612
ROU: NE
SVK: 0.003150470473
SVN: 0.00298800159
ESP: 0.035724401
SWE: 0.03968685333333
GBK: 5.31552459504379
</t>
      </text>
    </comment>
    <comment ref="G16" authorId="0">
      <text>
        <t xml:space="preserve">AUT: 0.00157871618774
BEL: 0.200510788
BGR: NO
CYP: NO
CZE: 0.001403
DNM: 0.00294042
EST: NO
FIN: IE
FRK: 0.05542946174777
DEU: 0.00831695
GRC: NE
HRV: NO
HUN: 0.117026286
ISL: 0.00267437388117
IRL: 0.050752014
ITA: 0.30791319512
LVA: 0.00182221
LTU: 0.0038067182
LUX: IE
MLT: 0.00050611304686
NLD: IE
POL: NA
PRT: 0.190519088184
ROU: NE
SVK: 0.02095812670286
SVN: 0.0618823843013
ESP: 0.0293874852
SWE: 0.003125684
GBK: 2.17701921421867
</t>
      </text>
    </comment>
    <comment ref="H16" authorId="0">
      <text>
        <t xml:space="preserve">AUT: 0.01369813841296
BEL: 0.006296688
BGR: NO
CYP: NO
CZE: 0.002153
DNM: 0.00725305
EST: NO
FIN: IE
FRK: 0.33169430309507
DEU: 0.07229351
GRC: NE
HRV: NO
HUN: 0.001956432238
ISL: 0.0009913698755
IRL: 0.001053823
ITA: 0.07392742576
LVA: 0.00043101
LTU: 0.000059767487
LUX: IE
MLT: 0.00030404474503
NLD: IE
POL: NA
PRT: 0.00164258428252
ROU: NE
SVK: 0.00221766161844
SVN: 0.002469821068
ESP: 0.181180835
SWE: 0.012951734
GBK: 0.5930909451974
</t>
      </text>
    </comment>
    <comment ref="E17" authorId="0">
      <text>
        <t xml:space="preserve">AUT: NO
BEL: 0.0018780935097
BGR: NO
CYP: 0.00224625967742
CZE: 0.4507468992174
DNM: NO
EST: 0.006196
FIN: NE
FRK: 0.31717003443494
DEU: 0.30197563
GRC: NO
HRV: NO
HUN: NO
ISL: 0.005406
IRL: NE
ITA: 1.85197885856164
LVA: NO
LTU: NO
LUX: NO
MLT: NO
NLD: 0.03424858769444
POL: NA
PRT: NO
ROU: NO
SVK: NO
SVN: NO
ESP: 16.561076513
SWE: 0.03087173256
GBK: 0.25666118867701
</t>
      </text>
    </comment>
    <comment ref="F17" authorId="0">
      <text>
        <t xml:space="preserve">AUT: NO
BEL: 0.03297294359963
BGR: NO
CYP: 0.03943669112903
CZE: 7.9135847117319
DNM: NO
EST: 0.00241
FIN: NE
FRK: 13.3137824796103
DEU: 19.46065184
GRC: NO
HRV: NO
HUN: NO
ISL: 0.094911
IRL: NE
ITA: 44.30889432694503
LVA: NO
LTU: NO
LUX: NO
MLT: NO
NLD: 1.36830055155556
POL: NA
PRT: NO
ROU: NO
SVK: NO
SVN: NO
ESP: 585.51806019499998
SWE: 0.54200277636
GBK: 14.49691186975875
</t>
      </text>
    </comment>
    <comment ref="G17" authorId="0">
      <text>
        <t xml:space="preserve">AUT: NO
BEL: 0.00072643239526
BGR: NO
CYP: 0.00086883629032
CZE: 0.1743454987539
DNM: NO
EST: 0.000069
FIN: NE
FRK: 2.87674610452538
DEU: 15.76983856
GRC: NO
HRV: NO
HUN: NO
ISL: 0.002091
IRL: NE
ITA: 2.18575391396574
LVA: NO
LTU: NO
LUX: NO
MLT: NO
NLD: 0.07504343633333
POL: NA
PRT: NO
ROU: NO
SVK: NO
SVN: NO
ESP: 17.64114672
SWE: 0.01194095316
GBK: 2.08342876058514
</t>
      </text>
    </comment>
    <comment ref="H17" authorId="0">
      <text>
        <t xml:space="preserve">AUT: NO
BEL: 0.00006496549876
BGR: NO
CYP: 0.00007770080645
CZE: 0.0155918738723
DNM: NO
EST: 0.005852
FIN: NE
FRK: 0.03168868383479
DEU: 0.0671057
GRC: NO
HRV: NO
HUN: NO
ISL: 0.000187
IRL: NE
ITA: 0.08078964403777
LVA: NO
LTU: NO
LUX: NO
MLT: NO
NLD: 0.00144369665278
POL: NA
PRT: NO
ROU: NO
SVK: NO
SVN: NO
ESP: 0.360023401
SWE: 0.00106789012
GBK: 0.030833862213
</t>
      </text>
    </comment>
    <comment ref="C19" authorId="0">
      <text>
        <t xml:space="preserve">AUT: 0.77391489674339
BEL: 9.8006558425446
BGR: 9.53036126509506
CYP: 0.73899631829674
CZE: 17.4251981980968
DNM: 2.02905770206
EST: 1.89834161078565
FIN: 5.705043643
FRK: 86.4044485803873
DEU: 18.59273377
GRC: 6.177927122577
HRV: 13.48281751817291
HUN: 8.95947893632415
ISL: 0.95095055787167
IRL: 2.01002010862756
ITA: 41.16398070911425
LVA: 3.365889313
LTU: 4.98708908191128
LUX: 0.107635872
MLT: 0.11181570564313
NLD: 7.75972464043439
POL: 90.93012504861605
PRT: 20.9870176240767
ROU: 58.76579388523037
SVK: 11.399
SVN: 4.97748335990839
ESP: 27.004543157
SWE: 0.96816610623285
GBK: 29.55517231860986
</t>
      </text>
    </comment>
    <comment ref="D19" authorId="0">
      <text>
        <t xml:space="preserve">AUT: 0.56103558643832
BEL: 0.34586905951449
BGR: 0.46885022215097
CYP: 0.055494186084
CZE: 0.66283305913393
DNM: 0.44493643582062
EST: 0.11032648978362
FIN: 0.211420773
FRK: 1.21648319513112
DEU: 1.60747557
GRC: 0.96085031582848
HRV: 0.30323275995188
HUN: 0.26832384044005
ISL: 0.01927210874286
IRL: 0.32756936456829
ITA: 4.33020089517285
LVA: 0.108505464
LTU: 0.1430748972708
LUX: 0.0166176729876
MLT: 0.02010903496558
NLD: 0.08441511379115
POL: 2.58959513355228
PRT: 0.60432885668472
ROU: 1.44231612328446
SVK: 0.1707
SVN: 0.1262882657438
ESP: 2.73848409
SWE: 0.6371972661755
GBK: 2.44706700679698
</t>
      </text>
    </comment>
    <comment ref="E19" authorId="0">
      <text>
        <t xml:space="preserve">AUT: NA
BEL: NA
BGR: NO
CYP: NA
CZE: NA
DNM: NA
EST: NA
FIN: NO
FRK: NO
DEU: NA
GRC: NE
HRV: NA
HUN: NA
ISL: NE
IRL: NE
ITA: NA
LVA: NA
LTU: NA
LUX: NO
MLT: NA
NLD: NO
POL: NA
PRT: NA
ROU: NE
SVK: 0.005852984
SVN: NA
ESP: 0.006919134
SWE: NA
GBK: NE
</t>
      </text>
    </comment>
    <comment ref="F19" authorId="0">
      <text>
        <t xml:space="preserve">AUT: NA
BEL: NA
BGR: NO
CYP: NA
CZE: NA
DNM: NA
EST: NA
FIN: NO
FRK: NO
DEU: NA
GRC: NE
HRV: NA
HUN: NA
ISL: NE
IRL: NE
ITA: NA
LVA: NA
LTU: NA
LUX: NO
MLT: NA
NLD: NO
POL: NA
PRT: NA
ROU: NE
SVK: 0.002060278
SVN: NA
ESP: 0.127737863
SWE: NA
GBK: NE
</t>
      </text>
    </comment>
    <comment ref="G19" authorId="0">
      <text>
        <t xml:space="preserve">AUT: 0.01572475176285
BEL: 0.00738094687538
BGR: NO
CYP: 0.0005413449
CZE: 0.004660185
DNM: 0.00934109194994
EST: 0.024882
FIN: 0.00931135315074
FRK: 0.03380052605362
DEU: 0.14127432
GRC: NE
HRV: 0.004218645
HUN: 0.0084132828
ISL: NE
IRL: NE
ITA: 0.12087063705962
LVA: 0.00138799
LTU: 0.003029202
LUX: 0.00048279562875
MLT: NA
NLD: 0.00651742793252
POL: NA
PRT: 0.00703305975938
ROU: NE
SVK: 0.224872678
SVN: 0.00243013213957
ESP: 0.071385887
SWE: 0.01650666
GBK: 0.04191348914463
</t>
      </text>
    </comment>
    <comment ref="C20" authorId="0">
      <text>
        <t xml:space="preserve">AUT: 0.13398426479544
BEL: IE,NE
BGR: 8.39148875769713
CYP: 1.229280794
CZE: 18.6177683015771
DNM: IE
EST: 0.11797126413318
FIN: 0.995102796
FRK: 3.90985736763114
DEU: 1.8229
GRC: 38.31261592738345
HRV: 4.36524403592468
HUN: 0.99574254177825
ISL: 0.86265824735194
IRL: IE
ITA: 57.16317471875585
LVA: 0.069287488
LTU: IE
LUX: NO
MLT: IE
NLD: 0.41885312
POL: 11.01712594823917
PRT: 9.22467214431386
ROU: 9.57882245
SVK: 0.1796
SVN: 0.32890808513664
ESP: 48.45925947363938
SWE: 0.21770885714285
GBK: 36.2776101079123
</t>
      </text>
    </comment>
    <comment ref="D20" authorId="0">
      <text>
        <t xml:space="preserve">AUT: 0.00300827851847
BEL: NA
BGR: NA
CYP: 0.0010034487
CZE: NE
DNM: 0.06119923683506
EST: NO
FIN: 0.036626473
FRK: 0.11594994831189
DEU: 0.08999227
GRC: 0.02397591197437
HRV: NA
HUN: NE
ISL: IE
IRL: IE
ITA: 0.17710666132365
LVA: 0.000251499
LTU: NA
LUX: 0.00007500739488
MLT: IE
NLD: NE
POL: NA
PRT: IE
ROU: NE
SVK: 0.0049
SVN: NA
ESP: NE
SWE: 0.02756285714285
GBK: 0.81835804952399
</t>
      </text>
    </comment>
    <comment ref="E20" authorId="0">
      <text>
        <t xml:space="preserve">AUT: NA
BEL: 0.00042
BGR: NO
CYP: IE
CZE: NA
DNM: NA
EST: 0.000893
FIN: NO
FRK: NO
DEU: NA
GRC: NE
HRV: NA
HUN: NA
ISL: NE
IRL: NE
ITA: NA
LVA: NA
LTU: NA
LUX: NO
MLT: NA
NLD: NO
POL: NA
PRT: NA
ROU: NE
SVK: 0.000037356
SVN: NA
ESP: 0.003069033
SWE: NA
GBK: NE
</t>
      </text>
    </comment>
    <comment ref="F20" authorId="0">
      <text>
        <t xml:space="preserve">AUT: NA
BEL: 0.00075
BGR: NO
CYP: IE
CZE: NA
DNM: NA
EST: NA
FIN: NO
FRK: NO
DEU: NA
GRC: NE
HRV: NA
HUN: NA
ISL: NE
IRL: NE
ITA: NA
LVA: NA
LTU: NA
LUX: NO
MLT: NA
NLD: NO
POL: NA
PRT: NA
ROU: NE
SVK: 0.000014601
SVN: NA
ESP: 0.05668018
SWE: NA
GBK: NE
</t>
      </text>
    </comment>
    <comment ref="G20" authorId="0">
      <text>
        <t xml:space="preserve">AUT: NA
BEL: NE
BGR: NO
CYP: IE
CZE: 0.002199615
DNM: 0.000738465
EST: 0.00137
FIN: 0.0177628085514
FRK: 0.07031584938854
DEU: 0.01299877
GRC: NE
HRV: 0.0002589
HUN: IE
ISL: NE
IRL: NE
ITA: 0.01062639967942
LVA: 0.000063154
LTU: IE
LUX: 0.000018186198
MLT: NA
NLD: NO
POL: NA
PRT: 0.01229934700156
ROU: NE
SVK: 0.04442875645959
SVN: 0.0003378811719
ESP: 0.02484879715047
SWE: 0.013443285
GBK: 0.38918666190904
</t>
      </text>
    </comment>
    <comment ref="C21" authorId="0">
      <text>
        <t xml:space="preserve">AUT: NO
BEL: NO
BGR: NO
CYP: NO
CZE: NO
DNM: NO
EST: NO
FIN: NO
FRK: NO
DEU: NO
GRC: NO
HRV: NO
HUN: NO
ISL: NA
IRL: NO
ITA: NO
LVA: NA
LTU: NO
LUX: NO
MLT: NA
NLD: 0.56578212
POL: NA
PRT: NO
ROU: NA
SVK: NO
SVN: NO
ESP: NO
SWE: NO
GBK: NO
</t>
      </text>
    </comment>
    <comment ref="D21" authorId="0">
      <text>
        <t xml:space="preserve">AUT: NO
BEL: NO
BGR: NO
CYP: NO
CZE: NO
DNM: NO
EST: NO
FIN: 0.005199678
FRK: NO
DEU: NO
GRC: NO
HRV: NO
HUN: NO
ISL: NA
IRL: NO
ITA: NO
LVA: NA
LTU: NO
LUX: NO
MLT: NA
NLD: 0.166595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0.000401321
LTU: NO
LUX: NO
MLT: NA
NLD: NO
POL: NA
PRT: NO
ROU: NA
SVK: NO
SVN: NA
ESP: NO
SWE: NO
GBK: NO
</t>
      </text>
    </comment>
    <comment ref="B22" authorId="0">
      <text>
        <t xml:space="preserve">AUT: NO
BEL: NO
BGR: NO
CYP: NO
CZE: NO
DNM: 24.4467864053331
EST: NO
FIN: NO
FRK: NO
DEU: NE,NA
GRC: NO
HRV: NO
HUN: NO
ISL: NA
IRL: NO
ITA: NO
LVA: NO
LTU: NO
LUX: NO
MLT: NO
NLD: NO
POL: NO
PRT: NA
ROU: NA
SVK: NO
SVN: NO
ESP: NA
SWE: NO
GBK: NO
</t>
      </text>
    </comment>
    <comment ref="C22" authorId="0">
      <text>
        <t xml:space="preserve">AUT: NO
BEL: NO
BGR: NO
CYP: NO
CZE: NO
DNM: 0.12231268012255
EST: NO
FIN: NO
FRK: NO
DEU: 0.09841788
GRC: NO
HRV: NO
HUN: NO
ISL: NO
IRL: NO
ITA: NO
LVA: NO
LTU: NO
LUX: NO
MLT: NO
NLD: NO
POL: NO
PRT: 0.00002298670434
ROU: NA
SVK: NO
SVN: NO
ESP: 0.01831015
SWE: NO
GBK: NO
</t>
      </text>
    </comment>
    <comment ref="D22" authorId="0">
      <text>
        <t xml:space="preserve">AUT: NO
BEL: NO
BGR: NO
CYP: NO
CZE: NO
DNM: NA
EST: NO
FIN: NO
FRK: NO
DEU: 0.11425524
GRC: NO
HRV: NO
HUN: NO
ISL: NO
IRL: NO
ITA: NO
LVA: NO
LTU: NO
LUX: NO
MLT: NO
NLD: NO
POL: NO
PRT: 0.00000229867043
ROU: NA
SVK: NO
SVN: NO
ESP: NA
SWE: NO
GBK: NO
</t>
      </text>
    </comment>
    <comment ref="E22" authorId="0">
      <text>
        <t xml:space="preserve">AUT: NO
BEL: 0.00226
BGR: NO
CYP: NO
CZE: NE
DNM: 0.05687333358071
EST: NO
FIN: NO
FRK: NO
DEU: NE,NA
GRC: NO
HRV: NO
HUN: NO
ISL: NO
IRL: NO
ITA: NO
LVA: NO
LTU: NO
LUX: NO
MLT: NO
NLD: NO
POL: NO
PRT: 0.00170101612116
ROU: NA
SVK: NO
SVN: NO
ESP: NA
SWE: NA,NO
GBK: NO
</t>
      </text>
    </comment>
    <comment ref="F22" authorId="0">
      <text>
        <t xml:space="preserve">AUT: NO
BEL: NE
BGR: NO
CYP: NO
CZE: 0.000019
DNM: 0.88691167012997
EST: NO
FIN: NO
FRK: NO
DEU: NE,NA
GRC: NO
HRV: NO
HUN: NO
ISL: NO
IRL: NO
ITA: NO
LVA: NO
LTU: NO
LUX: NO
MLT: NO
NLD: NO
POL: NO
PRT: 0.00066661442586
ROU: NA
SVK: NO
SVN: NO
ESP: NA
SWE: NA,NO
GBK: NO
</t>
      </text>
    </comment>
    <comment ref="G22" authorId="0">
      <text>
        <t xml:space="preserve">AUT: NO
BEL: 0.072835
BGR: NO
CYP: NO
CZE: 0.026629
DNM: 0.27438737720589
EST: NO
FIN: NO
FRK: NO
DEU: NE,NA
GRC: NO
HRV: NO
HUN: NO
ISL: NO
IRL: NO
ITA: NO
LVA: NO
LTU: NO
LUX: NO
MLT: NO
NLD: NO
POL: NO
PRT: 0.00052869419982
ROU: NA
SVK: NO
SVN: NO
ESP: 0.01262769
SWE: NA,NO
GBK: NO
</t>
      </text>
    </comment>
    <comment ref="H22" authorId="0">
      <text>
        <t xml:space="preserve">AUT: NO
BEL: NE
BGR: NO
CYP: NO
CZE: NE
DNM: 1.02602149923634
EST: NO
FIN: NO
FRK: NO
DEU: NE,NA
GRC: NO
HRV: NO
HUN: NO
ISL: NO
IRL: NO
ITA: NO
LVA: NO
LTU: NO
LUX: NO
MLT: NO
NLD: 0.0057983942
POL: NO
PRT: 0.00001540109191
ROU: NA
SVK: 0.00288715
SVN: NO
ESP: NA
SWE: NA,NO
GBK: NO
</t>
      </text>
    </comment>
    <comment ref="B24" authorId="0">
      <text>
        <t xml:space="preserve">AUT: 30,287.070465046629
BEL: NA
BGR: NE
CYP: NE
CZE: 44,559.396000000001
DNM: NE
EST: 3,624.51702562422
FIN: 54,596.964399999997
FRK: NE
DEU: NO
GRC: NE
HRV: 490.41913043194882
HUN: 12,750.728764865835
ISL: NO
IRL: NE
ITA: NO
LVA: NA
LTU: 3,882.9832047280579
LUX: NE
MLT: NE
NLD: NO
POL: 45,134.309748477877
PRT: NE
ROU: NA
SVK: 2,935.5356305112482
SVN: 3,248.9402156558076
ESP: NE
SWE: NE
GBK: NO
</t>
      </text>
    </comment>
    <comment ref="B25" authorId="0">
      <text>
        <t xml:space="preserve">AUT: 42.81527618940163
BEL: NA
BGR: NE
CYP: NE
CZE: 1,016.051
DNM: NE
EST: NO
FIN: 30.552363
FRK: NE
DEU: NO
GRC: NE
HRV: 11.85404426570607
HUN: 161.28279074803149
ISL: NO
IRL: NE
ITA: NO
LVA: NA
LTU: 14.91452968173702
LUX: NE
MLT: NE
NLD: NO
POL: 348.31380833064111
PRT: NE
ROU: NA
SVK: 74.91675733519612
SVN: 0.0020791463
ESP: NE
SWE: NE
GBK: NO
</t>
      </text>
    </comment>
    <comment ref="B26" authorId="0">
      <text>
        <t xml:space="preserve">AUT: NE
BEL: NA
BGR: NE
CYP: NE
CZE: 588.54691549999995
DNM: NE
EST: NO
FIN: 26.321351
FRK: NE
DEU: NO
GRC: NE
HRV: NE
HUN: 89.96649883576477
ISL: NO
IRL: NE
ITA: -4,187.0423007382788
LVA: NA
LTU: 5.03232634935832
LUX: NE
MLT: NE
NLD: NO
POL: 173.8323606456112
PRT: NE
ROU: NA
SVK: 45.51017968960512
SVN: 0.0020791463
ESP: NE
SWE: NE
GBK: NO
</t>
      </text>
    </comment>
  </commentList>
</comments>
</file>

<file path=xl/comments50.xml><?xml version="1.0" encoding="utf-8"?>
<comments xmlns="http://schemas.openxmlformats.org/spreadsheetml/2006/main">
  <authors>
    <author/>
  </authors>
  <commentList>
    <comment ref="B12" authorId="0">
      <text>
        <t xml:space="preserve">AUT: 163.66292399999998
BEL: 1,028.6315729999999
BGR: 1,941.8416912255411
CYP: 251.04740098086995
CZE: 2,918.3378390100002
DNM: 2,408.57961486667
EST: 108.865481
FIN: 2,404.1675500000001
FRK: 18,710.00
DEU: 633.10
GRC: 4,298.2148633618463
HRV: 1,452.6013436850185
HUN: 4,158.5267960000001
ISL: 185.144991
IRL: 463.24763999999999
ITA: 10,269.221
LVA: 508.807
LTU: 339.23176700000005
LUX: 13.47704
MLT: 266.80802
NLD: 3,225.2215919999999
POL: 5,265.3995999999997
PRT: 3,081.17046526415
ROU: 5,298.3180000000002
SVK: 1,372.3246618023391
SVN: 145.04499999999999
ESP: 13,268.53995472
SWE: 684.84
GBK: 50,703.771483000004
</t>
      </text>
    </comment>
    <comment ref="G12" authorId="0">
      <text>
        <t xml:space="preserve">AUT: 37.57225179958924
BEL: 28.03736327222704
BGR: 49.27806009414059
CYP: 3.30063090777446
CZE: 134.64088392397912
DNM: 23.0562656697167
EST: 7.2608652773477
FIN: 58.70405335
FRK: 435.470502446521
DEU: 302.231
GRC: 74.28048711234297
HRV: 46.08177960679542
HUN: 68.12694539928813
ISL: 6.76261806
IRL: 27.70837379558656
ITA: 467.06909453240974
LVA: 10.16692053
LTU: 18.17009230322697
LUX: 1.91497339806652
MLT: 5.23803941240603
NLD: 99.4303412681398
POL: 193.0474311689577
PRT: 113.666751409703
ROU: 71.97966144898811
SVK: 44.99089846079934
SVN: 9.36041079263103
ESP: 370.584265265
SWE: 29.5278419004356
GBK: 580.4952343527807
</t>
      </text>
    </comment>
    <comment ref="H12" authorId="0">
      <text>
        <t xml:space="preserve">AUT: 0.85418738618302
BEL: IE
BGR: NE
CYP: NO
CZE: NO
DNM: NO
EST: 0.79626166125
FIN: 5.707023
FRK: 90.14110726
DEU: NE
GRC: NO
HRV: 1.02669358640128
HUN: 0.2688093945
ISL: 0.16
IRL: 14.24019318748107
ITA: 117.41507827238159
LVA: NO
LTU: NO
LUX: 0.23864715546857
MLT: 0.228
NLD: 8.06
POL: NO
PRT: 0.4680093003624
ROU: 6.40876408
SVK: NO
SVN: 2.04237566666667
ESP: 42.20228879
SWE: 3.57286
GBK: 45.38988254671681
</t>
      </text>
    </comment>
    <comment ref="I12" authorId="0">
      <text>
        <t xml:space="preserve">AUT: 4.00562483743933
BEL: 17.5585338308084
BGR: 0.097261
CYP: NO
CZE: 17.8207522645924
DNM: 3.0804668819
EST: 1.0965477501
FIN: 16.251212
FRK: 298.13173495
DEU: 96.553
GRC: 55.53571428571428
HRV: IE
HUN: 10.51587301587302
ISL: 0.90
IRL: 28.16672784916656
ITA: 267.22052296473061
LVA: 6.637
LTU: 7.0015
LUX: 0.04595026056
MLT: 0.020064
NLD: 8.54990073096966
POL: 32.27462301587302
PRT: 34.91280845352
ROU: 3.08096
SVK: 2.466
SVN: 1.62208333333333
ESP: 75.67368478
SWE: 7.716
GBK: 783.15651131482616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63.0612255990658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219.43471469737614
CYP: 158.13151705896885
CZE: NO
DNM: NO
EST: NO
FIN: NO
FRK: NO
DEU: NO
GRC: 152.74664581442036
HRV: 149.00069631498158
HUN: NO
ISL: 31.45
IRL: NO
ITA: NO
LVA: NO
LTU: 71.58615749999994
LUX: IE
MLT: NA
NLD: NO
POL: NO
PRT: NO
ROU: NO
SVK: NO
SVN: NO
ESP: NO
SWE: NO
GBK: NO
</t>
      </text>
    </comment>
    <comment ref="G14" authorId="0">
      <text>
        <t xml:space="preserve">AUT: NO
BEL: NO
BGR: 52.98232733222793
CYP: 16.47950722467966
CZE: NO
DNM: NO
EST: NO
FIN: NO
FRK: NO
DEU: NO
GRC: 58.09720042283902
HRV: 3.73688564266549
HUN: 48.92135674441412
ISL: 0.950652
IRL: IE
ITA: 83.70845090384716
LVA: 5.73447274347074
LTU: 5.8145639873206
LUX: IE
MLT: 0.31482289958078
NLD: NO
POL: 104.60197438133108
PRT: 28.8133419079807
ROU: 75.40945887448508
SVK: NO
SVN: NO
ESP: 26.10415726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0.903
LTU: NO
LUX: IE
MLT: IE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31.48217559375382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1,304.302839872
BEL: 1,060.978694574429
BGR: 38.2154012
CYP: 42.159
CZE: 639.81878443599999
DNM: NO
EST: NO
FIN: 251.90143199999997
FRK: 4,788.46250583233
DEU: 8,807.20
GRC: 112.6672
HRV: 19.0376
HUN: 124.18033640000002
ISL: 9.60
IRL: 97.88064090099611
ITA: 2,876.91428
LVA: NO
LTU: 100.41655960000001
LUX: 26.11615181538462
MLT: NO
NLD: NO
POL: 607.19999999999993
PRT: 83.78798232
ROU: 135.08640000000003
SVK: 151.42320000000001
SVN: 42.5512
ESP: 1,300.9367999999999
SWE: 123.11425
GBK: 4,040.2024765521187
</t>
      </text>
    </comment>
    <comment ref="E10" authorId="0">
      <text>
        <t xml:space="preserve">AUT: 2.38377171366
BEL: 0.79573402093082
BGR: 0.382154012
CYP: 0.196866
CZE: 2.559275137744
DNM: NO
EST: NO
FIN: 1.007605728
FRK: 39.5949689333186
DEU: 12.33008
GRC: 1.126672
HRV: 0.190376
HUN: 1.241803364
ISL: 0.096021636
IRL: 0.97880640900996
ITA: 4.674985705
LVA: NO
LTU: 1.004165596
LUX: 0.26116151815385
MLT: NO
NLD: NO
POL: 4.048
PRT: 0.8378798232
ROU: 1.350864
SVK: 1.514232
SVN: 0.425512
ESP: 13.009368
SWE: 1.40702
GBK: 40.45208876552116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0.326075709968
BEL: 0.10185395467915
BGR: 0.02292924072
CYP: 0.01181196
CZE: 0.15355650826464
DNM: NO
EST: NO
FIN: 0.060456344
FRK: 0.68710791104117
DEU: 0.6517328
GRC: 0.06760032
HRV: 0.01142256
HUN: 0.07450820184
ISL: 0.00576129816
IRL: 0.0587283845406
ITA: 1.726148568
LVA: NO
LTU: 0.06024993576
LUX: 0.01566969108923
MLT: NO
NLD: NO
POL: 0.24288
PRT: 0.050272789392
ROU: 0.08105184
SVK: 0.09085392
SVN: 0.02553072
ESP: 0.78056208
SWE: 0.0844212
GBK: 2.42712532593127
</t>
      </text>
    </comment>
    <comment ref="B11" authorId="0">
      <text>
        <t xml:space="preserve">AUT: NO
BEL: IE
BGR: NO
CYP: NO
CZE: 278.885239764
DNM: NO
EST: 98.0377756
FIN: 159.90942699400001
FRK: NO
DEU: NO
GRC: NO
HRV: IE
HUN: 98.5728486
ISL: NA
IRL: NO
ITA: NO
LVA: 111.36972799999999
LTU: 52.4005575084
LUX: 4.72180888232
MLT: NO
NLD: 3,420.0689999999999
POL: 106.38000000000001
PRT: NO
ROU: NO
SVK: 313.42444
SVN: NO
ESP: NO
SWE: NO
GBK: NO
</t>
      </text>
    </comment>
    <comment ref="E11" authorId="0">
      <text>
        <t xml:space="preserve">AUT: NO
BEL: IE
BGR: NO
CYP: NO
CZE: 1.115540959056
DNM: 3.3277774
EST: 0.980377756
FIN: 1.307389078
FRK: NO
DEU: NO
GRC: NO
HRV: IE
HUN: 0.985728486
ISL: NA
IRL: NO
ITA: NO
LVA: 1.11369728
LTU: 0.524005575084
LUX: 0.0472180888232
MLT: NO
NLD: 2.78911515
POL: 0.7092
PRT: NO
ROU: NO
SVK: 3.13424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0.06693245754336
DNM: 0.2394711
EST: 0.05882266536
FIN: 0.078443345
FRK: NO
DEU: NO
GRC: NO
HRV: IE
HUN: 0.05914370916
ISL: NA
IRL: NO
ITA: NO
LVA: 0.0668218368
LTU: 0.03144033450504
LUX: 0.00283308532939
MLT: NO
NLD: 0.274551408
POL: 0.042552
PRT: NO
ROU: NO
SVK: 0.18805
SVN: NO
ESP: NO
SWE: NO
GBK: NO
</t>
      </text>
    </comment>
    <comment ref="B13" authorId="0">
      <text>
        <t xml:space="preserve">AUT: 194.37332928000001
BEL: NO
BGR: NO
CYP: 1.281
CZE: IE
DNM: NO
EST: NO
FIN: 192.12028000000001
FRK: 599.338914432859
DEU: 5,577.00
GRC: NE
HRV: 48.9952
HUN: NO
ISL: NO
IRL: 47.9008251483082
ITA: 954.07993999999997
LVA: NE
LTU: NE
LUX: IE
MLT: 122.56819
NLD: NO
POL: NO
PRT: 79.7600540839128
ROU: NO
SVK: NO
SVN: NA
ESP: 1,185.4195466199999
SWE: 570.99
GBK: 7,858.3920474704637
</t>
      </text>
    </comment>
    <comment ref="E13" authorId="0">
      <text>
        <t xml:space="preserve">AUT: 0.87555466174176
BEL: NO
BGR: NO
CYP: 0.002562
CZE: IE
DNM: NO
EST: NO
FIN: 0.153696224
FRK: 3.68177924627462
DEU: 15.6156
GRC: 1.29037698412698
HRV: IE
HUN: NO
ISL: NO
IRL: 0.09580165029662
ITA: 0.095407994
LVA: NE
LTU: 0.7102
LUX: IE
MLT: 0.098054552
NLD: NO
POL: NO
PRT: 0.15952010816783
ROU: NO
SVK: NO
SVN: NO
ESP: 0.984285881
SWE: 1.79454
GBK: 8.30419542416737
</t>
      </text>
    </comment>
    <comment ref="F13" authorId="0">
      <text>
        <t xml:space="preserve">AUT: NA
BEL: NO
BGR: NO
CYP: NO
CZE: IE
DNM: NO
EST: NO
FIN: NO
FRK: NE
DEU: 3.17904
GRC: NO
HRV: IE
HUN: NO
ISL: NO
IRL: NO
ITA: 1.812751886
LVA: NO
LTU: NO
LUX: IE
MLT: NE
NLD: NA
POL: NO
PRT: NE
ROU: NO
SVK: NO
SVN: NO
ESP: 8.05418760522796
SWE: 3.0135
GBK: NE
</t>
      </text>
    </comment>
    <comment ref="G13" authorId="0">
      <text>
        <t xml:space="preserve">AUT: 19.97098490353824
BEL: NO
BGR: NO
CYP: NO
CZE: IE
DNM: NO
EST: NO
FIN: NA
FRK: NE
DEU: 247.06296
GRC: 25.80753968253968
HRV: IE
HUN: NO
ISL: NO
IRL: NO
ITA: NO
LVA: NE
LTU: 14.204
LUX: IE
MLT: IE
NLD: NA
POL: NO
PRT: NE
ROU: NO
SVK: NO
SVN: NO
ESP: 91.25946376179954
SWE: 65.93825
GBK: NE
</t>
      </text>
    </comment>
    <comment ref="H13" authorId="0">
      <text>
        <t xml:space="preserve">AUT: NA
BEL: NO
BGR: NO
CYP: NE
CZE: IE
DNM: NO
EST: NO
FIN: NA
FRK: NA
DEU: 0.373659
GRC: NO
HRV: NA
HUN: NO
ISL: NO
IRL: NO
ITA: NA
LVA: NO
LTU: NO
LUX: NA
MLT: NA
NLD: NO
POL: NO
PRT: NO
ROU: NO
SVK: NO
SVN: NO
ESP: NE
SWE: NA
GBK: NO
</t>
      </text>
    </comment>
    <comment ref="B14" authorId="0">
      <text>
        <t xml:space="preserve">AUT: NO
BEL: NO
BGR: NO
CYP: NO
CZE: NE
DNM: NE
EST: NE
FIN: 199.63964039999999
FRK: NO
DEU: NO
GRC: NO VALUE
HRV: IE
HUN: 291.92501352748599
ISL: NO
IRL: NO
ITA: NO
LVA: 70.37248937373738
LTU: NE
LUX: NE
MLT: NO
NLD: 541.90
POL: NA
PRT: NO
ROU: NO
SVK: NO
SVN: NO
ESP: NO
SWE: NO
GBK: NO
</t>
      </text>
    </comment>
    <comment ref="E14" authorId="0">
      <text>
        <t xml:space="preserve">AUT: NO
BEL: NO
BGR: NO
CYP: NO
CZE: 22.5399428102941
DNM: 10.1852277242045
EST: NE
FIN: 0.245083103
FRK: NO
DEU: NO
GRC: NO VALUE
HRV: IE
HUN: 2.22117794486216
ISL: NO
IRL: NO
ITA: NO
LVA: 0.77364845701893
LTU: 0.242875
LUX: 0.55799234367415
MLT: NO
NLD: 1.67209251275754
POL: NA
PRT: NO
ROU: NO
SVK: NO
SVN: NO
ESP: NO
SWE: NO
GBK: NO
</t>
      </text>
    </comment>
    <comment ref="F14" authorId="0">
      <text>
        <t xml:space="preserve">AUT: NO
BEL: NO
BGR: NO
CYP: NO
CZE: NO
DNM: NO
EST: NE
FIN: NO
FRK: NO
DEU: NO
GRC: NO VALUE
HRV: IE
HUN: NE
ISL: NO
IRL: NO
ITA: NO
LVA: NO
LTU: NO
LUX: NE
MLT: NO
NLD: 0.86001835588078
POL: NA
PRT: NO
ROU: NO
SVK: NO
SVN: NO
ESP: NO
SWE: NO
GBK: NO
</t>
      </text>
    </comment>
    <comment ref="G14" authorId="0">
      <text>
        <t xml:space="preserve">AUT: NO
BEL: NO
BGR: NO
CYP: NO
CZE: 450.798856205883
DNM: NO
EST: NE
FIN: NA
FRK: NO
DEU: NO
GRC: NO VALUE
HRV: IE
HUN: 44.42355889724311
ISL: NO
IRL: NO
ITA: NO
LVA: NO
LTU: 4.8575
LUX: 17.99975302174664
MLT: NO
NLD: 11.59198491787399
POL: NA
PRT: NO
ROU: NO
SVK: NO
SVN: NO
ESP: NO
SWE: NO
GBK: NO
</t>
      </text>
    </comment>
    <comment ref="H14" authorId="0">
      <text>
        <t xml:space="preserve">AUT: NO
BEL: NO
BGR: NO
CYP: NO
CZE: NO
DNM: NA
EST: NE
FIN: NA
FRK: NA
DEU: NO
GRC: NO VALUE
HRV: NA
HUN: NA
ISL: NO
IRL: NO
ITA: NO
LVA: NO
LTU: NO
LUX: NA
MLT: NO
NLD: 0.024927676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25.2947721617667
BGR: NO
CYP: NO
CZE: 2.749984125
DNM: NO
EST: NO
FIN: 1,640.67
FRK: 138.84601792652
DEU: NO
GRC: NO
HRV: NO
HUN: NO
ISL: 6.97226782
IRL: NO
ITA: 42.5604
LVA: NO
LTU: NO
LUX: IE
MLT: NO
NLD: IE
POL: 75.94103551520315
PRT: NO
ROU: NO
SVK: NO
SVN: 0.098447
ESP: IE
SWE: IE
GBK: NO
</t>
      </text>
    </comment>
    <comment ref="F11" authorId="0">
      <text>
        <t xml:space="preserve">AUT: NO
BEL: 26.9463187503973
BGR: NO
CYP: NO
CZE: 2.809200449825
DNM: NO
EST: NO
FIN: IE
FRK: 485.833859046617
DEU: NO
GRC: NO
HRV: NO
HUN: NO
ISL: 9.0766508169141
IRL: NO
ITA: 14.3444
LVA: NO
LTU: NO
LUX: IE
MLT: NO
NLD: IE
POL: 1.53985291895792
PRT: NO
ROU: NO
SVK: NO
SVN: 0.15341324166667
ESP: NA
SWE: IE
GBK: NO
</t>
      </text>
    </comment>
    <comment ref="G11" authorId="0">
      <text>
        <t xml:space="preserve">AUT: NO
BEL: 0.00000505895
BGR: NO
CYP: NO
CZE: 0.00000054999682
DNM: NO
EST: NO
FIN: IE
FRK: 0.00000981621221
DEU: NO
GRC: NO
HRV: NO
HUN: NO
ISL: IE
IRL: NO
ITA: 0.00254511192
LVA: NO
LTU: NO
LUX: IE
MLT: IE
NLD: IE
POL: 0.0000151882071
PRT: NO
ROU: NO
SVK: NO
SVN: 0.000000590682
ESP: IE
SWE: IE
GBK: NO
</t>
      </text>
    </comment>
    <comment ref="H11" authorId="0">
      <text>
        <t xml:space="preserve">AUT: NO
BEL: 0.000341462
BGR: NO
CYP: NO
CZE: 0.00013749920625
DNM: NO
EST: NO
FIN: IE
FRK: 0.00136173491945
DEU: NO
GRC: NO
HRV: NO
HUN: NO
ISL: IE
IRL: NO
ITA: 0.006858524
LVA: NO
LTU: NO
LUX: IE
MLT: IE
NLD: IE
POL: 0.00060752828412
PRT: NO
ROU: NO
SVK: NO
SVN: 0.00000098447
ESP: IE
SWE: IE
GBK: NO
</t>
      </text>
    </comment>
    <comment ref="B12" authorId="0">
      <text>
        <t xml:space="preserve">AUT: NO
BEL: NO,IE
BGR: 0.7524357
CYP: NO
CZE: 24.0909478675
DNM: 1.169
EST: 0.0045194
FIN: NO
FRK: 213.436396517867
DEU: 51.1812464
GRC: 3.054591
HRV: NO
HUN: NO
ISL: 2.01699850851
IRL: NO
ITA: NO
LVA: NO
LTU: NO,IE
LUX: NO
MLT: 4.387
NLD: NO
POL: 313.08445870200001
PRT: 10.775470516
ROU: 21.35685669600001
SVK: 2.82564186022667
SVN: NO
ESP: 57.62
SWE: IE
GBK: 111.571
</t>
      </text>
    </comment>
    <comment ref="F12" authorId="0">
      <text>
        <t xml:space="preserve">AUT: NO
BEL: NO,IE
BGR: 1.51721559
CYP: NO
CZE: 35.06850005129083
DNM: 3.219447
EST: 0.00739000167
FIN: NO
FRK: NE,IE
DEU: NA
GRC: NA
HRV: NO
HUN: NO
ISL: 2.73078339968533
IRL: NO
ITA: NO
LVA: NO
LTU: 2.431749925
LUX: NO
MLT: 6.65946600000001
NLD: NO
POL: 190.48884274332003
PRT: 16.9544653653378
ROU: NE
SVK: 4.662309069374
SVN: NO
ESP: NA
SWE: 25.50
GBK: NO
</t>
      </text>
    </comment>
    <comment ref="G12" authorId="0">
      <text>
        <t xml:space="preserve">AUT: NO
BEL: NO,IE
BGR: 0.0000045146142
CYP: NO
CZE: 0.00000854955449
DNM: 0.0007564305
EST: 0.00002586159733
FIN: NO
FRK: 0.00191258640822
DEU: NA
GRC: 0.00018327546
HRV: NA
HUN: NO
ISL: 0.000204551264
IRL: NO
ITA: NO
LVA: NO
LTU: 0.0000397922715
LUX: NO
MLT: IE
NLD: NO
POL: NA
PRT: 0.00323311122438
ROU: 0.00128141140176
SVK: 0.00169538511614
SVN: NO
ESP: 0.00050820806
SWE: IE
GBK: 0.04351269
</t>
      </text>
    </comment>
    <comment ref="H12" authorId="0">
      <text>
        <t xml:space="preserve">AUT: NO
BEL: NO,IE
BGR: 0.00171417486
CYP: NO
CZE: 0.00272331499075
DNM: 0.0009455717922
EST: 0.00000038615
FIN: NO
FRK: 0.19520211795269
DEU: NA
GRC: 0.0003054591
HRV: NO
HUN: NO
ISL: 0.00008630855
IRL: NO
ITA: NO
LVA: NO
LTU: 0.0000663204525
LUX: NO
MLT: IE
NLD: NO
POL: 0.215133
PRT: 0.0008815458016
ROU: 0.0039139365213
SVK: 0.00028256418602
SVN: NO
ESP: 0.057043798
SWE: IE
GBK: 0.11045529
</t>
      </text>
    </comment>
    <comment ref="B14" authorId="0">
      <text>
        <t xml:space="preserve">AUT: 1.00
BEL: 19.4738468172333
BGR: NO
CYP: NO
CZE: 1.178564625
DNM: NO
EST: NO
FIN: IE
FRK: 33.804781210874
DEU: NO
GRC: NO
HRV: NO
HUN: NO
ISL: 2.95148539
IRL: NO
ITA: 40.643
LVA: NO
LTU: NO
LUX: IE
MLT: 0.01601
NLD: IE
POL: 98.84285508479688
PRT: NO
ROU: NO
SVK: NO
SVN: 0.00196
ESP: IE
SWE: IE
GBK: NO
</t>
      </text>
    </comment>
    <comment ref="F14" authorId="0">
      <text>
        <t xml:space="preserve">AUT: 2.052
BEL: 20.75687677
BGR: NO
CYP: NO
CZE: 1.203943049925
DNM: NO
EST: NO
FIN: IE
FRK: 33.5241415149247
DEU: NO
GRC: NO
HRV: NO
HUN: NO
ISL: 5.3234177561314
IRL: NO
ITA: 48.77159999999998
LVA: NO
LTU: NO
LUX: IE
MLT: 0.00892290666667
NLD: IE
POL: 72.80242234315929
PRT: NO
ROU: NO
SVK: NO
SVN: 0.00019404
ESP: IE
SWE: IE
GBK: NO
</t>
      </text>
    </comment>
    <comment ref="G14" authorId="0">
      <text>
        <t xml:space="preserve">AUT: 0.000051
BEL: 0.00000389477
BGR: NO
CYP: NO
CZE: 0.00000023571292
DNM: NO
EST: NO
FIN: IE
FRK: 0.00000657164947
DEU: NO
GRC: NO
HRV: NO
HUN: NO
ISL: 0.00235192951134
IRL: NO
ITA: 0.0024304514
LVA: NO
LTU: NO
LUX: IE
MLT: 0.000000003202
NLD: IE
POL: 0.00001976857102
PRT: NO
ROU: NO
SVK: NO
SVN: 0.00000001176
ESP: IE
SWE: IE
GBK: NO
</t>
      </text>
    </comment>
    <comment ref="H14" authorId="0">
      <text>
        <t xml:space="preserve">AUT: 0.00001809
BEL: 0.00026197
BGR: NO
CYP: NO
CZE: 0.00005892823125
DNM: NO
EST: NO
FIN: IE
FRK: 0.00091163927229
DEU: NO
GRC: NO
HRV: NO
HUN: NO
ISL: 0.00059542519274
IRL: NO
ITA: 0.0040643
LVA: NO
LTU: NO
LUX: IE
MLT: 0.0000009606
NLD: IE
POL: 0.00079074284068
PRT: NO
ROU: NO
SVK: NO
SVN: 0.000000098
ESP: IE
SWE: IE
GBK: NO
</t>
      </text>
    </comment>
    <comment ref="B15" authorId="0">
      <text>
        <t xml:space="preserve">AUT: NO
BEL: 22.130788
BGR: 3.6412363
CYP: NO
CZE: 65.53861339749999
DNM: NO
EST: 0.0385606
FIN: NO
FRK: NO
DEU: NO
GRC: 3.845187
HRV: NO
HUN: 19.13726600000001
ISL: 0.426468575
IRL: 6.847
ITA: NO
LVA: 0.24098
LTU: 0.900077
LUX: NO
MLT: 0.55649
NLD: NO
POL: 410.042972468
PRT: 19.702634644
ROU: 14.04965
SVK: 0.21546303977333
SVN: 8.556439
ESP: NO,IE
SWE: 152.731
GBK: 231.80932945000001
</t>
      </text>
    </comment>
    <comment ref="F15" authorId="0">
      <text>
        <t xml:space="preserve">AUT: NO
BEL: 266.50551999999999
BGR: 6.76743331
CYP: NO
CZE: 105.01070915405183
DNM: NO
EST: 0.06935507333333
FIN: NO
FRK: 1,323.79409341486
DEU: NO
GRC: 3.78435826266667
HRV: NO
HUN: 28.61923267500001
ISL: 0.82660902791503
IRL: 20.08453333333334
ITA: NO
LVA: 0.396554
LTU: 0.86853240833333
LUX: NO
MLT: 0.54322664
NLD: NA
POL: 589.16086182888005
PRT: 31.98430297466217
ROU: 9.0931808
SVK: 0.355514015626
SVN: 20.61158462100833
ESP: NO,IE
SWE: 127.871
GBK: 245.48573680457674
</t>
      </text>
    </comment>
    <comment ref="G15" authorId="0">
      <text>
        <t xml:space="preserve">AUT: NO
BEL: NO,IE,NA
BGR: 0.0000218474178
CYP: NO
CZE: 0.00001310772268
DNM: NO
EST: 0.00023562839101
FIN: NO
FRK: 0.02431204916011
DEU: NO
GRC: 0.00023071122
HRV: NA
HUN: 0.00423870456552
ISL: 0.00037455043626
IRL: 0.00000383432
ITA: NO
LVA: NE
LTU: 0.0000142123485
LUX: NO
MLT: 0.000000988698
NLD: NA
POL: NA
PRT: 0.00485730003459
ROU: 0.0000842979
SVK: 0.00012927782386
SVN: 0.0000512838
ESP: NO,IE,NA
SWE: 0.001432
GBK: 0.02992666496504
</t>
      </text>
    </comment>
    <comment ref="H15" authorId="0">
      <text>
        <t xml:space="preserve">AUT: NO
BEL: NO,IE,NA
BGR: 0.001538374415
CYP: NO
CZE: 0.00655386133975
DNM: NO
EST: 0.00000340956
FIN: NO
FRK: 0.02998363537126
DEU: NO
GRC: 0.0003845187
HRV: NO,NA
HUN: 0.0014611375466
ISL: 0.00015803815876
IRL: 0.0006847
ITA: NO
LVA: 0.000024098
LTU: 0.0000236872475
LUX: NO
MLT: 0.000447135261
NLD: NA
POL: 0.03861
PRT: 0.0019049297144
ROU: 0.001404965
SVK: 0.00002154630398
SVN: 0.00026934060535
ESP: NO,IE
SWE: 0.01775756322
GBK: 0.0166859213835
</t>
      </text>
    </comment>
    <comment ref="B18" authorId="0">
      <text>
        <t xml:space="preserve">AUT: NO
BEL: NO
BGR: NO
CYP: NO
CZE: NO
DNM: NO
EST: 1.6776705399805
FIN: NE
FRK: NO
DEU: NO
GRC: NO
HRV: NO
HUN: NO
ISL: NO
IRL: 0.33642121957178
ITA: 5.4284904
LVA: NE
LTU: NO
LUX: NO
MLT: NO
NLD: NO
POL: NA
PRT: NO
ROU: NO
SVK: NO
SVN: NO
ESP: IE,NO
SWE: NE
GBK: NO
</t>
      </text>
    </comment>
    <comment ref="F18" authorId="0">
      <text>
        <t xml:space="preserve">AUT: NO
BEL: NO
BGR: NO
CYP: NO
CZE: NO
DNM: NO
EST: 0.45310530418018
FIN: NE
FRK: NO
DEU: NO
GRC: NO
HRV: NO
HUN: NO
ISL: NO
IRL: 0.35772789681133
ITA: NA
LVA: NE
LTU: NO
LUX: NO
MLT: NO
NLD: NO
POL: NA
PRT: NO
ROU: NO
SVK: NO
SVN: NO
ESP: NA,NO
SWE: NE
GBK: NO
</t>
      </text>
    </comment>
    <comment ref="G18" authorId="0">
      <text>
        <t xml:space="preserve">AUT: NO
BEL: NO
BGR: NO
CYP: NO
CZE: NO
DNM: NO
EST: 0.00545242925493
FIN: NE
FRK: NO
DEU: NO
GRC: NO
HRV: NO
HUN: NO
ISL: NO
IRL: 0.00063415399889
ITA: NE
LVA: NE
LTU: NO
LUX: NO
MLT: NO
NLD: NO
POL: NA
PRT: NO
ROU: NO
SVK: NO
SVN: NO
ESP: IE,NO
SWE: NE
GBK: NO
</t>
      </text>
    </comment>
    <comment ref="H18" authorId="0">
      <text>
        <t xml:space="preserve">AUT: NO
BEL: NO
BGR: NO
CYP: NO
CZE: NO
DNM: NO
EST: 0.00007295509696
FIN: NE
FRK: NO
DEU: NO
GRC: NO
HRV: NO
HUN: NO
ISL: NO
IRL: 0.00001241684086
ITA: NE
LVA: NE
LTU: NO
LUX: NO
MLT: NO
NLD: NO
POL: NA
PRT: NO
ROU: NO
SVK: NO
SVN: NO
ESP: IE,NO
SWE: NE
GBK: NO
</t>
      </text>
    </comment>
    <comment ref="B19" authorId="0">
      <text>
        <t xml:space="preserve">AUT: NO
BEL: NO
BGR: NO
CYP: NO
CZE: NO
DNM: NO
EST: NO
FIN: NO
FRK: 297.119467704058
DEU: 335.52848
GRC: NO
HRV: NO
HUN: NO
ISL: 1.70
IRL: NO
ITA: 857.39843923249919
LVA: NE
LTU: NO
LUX: NO
MLT: NO
NLD: 26.784
POL: NA
PRT: NO VALUE
ROU: NO
SVK: NO
SVN: NO
ESP: 9,231.3692937515643
SWE: NE
GBK: NO
</t>
      </text>
    </comment>
    <comment ref="F19" authorId="0">
      <text>
        <t xml:space="preserve">AUT: NO
BEL: NO
BGR: NO
CYP: NO
CZE: NO
DNM: NO
EST: NO
FIN: NO
FRK: NO
DEU: 496.74991464
GRC: NO
HRV: NO
HUN: NO
ISL: 2.649166666667
IRL: NO
ITA: NA
LVA: NE
LTU: NO
LUX: NO
MLT: NO
NLD: 23.8985503555556
POL: NA
PRT: NO VALUE
ROU: NO
SVK: NO
SVN: NO
ESP: NA
SWE: NE
GBK: NO
</t>
      </text>
    </comment>
    <comment ref="G19" authorId="0">
      <text>
        <t xml:space="preserve">AUT: NO
BEL: NO
BGR: NO
CYP: NO
CZE: NO
DNM: NO
EST: NO
FIN: NO
FRK: 0.95609502885696
DEU: NA
GRC: NO
HRV: NO
HUN: NO
ISL: 0.01105
IRL: NO
ITA: 2.18575391396574
LVA: NE
LTU: NO
LUX: NO
MLT: NO
NLD: 0.16586445416667
POL: NA
PRT: NO VALUE
ROU: NO
SVK: NO
SVN: NO
ESP: 17.392458725
SWE: NE
GBK: NO
</t>
      </text>
    </comment>
    <comment ref="H19" authorId="0">
      <text>
        <t xml:space="preserve">AUT: NO
BEL: NO
BGR: NO
CYP: NO
CZE: NO
DNM: NO
EST: NO
FIN: NO
FRK: NO
DEU: NA
GRC: NO
HRV: NO
HUN: NO
ISL: 0.000255
IRL: NO
ITA: 0.05124052177839
LVA: NE
LTU: NO
LUX: NO
MLT: NO
NLD: 0.00863051805556
POL: NA
PRT: NO VALUE
ROU: NO
SVK: NO
SVN: NO
ESP: 1.384705395
SWE: NE
GBK: NO
</t>
      </text>
    </comment>
    <comment ref="B21" authorId="0">
      <text>
        <t xml:space="preserve">AUT: NO
BEL: NO
BGR: NO
CYP: NO
CZE: NO
DNM: NO
EST: 1.2720438839095
FIN: NE
FRK: NO
DEU: NO
GRC: NO
HRV: NO
HUN: NO
ISL: NO
IRL: 0.15725108463255
ITA: 5.4284904
LVA: NE
LTU: NO
LUX: NO
MLT: NO
NLD: NO
POL: NA
PRT: NO
ROU: NO
SVK: NO
SVN: NO
ESP: NO
SWE: NE
GBK: NO
</t>
      </text>
    </comment>
    <comment ref="F21" authorId="0">
      <text>
        <t xml:space="preserve">AUT: NO
BEL: NO
BGR: NO
CYP: NO
CZE: NO
DNM: NO
EST: 0.507139251176
FIN: NE
FRK: NO
DEU: NO
GRC: NO
HRV: NO
HUN: NO
ISL: NO
IRL: 0.24945064062523
ITA: 5.075638524
LVA: NE
LTU: NO
LUX: NO
MLT: NO
NLD: NO
POL: NA
PRT: NO
ROU: NO
SVK: NO
SVN: NO
ESP: NO
SWE: NE
GBK: NO
</t>
      </text>
    </comment>
    <comment ref="G21" authorId="0">
      <text>
        <t xml:space="preserve">AUT: NO
BEL: NO
BGR: NO
CYP: NO
CZE: NO
DNM: NO
EST: 0.00413414262271
FIN: NE
FRK: NO
DEU: NO
GRC: NO
HRV: NO
HUN: NO
ISL: NO
IRL: 0.00044220795384
ITA: NE
LVA: NE
LTU: NO
LUX: NO
MLT: NO
NLD: NO
POL: NA
PRT: NO
ROU: NO
SVK: NO
SVN: NO
ESP: NO
SWE: NE
GBK: NO
</t>
      </text>
    </comment>
    <comment ref="H21" authorId="0">
      <text>
        <t xml:space="preserve">AUT: NO
BEL: NO
BGR: NO
CYP: NO
CZE: NO
DNM: NO
EST: 0.00009005672929
FIN: NE
FRK: NO
DEU: NO
GRC: NO
HRV: NO
HUN: NO
ISL: NO
IRL: 0.0000101824652
ITA: NE
LVA: NE
LTU: NO
LUX: NO
MLT: NO
NLD: NO
POL: NA
PRT: NO
ROU: NO
SVK: NO
SVN: NO
ESP: NO
SWE: NE
GBK: NO
</t>
      </text>
    </comment>
    <comment ref="B22" authorId="0">
      <text>
        <t xml:space="preserve">AUT: NO
BEL: NO
BGR: NO
CYP: NO
CZE: NO
DNM: NO
EST: NO
FIN: NO
FRK: 14.5464499651027
DEU: NO
GRC: NO
HRV: NO
HUN: NO
ISL: NO
IRL: 1.979136
ITA: NO
LVA: NE
LTU: NO
LUX: NO
MLT: NO
NLD: NO
POL: NA
PRT: NO VALUE
ROU: NO
SVK: NO
SVN: NO
ESP: NO
SWE: NE
GBK: 43.02922732785715
</t>
      </text>
    </comment>
    <comment ref="F22" authorId="0">
      <text>
        <t xml:space="preserve">AUT: NO
BEL: NO
BGR: NO
CYP: NO
CZE: NO
DNM: NO
EST: NO
FIN: NO
FRK: 35.5710060828005
DEU: NO
GRC: NO
HRV: NO
HUN: NO
ISL: NO
IRL: 3.15672192
ITA: NO
LVA: NE
LTU: NO
LUX: NO
MLT: NO
NLD: NO
POL: NA
PRT: NO VALUE
ROU: NO
SVK: NO
SVN: NO
ESP: NO
SWE: NE
GBK: NE
</t>
      </text>
    </comment>
    <comment ref="G22" authorId="0">
      <text>
        <t xml:space="preserve">AUT: NO
BEL: NO
BGR: NO
CYP: NO
CZE: NO
DNM: NO
EST: NO
FIN: NO
FRK: NO
DEU: NO
GRC: NO
HRV: NO
HUN: NO
ISL: NO
IRL: 0.00559600704
ITA: NO
LVA: NE
LTU: NO
LUX: NO
MLT: NO
NLD: NO
POL: NA
PRT: NO VALUE
ROU: NO
SVK: NO
SVN: NO
ESP: NO
SWE: NE
GBK: 0.2710730415309
</t>
      </text>
    </comment>
    <comment ref="H22" authorId="0">
      <text>
        <t xml:space="preserve">AUT: NO
BEL: NO
BGR: NO
CYP: NO
CZE: NO
DNM: NO
EST: NO
FIN: NO
FRK: NO
DEU: NO
GRC: NO
HRV: NO
HUN: NO
ISL: NO
IRL: 0.000129138624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4.83696810464621
BEL: NE
BGR: 191.62606762499999
CYP: 23.36193223475272
CZE: 282.46246413375002
DNM: 398.27049038
EST: 28.8890127
FIN: 133.35088102080269
FRK: 1,466.2445952
DEU: 2,272.65095588
GRC: 266.5664665561971
HRV: 54.79762530288188
HUN: 274.92019365000004
ISL: 7.631055
IRL: 151.98517510000002
ITA: 2,320.5541728294725
LVA: 42.3629001
LTU: 92.72893605652581
LUX: 0.6727242
MLT: 16.6452925446025
NLD: 1,016.61
POL: 1,047.6634490600202
PRT: 225.0579123
ROU: 385.08693060899998
SVK: 38.54
SVN: 53.21444317499999
ESP: 1,542.18263
SWE: 253.376709225
GBK: 1,724.6292265650163
</t>
      </text>
    </comment>
    <comment ref="C10" authorId="0">
      <text>
        <t xml:space="preserve">AUT: NO
BEL: 52.90123
BGR: IE
CYP: 10.44930558688179
CZE: 59.5309510954695
DNM: 65.938600603
EST: NO
FIN: NA
FRK: NA
DEU: NO
GRC: 14.30040540540541
HRV: IE
HUN: NE
ISL: 3.463363
IRL: 29.03150936513544
ITA: 668.2116010794731
LVA: 16.33738726
LTU: 23.39105196769973
LUX: NE
MLT: IE
NLD: 515.00
POL: 283.12100000000004
PRT: 37.1402934487494
ROU: 138.456868536
SVK: 27.96
SVN: NO
ESP: NA
SWE: 138.30944374755
GBK: NA
</t>
      </text>
    </comment>
    <comment ref="D10" authorId="0">
      <text>
        <t xml:space="preserve">AUT: 11.3324767579609
BEL: NE
BGR: 59.67184645557799
CYP: 7.0646800616
CZE: 84.36057116250001
DNM: 3.126728678
EST: 13.84202646414
FIN: 26.9080984061145
FRK: 439.66022872
DEU: 164.89362527
GRC: 122.29004019635202
HRV: 38.59326035751214
HUN: 30.32046313000001
ISL: 2.45281384
IRL: 41.69064639960001
ITA: 530.61464796695793
LVA: 13.80978629
LTU: 18.20953237992
LUX: 1.87052711038599
MLT: 6.2354687405329
NLD: IE
POL: 317.91067305610807
PRT: 108.000486646666
ROU: 178.40760224056004
SVK: 21.676
SVN: 16.073052003756
ESP: 348.53433956999999
SWE: 18.9825711015063
GBK: 420.55817390373215
</t>
      </text>
    </comment>
    <comment ref="G10" authorId="0">
      <text>
        <t xml:space="preserve">AUT: 0.77391489674339
BEL: 9.8006558425446
BGR: 9.53036126509506
CYP: 0.73899631829674
CZE: 17.4251981980968
DNM: 2.02905770206
EST: 1.89834161078565
FIN: 5.705043643
FRK: 86.4044485803873
DEU: 18.59273377
GRC: 6.177927122577
HRV: 13.48281751817291
HUN: 8.95947893632415
ISL: 0.95095055787167
IRL: 2.01002010862756
ITA: 41.16398070911425
LVA: 3.365889313
LTU: 4.98708908191128
LUX: 0.107635872
MLT: 0.11181570564313
NLD: 7.75972464043439
POL: 90.93012504861605
PRT: 20.9870176240767
ROU: 58.76579388523037
SVK: 11.399
SVN: 4.97748335990839
ESP: 27.004543157
SWE: 0.96816610623285
GBK: 29.55517231860986
</t>
      </text>
    </comment>
    <comment ref="H10" authorId="0">
      <text>
        <t xml:space="preserve">AUT: NA
BEL: NA
BGR: NE
CYP: NO
CZE: NO
DNM: 2.4453871137
EST: NO
FIN: NO
FRK: NO
DEU: NO
GRC: NO
HRV: NO
HUN: 0.26118701974394
ISL: NO
IRL: NO
ITA: 300.36073705499905
LVA: 0.009728339
LTU: NO
LUX: NE
MLT: NO
NLD: 5.23
POL: NO
PRT: NO
ROU: NO
SVK: NO
SVN: NO
ESP: 7.280613642334
SWE: 6.67275
GBK: 0.55831010262692
</t>
      </text>
    </comment>
    <comment ref="I10" authorId="0">
      <text>
        <t xml:space="preserve">AUT: IE,NA
BEL: 2.18616220238095
BGR: 4.710698892
CYP: NO
CZE: 28.5748565258253
DNM: 24.453871137
EST: NO
FIN: NA
FRK: 48.644839941
DEU: 423.095995
GRC: NO
HRV: NO
HUN: 24.98015873015873
ISL: NO
IRL: 7.23424267060084
ITA: 20.38083146314804
LVA: IE
LTU: NO
LUX: NE
MLT: NO
NLD: 41.90
POL: 96.44454365079366
PRT: 4.859
ROU: NO
SVK: IE
SVN: NO
ESP: 72.177085961584
SWE: 45.41775
GBK: 2.56198745446916
</t>
      </text>
    </comment>
    <comment ref="J10" authorId="0">
      <text>
        <t xml:space="preserve">AUT: 0.56103558643832
BEL: 0.34586905951449
BGR: 0.46885022215097
CYP: 0.055494186084
CZE: 0.66283305913393
DNM: 0.44493643582062
EST: 0.11032648978362
FIN: 0.211420773
FRK: 1.21648319513112
DEU: 1.60747557
GRC: 0.96085031582848
HRV: 0.30323275995188
HUN: 0.26832384044005
ISL: 0.01927210874286
IRL: 0.32756936456829
ITA: 4.33020089517285
LVA: 0.108505464
LTU: 0.1430748972708
LUX: 0.0166176729876
MLT: 0.02010903496558
NLD: 0.08441511379115
POL: 2.58959513355228
PRT: 0.60432885668472
ROU: 1.44231612328446
SVK: 0.1707
SVN: 0.1262882657438
ESP: 2.73848409
SWE: 0.6371972661755
GBK: 2.44706700679698
</t>
      </text>
    </comment>
    <comment ref="B11" authorId="0">
      <text>
        <t xml:space="preserve">AUT: NA
BEL: IE,NE
BGR: 211.83163493597829
CYP: 15.52491392
CZE: 1,726.093928
DNM: IE
EST: 2.5853928376
FIN: 796.08223699105326
FRK: 42.838
DEU: 1,350.294735
GRC: 187.66532149561655
HRV: 1,749.4175103698724
HUN: 79.65940334225965
ISL: 35.0309375
IRL: IE
ITA: 228.65269887502339
LVA: 10.6319738
LTU: IE
LUX: NA
MLT: IE
NLD: 209.42655999999999
POL: 396.84913328167465
PRT: 534.246245282015
ROU: 776.52899400000001
SVK: 7.18
SVN: 140.43318331999998
ESP: 5,743.3196429999998
SWE: 5.94
GBK: 1,032.4372875453105
</t>
      </text>
    </comment>
    <comment ref="C11" authorId="0">
      <text>
        <t xml:space="preserve">AUT: NA
BEL: IE,NE
BGR: IE
CYP: NE
CZE: 405.55747000000002
DNM: IE
EST: NO
FIN: NA
FRK: NA
DEU: NO
GRC: NO
HRV: 33.19896
HUN: NE
ISL: IE
IRL: IE
ITA: NO
LVA: IE
LTU: IE
LUX: NA
MLT: IE
NLD: NE
POL: NA
PRT: NE
ROU: NO
SVK: 24.835
SVN: NO
ESP: 1,866.578884
SWE: 2.97
GBK: NE
</t>
      </text>
    </comment>
    <comment ref="D11" authorId="0">
      <text>
        <t xml:space="preserve">AUT: 0.38133037614749
BEL: IE,NE
BGR: NA
CYP: NE
CZE: NE
DNM: 0.33124131833
EST: NO
FIN: 4.66155106771568
FRK: NA
DEU: IE
GRC: NE
HRV: NA
HUN: NE
ISL: IE
IRL: IE
ITA: 0.45081695609657
LVA: 0.032063624
LTU: IE
LUX: 0.004773197856
MLT: IE
NLD: IE
POL: NA
PRT: NE
ROU: NE
SVK: 0.624
SVN: NO
ESP: NE
SWE: 3.508
GBK: NE
</t>
      </text>
    </comment>
    <comment ref="G11" authorId="0">
      <text>
        <t xml:space="preserve">AUT: 0.13398426479544
BEL: IE,NE
BGR: 8.39148875769713
CYP: 1.229280794
CZE: 18.6177683015771
DNM: IE
EST: 0.11797126413318
FIN: 0.995102796
FRK: 3.90985736763114
DEU: 1.8229
GRC: 38.31261592738345
HRV: 4.36524403592468
HUN: 0.99574254177825
ISL: 0.86265824735194
IRL: IE
ITA: 57.16317471875585
LVA: 0.069287488
LTU: IE
LUX: NO
MLT: IE
NLD: 0.41885312
POL: 11.01712594823917
PRT: 9.22467214431386
ROU: 9.57882245
SVK: 0.1796
SVN: 0.32890808513664
ESP: 48.45925947363938
SWE: 0.21770885714285
GBK: 36.2776101079123
</t>
      </text>
    </comment>
    <comment ref="H11" authorId="0">
      <text>
        <t xml:space="preserve">AUT: NO
BEL: NA
BGR: NO
CYP: NO
CZE: NA
DNM: NO
EST: NO
FIN: NO
FRK: NO
DEU: NO
GRC: NO
HRV: NO
HUN: NE
ISL: NO
IRL: NO
ITA: NO
LVA: NO
LTU: NA
LUX: NO
MLT: NO
NLD: NE
POL: NA
PRT: NO
ROU: 0.50856
SVK: NO
SVN: NO
ESP: 3.230560261
SWE: 2.4395
GBK: NE
</t>
      </text>
    </comment>
    <comment ref="I11" authorId="0">
      <text>
        <t xml:space="preserve">AUT: IE
BEL: NA
BGR: NO
CYP: NO
CZE: 8.30052590533704
DNM: IE
EST: 0.39910730338682
FIN: NA
FRK: 21.354836125
DEU: IE
GRC: NO
HRV: NO
HUN: NE
ISL: NO
IRL: NO
ITA: NO
LVA: NO
LTU: NA
LUX: NO
MLT: NO
NLD: IE
POL: 2.0578
PRT: 0.610478208
ROU: 1.312927
SVK: IE
SVN: NO
ESP: 4.461249884
SWE: 8.020334
GBK: NE
</t>
      </text>
    </comment>
    <comment ref="J11" authorId="0">
      <text>
        <t xml:space="preserve">AUT: 0.00300827851847
BEL: NA
BGR: NA
CYP: 0.0010034487
CZE: NE
DNM: 0.06119923683506
EST: NO
FIN: 0.036626473
FRK: 0.11594994831189
DEU: 0.08999227
GRC: 0.02397591197437
HRV: NA
HUN: NE
ISL: IE
IRL: IE
ITA: 0.17710666132365
LVA: 0.000251499
LTU: NA
LUX: 0.00007500739488
MLT: IE
NLD: NE
POL: NA
PRT: IE
ROU: NE
SVK: 0.0049
SVN: NA
ESP: NE
SWE: 0.02756285714285
GBK: 0.81835804952399
</t>
      </text>
    </comment>
    <comment ref="B12" authorId="0">
      <text>
        <t xml:space="preserve">AUT: NO
BEL: NO
BGR: NO
CYP: NO
CZE: NO
DNM: NO
EST: NO
FIN: NA
FRK: NO
DEU: NO
GRC: NO
HRV: NO
HUN: NO
ISL: NO VALUE
IRL: NO
ITA: NO
LVA: NA
LTU: NO
LUX: NA
MLT: NA
NLD: 1.88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0.6617771644
FRK: NA
DEU: NO
GRC: NO
HRV: NO
HUN: NO
ISL: NO VALUE
IRL: NO
ITA: NO
LVA: NA
LTU: NO
LUX: NA
MLT: NA
NLD: 21.202703868
POL: NA
PRT: NO
ROU: NA
SVK: NO
SVN: NO
ESP: NO
SWE: NO
GBK: NO
</t>
      </text>
    </comment>
    <comment ref="G12" authorId="0">
      <text>
        <t xml:space="preserve">AUT: NO
BEL: NO
BGR: NO
CYP: NO
CZE: NO
DNM: NO
EST: NO
FIN: NO
FRK: NO
DEU: NO
GRC: NO
HRV: NO
HUN: NO
ISL: NA
IRL: NO
ITA: NO
LVA: NA
LTU: NO
LUX: NO
MLT: NA
NLD: 0.56578212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0.005199678
FRK: NO
DEU: NO
GRC: NO
HRV: NO
HUN: NO
ISL: NA
IRL: NO
ITA: NO
LVA: NA
LTU: NO
LUX: NO
MLT: NA
NLD: 0.166595
POL: NA
PRT: NO
ROU: NA
SVK: NO
SVN: NO
ESP: NO
SWE: NO
GBK: NO
</t>
      </text>
    </comment>
    <comment ref="B22" authorId="0">
      <text>
        <t xml:space="preserve">AUT: 8,837.7070000000003
BEL: 11,376.07
BGR: 7,000.0389999999998
CYP: 875.90
CZE: 10,626.43
DNM: 5,781.19
EST: 1,319.133
FIN: 5,515.5245000000004
FRK: 66,951,808.00
DEU: 83,019.213
GRC: 10,997.938747945207
HRV: 4,087.8429999999998
HUN: 9,778.00
ISL: 348.45
IRL: 4,807.2790000000005
ITA: 60,359.546000000002
LVA: 1,934.379
LTU: 2,801.5430000000001
LUX: 698.05499999999995
MLT: 493.60
NLD: NA
POL: 38,411.148000000001
PRT: 10,276.617
ROU: 19,472.072
SVK: 5,445.0889999999999
SVN: 2,080.9079999999999
ESP: 46,733.04
SWE: 10,230.185
GBK: 66,435.600000000006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10.20072802253316
BEL: 11.90344499234097
BGR: NO
CYP: 0.93
CZE: NE
DNM: 17.9785154354233
EST: 2.29132
FIN: 2.075775
FRK: 62.310384554226
DEU: 114.09718551639621
GRC: NA
HRV: 7.081973527
HUN: 21.84034094328508
ISL: 1.078130315737
IRL: 34.98311860696086
ITA: 48.89683594775718
LVA: 4.07270997593292
LTU: 8.82537810668413
LUX: 1.16659851504238
MLT: NO
NLD: NO VALUE
POL: NA
PRT: 2.89311562294824
ROU: NE
SVK: 7.14602644001686
SVN: 2.26113348868142
ESP: 73.063662224
SWE: 12.5406808074541
GBK: 30.18606007807054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10.00400216254543
BEL: 1.20954667926643
BGR: NO
CYP: 0.02064946
CZE: NA,NE
DNM: 6.54721976976357
EST: NE,NO
FIN: 3.05507702558404
FRK: 201.693880498054
DEU: 7.8197318732193
GRC: NA
HRV: 1.70045023135188
HUN: 3.55698236
ISL: 0.000000069988
IRL: 4.68496199649712
ITA: 22.15628586208759
LVA: 1.03948
LTU: 5.34537580280077
LUX: 0.77077967446284
MLT: NA,NE,NO
NLD: 0.0182670682275
POL: NA
PRT: 4.3767222625396
ROU: NE
SVK: 0.131992572057
SVN: 1.82264994056869
ESP: 86.777546986
SWE: 8.78356627059277
GBK: 42.82506505841648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0.02024067013329
BEL: NO
BGR: 0.95484670235799
CYP: 0.003313518
CZE: NO
DNM: 0.1166460525
EST: NO
FIN: 0.050993139075
FRK: 2.33355158322352
DEU: NO
GRC: 0.89423423674502
HRV: NO
HUN: 0.01015952203584
ISL: NO
IRL: NO
ITA: 0.46685948988308
LVA: NO
LTU: NO
LUX: NO
MLT: NA,NO
NLD: NO
POL: NA
PRT: 0.90292078264818
ROU: 24.1290637085299
SVK: NE
SVN: NO
ESP: 0.766549739
SWE: NO
GBK: NO
</t>
      </text>
    </comment>
    <comment ref="K14" authorId="0">
      <text>
        <t xml:space="preserve">AUT: 0.30554273269397
BEL: NO
BGR: 23.28390612485784
CYP: 0.096092022
CZE: NO
DNM: 3.3827355225
EST: NO
FIN: 1.87654751796
FRK: 39.3719941500893
DEU: NO
GRC: 20.661793531011
HRV: NO
HUN: 0.24933160329635
ISL: NO
IRL: NO
ITA: 12.24951668843968
LVA: NO
LTU: NO
LUX: NO
MLT: NA,NO
NLD: NO
POL: NA
PRT: 29.4695111618917
ROU: 630.572864916247
SVK: NE
SVN: NO
ESP: 22.229942377
SWE: NO
GBK: NO
</t>
      </text>
    </comment>
    <comment ref="L14" authorId="0">
      <text>
        <t xml:space="preserve">AUT: 0.00710802327318
BEL: NO
BGR: NO
CYP: 0.00072033
CZE: NO
DNM: 0.0253578375
EST: NO
FIN: 0.105968933719
FRK: 1.18736131226107
DEU: NO
GRC: NE,NO
HRV: NO
HUN: 0.02666874534409
ISL: NO
IRL: NO
ITA: 0.60226195976303
LVA: NO
LTU: NO
LUX: NO
MLT: NA,NO
NLD: NO
POL: NA
PRT: 2.49473561467996
ROU: NE
SVK: NE
SVN: NO
ESP: 0.166641247
SWE: NO
GBK: NO
</t>
      </text>
    </comment>
    <comment ref="B1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B17"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3.14119032344232
</t>
      </text>
    </comment>
    <comment ref="C18" authorId="0">
      <text>
        <t xml:space="preserve">AUT: NA
BEL: NO
BGR: NO VALUE
CYP: NO
CZE: NO
DNM: NA
EST: NO
FIN: NO
FRK: NO
DEU: 52.6207236791997
GRC: NO VALUE
HRV: NO
HUN: NO
ISL: NO
IRL: NO
ITA: NO
LVA: NO
LTU: NO
LUX: NO
MLT: NA
NLD: NA
POL: NO
PRT: NO
ROU: NO
SVK: NO
SVN: NO
ESP: NO
SWE: NO VALUE
GBK: 7.94634653204035
</t>
      </text>
    </comment>
    <comment ref="D18" authorId="0">
      <text>
        <t xml:space="preserve">AUT: NA
BEL: NO
BGR: NO VALUE
CYP: NO
CZE: NO
DNM: NA
EST: NO
FIN: NO
FRK: NO
DEU: 0.86423894754715
GRC: NO VALUE
HRV: NO
HUN: NO
ISL: NO
IRL: NO
ITA: NO
LVA: NO
LTU: NO
LUX: NO
MLT: NA
NLD: NA
POL: NO
PRT: NO
ROU: NO
SVK: NO
SVN: NO
ESP: NO
SWE: NO VALUE
GBK: 0.38529966247191
</t>
      </text>
    </comment>
    <comment ref="J18" authorId="0">
      <text>
        <t xml:space="preserve">AUT: 0.55234467951734
BEL: 1.54566105391489
BGR: NO VALUE
CYP: NO
CZE: NO
DNM: 0.71368711898622
EST: NO
FIN: NO
FRK: NO
DEU: 1.58992076846763
GRC: NO VALUE
HRV: NO
HUN: NO
ISL: NO
IRL: 1.05237139486853
ITA: NO
LVA: NO
LTU: NO
LUX: NO
MLT: NA
NLD: 34.3691551755543
POL: NO
PRT: NO
ROU: NO
SVK: NO
SVN: NO
ESP: 5.602316857
SWE: 0.44341672179345
GBK: 1.63885952627277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13.0434703832629
POL: NO
PRT: NO
ROU: NO
SVK: NO
SVN: NO
ESP: NO
SWE: NO VALUE
GBK: NO,NE,NA
</t>
      </text>
    </comment>
    <comment ref="M18" authorId="0">
      <text>
        <t xml:space="preserve">AUT: 0.00113072891968
BEL: NO
BGR: NO
CYP: NO
CZE: NO
DNM: 0.0253578375
EST: NO
FIN: NO
FRK: NO
DEU: NO
GRC: NO
HRV: NA
HUN: NO
ISL: NO
IRL: NO
ITA: 0.07857741123976
LVA: NO
LTU: NO
LUX: NO
MLT: NO
NLD: NO
POL: NO
PRT: NO
ROU: NE
SVK: NA
SVN: NO
ESP: 0.166641247
SWE: NO VALUE
GBK: NO
</t>
      </text>
    </comment>
    <comment ref="B27" authorId="0">
      <text>
        <t xml:space="preserve">AUT: NO
BEL: NO
BGR: NO
CYP: NO
CZE: NO
DNM: NO
EST: NO
FIN: NA
FRK: 52.356333333
DEU: NO,IE
GRC: NO
HRV: NO
HUN: NA
ISL: IE
IRL: NO
ITA: NO
LVA: NA
LTU: NO
LUX: NO
MLT: NO
NLD: NO
POL: NA
PRT: NO
ROU: NA
SVK: NO
SVN: NO
ESP: NO
SWE: NO
GBK: NO,IE
</t>
      </text>
    </comment>
    <comment ref="C27" authorId="0">
      <text>
        <t xml:space="preserve">AUT: NO
BEL: NO
BGR: NO
CYP: NO
CZE: NO
DNM: NO
EST: NO
FIN: NA
FRK: 8.7493333333
DEU: NO,IE
GRC: NO
HRV: NO
HUN: NA
ISL: IE
IRL: NO
ITA: NO
LVA: NA
LTU: NO
LUX: NO
MLT: NO
NLD: NO
POL: NA
PRT: NO
ROU: NA
SVK: NO
SVN: NO
ESP: NO
SWE: NO
GBK: 0.5150047997434
</t>
      </text>
    </comment>
    <comment ref="D27" authorId="0">
      <text>
        <t xml:space="preserve">AUT: NO
BEL: NO
BGR: NO
CYP: NO
CZE: NO
DNM: NO
EST: NO
FIN: NA
FRK: NA
DEU: 0.3156166
GRC: NO
HRV: NO
HUN: NA
ISL: IE
IRL: NO
ITA: NO
LVA: NA
LTU: NO
LUX: NO
MLT: NO
NLD: NO
POL: NA
PRT: NO
ROU: NA
SVK: NO
SVN: NO
ESP: NO
SWE: NO
GBK: 0.51925142759833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NO,IE
GRC: NO
HRV: NO
HUN: NA
ISL: NE
IRL: NO
ITA: NO
LVA: NA
LTU: NO
LUX: NO
MLT: NO
NLD: NO
POL: NA
PRT: NO
ROU: NA
SVK: NO
SVN: NO
ESP: NO
SWE: NO
GBK: NO
</t>
      </text>
    </comment>
    <comment ref="L27" authorId="0">
      <text>
        <t xml:space="preserve">AUT: NO
BEL: NE
BGR: NO
CYP: NO
CZE: NO
DNM: NO
EST: NO
FIN: NE
FRK: 1,381.4860928
DEU: NO
GRC: NO
HRV: NO
HUN: NA
ISL: NE
IRL: NO
ITA: NO
LVA: NA
LTU: NO
LUX: NO
MLT: NO
NLD: NO
POL: NA
PRT: NO
ROU: NA
SVK: NO
SVN: NO
ESP: NO
SWE: NO
GBK: NO
</t>
      </text>
    </comment>
    <comment ref="M27" authorId="0">
      <text>
        <t xml:space="preserve">AUT: NO
BEL: NE
BGR: NO
CYP: NO
CZE: NO
DNM: NO VALUE
EST: NO
FIN: NE
FRK: 0.068901674133
DEU: 0.06969410875933
GRC: NO
HRV: NA
HUN: NA
ISL: NO
IRL: NO
ITA: 0.48885681048831
LVA: NA
LTU: NO
LUX: NO
MLT: NO
NLD: NO
POL: NA
PRT: NO
ROU: NA
SVK: 0.00943844
SVN: NO
ESP: NO
SWE: NO VALUE
GBK: NO
</t>
      </text>
    </comment>
    <comment ref="B33" authorId="0">
      <text>
        <t xml:space="preserve">AUT: NO
BEL: NO
BGR: NO
CYP: NO
CZE: NO
DNM: 24.4467864053331
EST: NO
FIN: NO
FRK: NO
DEU: NE,NA
GRC: NO
HRV: NO
HUN: NO
ISL: NA
IRL: NO
ITA: NO
LVA: NO
LTU: NO
LUX: NO
MLT: NO
NLD: NO
POL: NO
PRT: NA
ROU: NA
SVK: NO
SVN: NO
ESP: NA
SWE: NO
GBK: NO
</t>
      </text>
    </comment>
    <comment ref="C33" authorId="0">
      <text>
        <t xml:space="preserve">AUT: NO
BEL: NO
BGR: NO
CYP: NO
CZE: NO
DNM: 0.12231268012255
EST: NO
FIN: NO
FRK: NO
DEU: 0.09841788
GRC: NO
HRV: NO
HUN: NO
ISL: NO
IRL: NO
ITA: NO
LVA: NO
LTU: NO
LUX: NO
MLT: NO
NLD: NO
POL: NO
PRT: 0.00002298670434
ROU: NA
SVK: NO
SVN: NO
ESP: 0.01831015
SWE: NO
GBK: NO
</t>
      </text>
    </comment>
    <comment ref="D33" authorId="0">
      <text>
        <t xml:space="preserve">AUT: NO
BEL: NO
BGR: NO
CYP: NO
CZE: NO
DNM: NA
EST: NO
FIN: NO
FRK: NO
DEU: 0.11425524
GRC: NO
HRV: NO
HUN: NO
ISL: NO
IRL: NO
ITA: NO
LVA: NO
LTU: NO
LUX: NO
MLT: NO
NLD: NO
POL: NO
PRT: 0.00000229867043
ROU: NA
SVK: NO
SVN: NO
ESP: NA
SWE: NO
GBK: NO
</t>
      </text>
    </comment>
    <comment ref="J33" authorId="0">
      <text>
        <t xml:space="preserve">AUT: NO
BEL: 0.00226
BGR: NO
CYP: NO
CZE: NE
DNM: 0.05687333358071
EST: NO
FIN: NO
FRK: NO
DEU: NE,NA
GRC: NO
HRV: NO
HUN: NO
ISL: NO
IRL: NO
ITA: NO
LVA: NO
LTU: NO
LUX: NO
MLT: NO
NLD: NO
POL: NO
PRT: 0.00170101612116
ROU: NA
SVK: NO
SVN: NO
ESP: NA
SWE: NA,NO
GBK: NO
</t>
      </text>
    </comment>
    <comment ref="K33" authorId="0">
      <text>
        <t xml:space="preserve">AUT: NO
BEL: NE
BGR: NO
CYP: NO
CZE: 0.000019
DNM: 0.88691167012997
EST: NO
FIN: NO
FRK: NO
DEU: NE,NA
GRC: NO
HRV: NO
HUN: NO
ISL: NO
IRL: NO
ITA: NO
LVA: NO
LTU: NO
LUX: NO
MLT: NO
NLD: NO
POL: NO
PRT: 0.00066661442586
ROU: NA
SVK: NO
SVN: NO
ESP: NA
SWE: NA,NO
GBK: NO
</t>
      </text>
    </comment>
    <comment ref="L33" authorId="0">
      <text>
        <t xml:space="preserve">AUT: NO
BEL: 0.072835
BGR: NO
CYP: NO
CZE: 0.026629
DNM: 0.27438737720589
EST: NO
FIN: NO
FRK: NO
DEU: NE,NA
GRC: NO
HRV: NO
HUN: NO
ISL: NO
IRL: NO
ITA: NO
LVA: NO
LTU: NO
LUX: NO
MLT: NO
NLD: NO
POL: NO
PRT: 0.00052869419982
ROU: NA
SVK: NO
SVN: NO
ESP: 0.01262769
SWE: NA,NO
GBK: NO
</t>
      </text>
    </comment>
    <comment ref="M33" authorId="0">
      <text>
        <t xml:space="preserve">AUT: NO
BEL: NE
BGR: NO
CYP: NO
CZE: NE
DNM: 1.02602149923634
EST: NO
FIN: NO
FRK: NO
DEU: NE,NA
GRC: NO
HRV: NO
HUN: NO
ISL: NO
IRL: NO
ITA: NO
LVA: NO
LTU: NO
LUX: NO
MLT: NO
NLD: 0.0057983942
POL: NO
PRT: 0.00001540109191
ROU: NA
SVK: 0.00288715
SVN: NO
ESP: NA
SWE: NA,NO
GBK: NO
</t>
      </text>
    </comment>
    <comment ref="B3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C3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D3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E3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F3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G3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H3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I34" authorId="0">
      <text>
        <t xml:space="preserve">AUT: NO
BEL: NO
BGR: NO
CYP: NO VALUE
CZE: NO
DNM: NO
EST: NO
FIN: NO
FRK: NO
DEU: NO
GRC: NO
HRV: NO
HUN: NO
ISL: NO VALUE
IRL: NO
ITA: NO
LVA: NO
LTU: NO
LUX: NO
MLT: NO VALUE
NLD: NO
POL: NO
PRT: NA
ROU: NO
SVK: NO
SVN: NO
ESP: NA
SWE: NO VALUE
GBK: NO
</t>
      </text>
    </comment>
    <comment ref="J34" authorId="0">
      <text>
        <t xml:space="preserve">AUT: NO
BEL: NO
BGR: NO
CYP: NO VALUE
CZE: NO
DNM: NO
EST: NO
FIN: NO
FRK: NO
DEU: 0.0277337242204
GRC: NO
HRV: NO
HUN: 1.29058880557809
ISL: NO VALUE
IRL: NO
ITA: NO
LVA: NO
LTU: NO
LUX: NO
MLT: NO VALUE
NLD: NO
POL: NA
PRT: NO
ROU: NO
SVK: NO
SVN: NO
ESP: NA
SWE: NO VALUE
GBK: NO
</t>
      </text>
    </comment>
    <comment ref="K34" authorId="0">
      <text>
        <t xml:space="preserve">AUT: NO
BEL: NO
BGR: NO
CYP: NO VALUE
CZE: NO
DNM: NO
EST: NO
FIN: NO
FRK: NO
DEU: 0.108414
GRC: NO
HRV: NO
HUN: NO
ISL: NO VALUE
IRL: NO
ITA: NO
LVA: NO
LTU: NO
LUX: NO
MLT: NO VALUE
NLD: NO
POL: NA
PRT: NO
ROU: NO
SVK: NO
SVN: NO
ESP: NA
SWE: NO VALUE
GBK: NO
</t>
      </text>
    </comment>
    <comment ref="L34" authorId="0">
      <text>
        <t xml:space="preserve">AUT: NO
BEL: NO
BGR: NO
CYP: NO VALUE
CZE: NO
DNM: NO
EST: NO
FIN: NO
FRK: NO
DEU: NO
GRC: NO
HRV: NO
HUN: NO
ISL: NO VALUE
IRL: NO
ITA: NO
LVA: NO
LTU: NO
LUX: NO
MLT: NO VALUE
NLD: NO
POL: NA
PRT: NO
ROU: NO
SVK: NO
SVN: NO
ESP: NA
SWE: NO VALUE
GBK: NO
</t>
      </text>
    </comment>
    <comment ref="M34" authorId="0">
      <text>
        <t xml:space="preserve">AUT: NO
BEL: NO
BGR: NO
CYP: NO VALUE
CZE: NO
DNM: NO
EST: NO
FIN: NO
FRK: NO
DEU: NO
GRC: NO
HRV: NO
HUN: NO
ISL: NO VALUE
IRL: NO
ITA: NO
LVA: NO
LTU: NO
LUX: NO
MLT: NO VALUE
NLD: NO
POL: NA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12.99943461159508
BEL: 24.30433807345651
BGR: 2.6801775
CYP: 0.48570136863559
CZE: 4.15605575
DNM: 15.0458697464933
EST: 0.83786782508
FIN: 10.4782
FRK: 93.6346572319122
DEU: 151.60957954
GRC: 17.2374
HRV: 2.17354329708
HUN: 3.84922997571404
ISL: 1.630168
IRL: 13.08171861047134
ITA: 61.06270131973304
LVA: 1.30331933502504
LTU: 1.59694642530867
LUX: 8.4337678500014
MLT: 2.0769423806002
NLD: NE
POL: NA
PRT: 19.6119607550948
ROU: 1.4378087473525
SVK: 0.11134643168205
SVN: 0.32539995989306
ESP: 88.27864056178302
SWE: 10.8924263223644
GBK: 197.80532441984377
</t>
      </text>
    </comment>
    <comment ref="K10" authorId="0">
      <text>
        <t xml:space="preserve">AUT: 2.75880835636934
BEL: 9.53731613702883
BGR: 298.35000000000002
CYP: 0.26507046039153
CZE: 1.09610025
DNM: 2.47985666558004
EST: 0.22312248796
FIN: 2.3082
FRK: 16.360366730612
DEU: 20.14028536
GRC: 3.467761
HRV: 0.54406378888
HUN: 0.22360536221837
ISL: 1.630168
IRL: 2.77956827113853
ITA: 10.70892048593234
LVA: 0.60900009327709
LTU: 0.41015177655614
LUX: 2.9273093719703
MLT: 0.5067290730776
NLD: NE
POL: NA
PRT: 5.2069881064171
ROU: 0.00057512349894
SVK: 0.0746662491579
SVN: 0.11546416317271
ESP: 15.21263628583187
SWE: 8.02407782176554
GBK: 21.12540365846153
</t>
      </text>
    </comment>
    <comment ref="L10" authorId="0">
      <text>
        <t xml:space="preserve">AUT: 0.36906207629105
BEL: 0.52514032519171
BGR: 4.723875
CYP: 0.03235099759036
CZE: 0.61083375
DNM: 0.28716180428726
EST: 0.042330279
FIN: 0.2456
FRK: 1.8862585066697
DEU: 2.34503723
GRC: 0.4076
HRV: 0.09054779924
HUN: 0.89017649313702
ISL: 489.0504
IRL: 0.30707940342564
ITA: 1.43537635694398
LVA: 0.11988948148959
LTU: NE
LUX: 0.17901626901314
MLT: 0.075402794625
NLD: NE
POL: NA
PRT: 0.89542967903423
ROU: 0.00028756174947
SVK: 0.00150497124518
SVN: 0.01008413591649
ESP: 1.87438476402745
SWE: 0.54003768344731
GBK: 2.28365709020181
</t>
      </text>
    </comment>
    <comment ref="M10" authorId="0">
      <text>
        <t xml:space="preserve">AUT: 0.67465680716213
BEL: 1.29495304078667
BGR: 0.248625
CYP: 0.02807165122485
CZE: 0.068054
DNM: 0.96776698611942
EST: 0.067287615675
FIN: 0.633
FRK: 5.62619957768296
DEU: 8.00305618
GRC: 1.0288
HRV: 0.08480442598757
HUN: 0.10558766632736
ISL: 7.743298
IRL: 0.78141222796405
ITA: 3.86507376337601
LVA: 0.15991110297917
LTU: 0.09942083141667
LUX: 0.50368155768826
MLT: 0.1257590310737
NLD: NE
POL: NA
PRT: 1.07213144429388
ROU: 0.000118883
SVK: 0.00677038701233
SVN: 0.0218002732261
ESP: 4.89146627435124
SWE: 0.90619905954816
GBK: 18.38462307548596
</t>
      </text>
    </comment>
    <comment ref="J11" authorId="0">
      <text>
        <t xml:space="preserve">AUT: 0.49065108390141
BEL: 16.17188859558973
BGR: 6.5087296
CYP: 0.54246588483207
CZE: NO
DNM: 40.0386569818749
EST: 0.06600628332639
FIN: 18.041
FRK: 158.667579838572
DEU: 76.35776448
GRC: 178.84700000000001
HRV: 1.62855246411
HUN: NE
ISL: 6.016552
IRL: 12.37816371741057
ITA: 135.56541529238908
LVA: 2.96913773187192
LTU: NE
LUX: 0.00161820654953
MLT: 125.8007426072
NLD: NE
POL: NA
PRT: 67.7330009323163
ROU: 1.1576243063385
SVK: 0.46928491025
SVN: 18.1455295
ESP: 566.57198788699998
SWE: 107.74785442344
GBK: 239.01187569148448
</t>
      </text>
    </comment>
    <comment ref="K11" authorId="0">
      <text>
        <t xml:space="preserve">AUT: 0.26062406589999
BEL: 4.29688728125057
BGR: 0.6116544
CYP: NE
CZE: NO
DNM: 4.32186633099965
EST: 22.78541541332639
FIN: 2.4189
FRK: 15.1632899975185
DEU: 7.32888252
GRC: 16.713
HRV: 0.15317977167
HUN: NE
ISL: 0.564598
IRL: 1.16565428974614
ITA: 16.45894963801157
LVA: 0.27976211270936
LTU: NE
LUX: 0.0009432159207
MLT: 11.7580054692
NLD: NE
POL: NA
PRT: 6.33204406075519
ROU: 0.771749537559
SVK: 0.0437920345
SVN: 1.694711
ESP: 52.962430448
SWE: 6.276444777372
GBK: 10.24257925339842
</t>
      </text>
    </comment>
    <comment ref="L11" authorId="0">
      <text>
        <t xml:space="preserve">AUT: 0.10459198603373
BEL: 0.65420426906743
BGR: 0.2289076
CYP: 0.04161353602074
CZE: NO
DNM: 1.4162872773884
EST: 2.12465214222176
FIN: 0.74881
FRK: 5.53989283507716
DEU: 1.80303914
GRC: 6.13
HRV: 0.05751093402
HUN: NE
ISL: 0.210227
IRL: 0.439461255516
ITA: 5.34557126766968
LVA: 0.10567779842722
LTU: NE
LUX: 0.00042949655299
MLT: 4.3151563606
NLD: NE
POL: NA
PRT: 2.32565943971381
ROU: 0.1543499075118
SVK: 0.01597817475
SVN: 0.6202605
ESP: 19.447238548
SWE: 1.839258745632
GBK: 7.44433063373945
</t>
      </text>
    </comment>
    <comment ref="M11" authorId="0">
      <text>
        <t xml:space="preserve">AUT: 0.012508356875
BEL: 0.61956356786308
BGR: 1.65312
CYP: 0.50922629524095
CZE: NO
DNM: 1.08497445398702
EST: 0.77401522
FIN: 0.64191
FRK: 99.9008051175457
DEU: 2.58291591
GRC: 45.1717
HRV: 0.16740098541
HUN: NE
ISL: 1.52594
IRL: 0.43936814357308
ITA: 127.27292650992639
LVA: 0.0755013
LTU: NE
LUX: 0.0000009275146
MLT: 50.4290999066
NLD: NE
POL: NA
PRT: 21.3811179279133
ROU: 0.035706
SVK: 0.11835685
SVN: 0.210007
ESP: 180.242170391
SWE: 32.02714580142
GBK: 54.5900270811458
</t>
      </text>
    </comment>
    <comment ref="B12" authorId="0">
      <text>
        <t xml:space="preserve">AUT: NO
BEL: NO
BGR: NO
CYP: NO
CZE: NO
DNM: NE
EST: NO
FIN: NO
FRK: 1.28358
DEU: IE,NE
GRC: NO
HRV: C
HUN: NO
ISL: NO
IRL: NO
ITA: NE
LVA: NA
LTU: NO
LUX: NO
MLT: NO
NLD: IE
POL: NA
PRT: NO
ROU: NA
SVK: NO
SVN: 0.5478139667
ESP: NO
SWE: NO
GBK: NE
</t>
      </text>
    </comment>
    <comment ref="C12" authorId="0">
      <text>
        <t xml:space="preserve">AUT: NO
BEL: NO
BGR: NO
CYP: NO
CZE: NO
DNM: NE
EST: NO
FIN: NO
FRK: NE
DEU: IE,NE
GRC: NO
HRV: C
HUN: NO
ISL: NO
IRL: NO
ITA: NE
LVA: NA
LTU: NO
LUX: NO
MLT: NO
NLD: IE
POL: NA
PRT: NO
ROU: NA
SVK: NO
SVN: 0.0000038308669
ESP: NO
SWE: NO
GBK: NE
</t>
      </text>
    </comment>
    <comment ref="D12" authorId="0">
      <text>
        <t xml:space="preserve">AUT: NO
BEL: NO
BGR: NO
CYP: NO
CZE: NO
DNM: NE
EST: NO
FIN: NO
FRK: NE
DEU: IE,NE
GRC: NO
HRV: C
HUN: NO
ISL: NO
IRL: NO
ITA: NE
LVA: NA
LTU: NO
LUX: NO
MLT: NO
NLD: IE
POL: NA
PRT: NO
ROU: NA
SVK: NO
SVN: 0.0000153234676
ESP: NO
SWE: NO
GBK: NE
</t>
      </text>
    </comment>
    <comment ref="J12" authorId="0">
      <text>
        <t xml:space="preserve">AUT: NO
BEL: NO
BGR: NO
CYP: NO
CZE: NE
DNM: NE
EST: NO
FIN: NO
FRK: NE
DEU: IE,NE
GRC: NO
HRV: C
HUN: NO
ISL: NO
IRL: NO
ITA: NE
LVA: NA
LTU: NO
LUX: NO
MLT: NO
NLD: NE
POL: NA
PRT: NO
ROU: NA
SVK: NO
SVN: 0.00081491707
ESP: NO
SWE: NO
GBK: NE
</t>
      </text>
    </comment>
    <comment ref="K12" authorId="0">
      <text>
        <t xml:space="preserve">AUT: NO
BEL: NO
BGR: NO
CYP: NO
CZE: NE
DNM: NE
EST: NO
FIN: NO
FRK: NE
DEU: IE,NE
GRC: NO
HRV: C
HUN: NO
ISL: NO
IRL: NO
ITA: NE
LVA: NA
LTU: NO
LUX: NO
MLT: NO
NLD: NE
POL: NA
PRT: NO
ROU: NA
SVK: NO
SVN: 0.005965383
ESP: NO
SWE: NO
GBK: NE
</t>
      </text>
    </comment>
    <comment ref="L12" authorId="0">
      <text>
        <t xml:space="preserve">AUT: NO
BEL: NO
BGR: NO
CYP: NO
CZE: NE
DNM: NE
EST: NO
FIN: NO
FRK: NE
DEU: IE,NE
GRC: NO
HRV: C
HUN: NO
ISL: NO
IRL: NO
ITA: NE
LVA: NA
LTU: NO
LUX: NO
MLT: NO
NLD: NE
POL: NA
PRT: NO
ROU: NA
SVK: NO
SVN: 0.00041018607
ESP: NO
SWE: NO
GBK: NE
</t>
      </text>
    </comment>
    <comment ref="M12" authorId="0">
      <text>
        <t xml:space="preserve">AUT: NO
BEL: NO
BGR: NO
CYP: NO
CZE: NE
DNM: NE
EST: NO
FIN: NO
FRK: NE
DEU: IE,NE
GRC: NO
HRV: C
HUN: NO
ISL: NO
IRL: NO
ITA: NE
LVA: NA
LTU: NO
LUX: NO
MLT: NO
NLD: NE
POL: NA
PRT: NO
ROU: NA
SVK: NO
SVN: 0.00018036925
ESP: NO
SWE: NO
GBK: NE
</t>
      </text>
    </comment>
    <comment ref="B15" authorId="0">
      <text>
        <t xml:space="preserve">AUT: 30,287.070465046629
BEL: NA
BGR: NE
CYP: NE
CZE: 44,559.396000000001
DNM: NE
EST: 3,624.51702562422
FIN: 54,596.964399999997
FRK: NE
DEU: NO
GRC: NE
HRV: 490.41913043194882
HUN: 12,750.728764865835
ISL: NO
IRL: NE
ITA: NO
LVA: NA
LTU: 3,882.9832047280579
LUX: NE
MLT: NE
NLD: NO
POL: 45,134.309748477877
PRT: NE
ROU: NA
SVK: 2,935.5356305112482
SVN: 3,248.9402156558076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J3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B37"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J37"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3.14119032344232
</t>
      </text>
    </comment>
    <comment ref="C38" authorId="0">
      <text>
        <t xml:space="preserve">AUT: NA
BEL: NO
BGR: NO VALUE
CYP: NO
CZE: NO
DNM: NA
EST: NO
FIN: NO
FRK: NO
DEU: 52.6207236791997
GRC: NO VALUE
HRV: NO
HUN: NO
ISL: NO
IRL: NO
ITA: NO
LVA: NO
LTU: NO
LUX: NO
MLT: NA
NLD: NA
POL: NO
PRT: NO
ROU: NO
SVK: NO
SVN: NO
ESP: NO
SWE: NO VALUE
GBK: 7.94634653204035
</t>
      </text>
    </comment>
    <comment ref="D38" authorId="0">
      <text>
        <t xml:space="preserve">AUT: NA
BEL: NO
BGR: NO VALUE
CYP: NO
CZE: NO
DNM: NA
EST: NO
FIN: NO
FRK: NO
DEU: 0.86423894754715
GRC: NO VALUE
HRV: NO
HUN: NO
ISL: NO
IRL: NO
ITA: NO
LVA: NO
LTU: NO
LUX: NO
MLT: NA
NLD: NA
POL: NO
PRT: NO
ROU: NO
SVK: NO
SVN: NO
ESP: NO
SWE: NO VALUE
GBK: 0.38529966247191
</t>
      </text>
    </comment>
    <comment ref="B47" authorId="0">
      <text>
        <t xml:space="preserve">AUT: NO
BEL: NO
BGR: NO
CYP: NO
CZE: NO
DNM: NO
EST: NO
FIN: NA
FRK: 52.356333333
DEU: NO,IE
GRC: NO
HRV: NO
HUN: NA
ISL: IE
IRL: NO
ITA: NO
LVA: NA
LTU: NO
LUX: NO
MLT: NO
NLD: NO
POL: NA
PRT: NO
ROU: NA
SVK: NO
SVN: NO
ESP: NO
SWE: NO
GBK: NO,IE
</t>
      </text>
    </comment>
    <comment ref="C47" authorId="0">
      <text>
        <t xml:space="preserve">AUT: NO
BEL: NO
BGR: NO
CYP: NO
CZE: NO
DNM: NO
EST: NO
FIN: NA
FRK: 8.7493333333
DEU: NO,IE
GRC: NO
HRV: NO
HUN: NA
ISL: IE
IRL: NO
ITA: NO
LVA: NA
LTU: NO
LUX: NO
MLT: NO
NLD: NO
POL: NA
PRT: NO
ROU: NA
SVK: NO
SVN: NO
ESP: NO
SWE: NO
GBK: 0.5150047997434
</t>
      </text>
    </comment>
    <comment ref="D47" authorId="0">
      <text>
        <t xml:space="preserve">AUT: NO
BEL: NO
BGR: NO
CYP: NO
CZE: NO
DNM: NO
EST: NO
FIN: NA
FRK: NA
DEU: 0.3156166
GRC: NO
HRV: NO
HUN: NA
ISL: IE
IRL: NO
ITA: NO
LVA: NA
LTU: NO
LUX: NO
MLT: NO
NLD: NO
POL: NA
PRT: NO
ROU: NA
SVK: NO
SVN: NO
ESP: NO
SWE: NO
GBK: 0.51925142759833
</t>
      </text>
    </comment>
    <comment ref="B53" authorId="0">
      <text>
        <t xml:space="preserve">AUT: NO
BEL: NO
BGR: NO
CYP: NO
CZE: NO
DNM: 24.4467864053331
EST: NO
FIN: NO
FRK: NO
DEU: NE,NA
GRC: NO
HRV: NO
HUN: NO
ISL: NA
IRL: NO
ITA: NO
LVA: NO
LTU: NO
LUX: NO
MLT: NO
NLD: NO
POL: NO
PRT: NA
ROU: NA
SVK: NO
SVN: NO
ESP: NA
SWE: NO
GBK: NO
</t>
      </text>
    </comment>
    <comment ref="C53" authorId="0">
      <text>
        <t xml:space="preserve">AUT: NO
BEL: NO
BGR: NO
CYP: NO
CZE: NO
DNM: 0.12231268012255
EST: NO
FIN: NO
FRK: NO
DEU: 0.09841788
GRC: NO
HRV: NO
HUN: NO
ISL: NO
IRL: NO
ITA: NO
LVA: NO
LTU: NO
LUX: NO
MLT: NO
NLD: NO
POL: NO
PRT: 0.00002298670434
ROU: NA
SVK: NO
SVN: NO
ESP: 0.01831015
SWE: NO
GBK: NO
</t>
      </text>
    </comment>
    <comment ref="D53" authorId="0">
      <text>
        <t xml:space="preserve">AUT: NO
BEL: NO
BGR: NO
CYP: NO
CZE: NO
DNM: NA
EST: NO
FIN: NO
FRK: NO
DEU: 0.11425524
GRC: NO
HRV: NO
HUN: NO
ISL: NO
IRL: NO
ITA: NO
LVA: NO
LTU: NO
LUX: NO
MLT: NO
NLD: NO
POL: NO
PRT: 0.00000229867043
ROU: NA
SVK: NO
SVN: NO
ESP: NA
SWE: NO
GBK: NO
</t>
      </text>
    </comment>
    <comment ref="B5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C5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D5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E5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F5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G5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H5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I54" authorId="0">
      <text>
        <t xml:space="preserve">AUT: NO
BEL: NO
BGR: NO
CYP: NO VALUE
CZE: NO
DNM: NO
EST: NO
FIN: NO
FRK: NO
DEU: NO
GRC: NO
HRV: NO
HUN: NO
ISL: NO VALUE
IRL: NO
ITA: NO
LVA: NO
LTU: NO
LUX: NO
MLT: NO VALUE
NLD: NO
POL: NO
PRT: NA
ROU: NO
SVK: NO
SVN: NO
ESP: NA
SWE: NO VALUE
GBK: NO
</t>
      </text>
    </comment>
    <comment ref="B60" authorId="0">
      <text>
        <t xml:space="preserve">AUT: NO
BEL: NO
BGR: NO
CYP: NO
CZE: NO
DNM: NE
EST: NO
FIN: NO
FRK: 1.28358
DEU: IE,NE
GRC: NO
HRV: C
HUN: NO
ISL: NO
IRL: NO
ITA: NE
LVA: NA
LTU: NO
LUX: NO
MLT: NO
NLD: IE
POL: NA
PRT: NO
ROU: NA
SVK: NO
SVN: 0.5478139667
ESP: NO
SWE: NO
GBK: NE
</t>
      </text>
    </comment>
    <comment ref="C60" authorId="0">
      <text>
        <t xml:space="preserve">AUT: NO
BEL: NO
BGR: NO
CYP: NO
CZE: NO
DNM: NE
EST: NO
FIN: NO
FRK: NE
DEU: IE,NE
GRC: NO
HRV: C
HUN: NO
ISL: NO
IRL: NO
ITA: NE
LVA: NA
LTU: NO
LUX: NO
MLT: NO
NLD: IE
POL: NA
PRT: NO
ROU: NA
SVK: NO
SVN: 0.0000038308669
ESP: NO
SWE: NO
GBK: NE
</t>
      </text>
    </comment>
    <comment ref="D60" authorId="0">
      <text>
        <t xml:space="preserve">AUT: NO
BEL: NO
BGR: NO
CYP: NO
CZE: NO
DNM: NE
EST: NO
FIN: NO
FRK: NE
DEU: IE,NE
GRC: NO
HRV: C
HUN: NO
ISL: NO
IRL: NO
ITA: NE
LVA: NA
LTU: NO
LUX: NO
MLT: NO
NLD: IE
POL: NA
PRT: NO
ROU: NA
SVK: NO
SVN: 0.0000153234676
ESP: NO
SWE: NO
GBK: NE
</t>
      </text>
    </comment>
    <comment ref="B63" authorId="0">
      <text>
        <t xml:space="preserve">AUT: 30,287.070465046629
BEL: NA
BGR: NE
CYP: NE
CZE: 44,559.396000000001
DNM: NE
EST: 3,624.51702562422
FIN: 54,596.964399999997
FRK: NE
DEU: NO
GRC: NE
HRV: 490.41913043194882
HUN: 12,750.728764865835
ISL: NO
IRL: NE
ITA: NO
LVA: NA
LTU: 3,882.9832047280579
LUX: NE
MLT: NE
NLD: NO
POL: 45,134.309748477877
PRT: NE
ROU: NA
SVK: 2,935.5356305112482
SVN: 3,248.9402156558076
ESP: NE
SWE: NE
GBK: NO
</t>
      </text>
    </comment>
    <comment ref="J63" authorId="0">
      <text>
        <t xml:space="preserve">AUT: 30,287.070465046629
BEL: NA
BGR: NE
CYP: NE
CZE: 44,559.396000000001
DNM: NE
EST: 3,624.51702562422
FIN: 54,596.964399999997
FRK: NE
DEU: NO
GRC: NE
HRV: 490.41913043194882
HUN: 12,750.728764865835
ISL: NO
IRL: NE
ITA: NO
LVA: NA
LTU: 3,882.9832047280579
LUX: NE
MLT: NE
NLD: NO
POL: 45,134.309748477877
PRT: NE
ROU: NA
SVK: 2,935.5356305112482
SVN: 3,248.9402156558076
ESP: NE
SWE: NE
GBK: NO
</t>
      </text>
    </comment>
  </commentList>
</comments>
</file>

<file path=xl/comments60.xml><?xml version="1.0" encoding="utf-8"?>
<comments xmlns="http://schemas.openxmlformats.org/spreadsheetml/2006/main">
  <authors>
    <author/>
  </authors>
  <commentList>
    <comment ref="F9" authorId="0">
      <text>
        <t xml:space="preserve">AUT: NE
BEL: 2.50583535016615
BGR: NO
CYP: 0.18642120835869
CZE: 6.49696875592189
DNM: 2.73271110711883
EST: NO
FIN: NE
FRK: NE
DEU: 15.40986483
GRC: NE
HRV: 3.07687072933309
HUN: 5.263986
ISL: NE
IRL: NE
ITA: 10.88069728552059
LVA: 2.31660013000847
LTU: NO
LUX: 0.33053255399601
MLT: NO VALUE
NLD: 6.16561523812936
POL: NA
PRT: NO
ROU: NE
SVK: 1.82769265228511
SVN: 1.389714
ESP: 12.5427523823318
SWE: NO VALUE
GBK: 8.02588685656934
</t>
      </text>
    </comment>
    <comment ref="G9" authorId="0">
      <text>
        <t xml:space="preserve">AUT: IE,NE
BEL: NE
BGR: NO
CYP: NE
CZE: 360.805662453857
DNM: 283.129066213807
EST: NE
FIN: 9.533187734
FRK: IE
DEU: IE,NE
GRC: NE
HRV: NO
HUN: NE
ISL: NE
IRL: NE
ITA: NO
LVA: 11.8036357125536
LTU: NO
LUX: NO
MLT: NO
NLD: 19.7561355764822
POL: NA
PRT: 104.478046440713
ROU: NE
SVK: NE
SVN: NE
ESP: NE
SWE: NE
GBK: NE
</t>
      </text>
    </comment>
    <comment ref="H9" authorId="0">
      <text>
        <t xml:space="preserve">AUT: NE
BEL: NE
BGR: NO
CYP: NE
CZE: 0.85418007815216
DNM: 0.70767983094175
EST: NE
FIN: 0.567449
FRK: NE
DEU: NE
GRC: NE
HRV: NO
HUN: NE
ISL: NE
IRL: NE
ITA: 2.92609079949056
LVA: NA
LTU: NO
LUX: NO
MLT: NO
NLD: NE
POL: NA
PRT: NE
ROU: NE
SVK: NE
SVN: NE
ESP: NE
SWE: NE
GBK: 4.04733496312664
</t>
      </text>
    </comment>
    <comment ref="F10" authorId="0">
      <text>
        <t xml:space="preserve">AUT: NE
BEL: 1.91487741475878
BGR: NO
CYP: NO VALUE
CZE: 0.26008095664
DNM: 0.42433877845
EST: NO
FIN: NE
FRK: NE
DEU: 11.80700196
GRC: NE
HRV: 2.80934316197863
HUN: 0.26431604462708
ISL: 0.015
IRL: NO
ITA: 0.84414695243094
LVA: NO
LTU: NO
LUX: NO
MLT: NO VALUE
NLD: 3.25312202213124
POL: NA
PRT: NE
ROU: NO
SVK: 0.23621992435
SVN: 0.01759020245
ESP: 1.74185302175947
SWE: NO VALUE
GBK: 3.94719596375179
</t>
      </text>
    </comment>
    <comment ref="G10" authorId="0">
      <text>
        <t xml:space="preserve">AUT: IE
BEL: NE
BGR: NO
CYP: 7.78721156026
CZE: 223.84300234068695
DNM: 0.71234217206429
EST: IE
FIN: 42.90389659
FRK: IE
DEU: IE,NE
GRC: NE
HRV: NA
HUN: NE
ISL: NO VALUE
IRL: IE
ITA: NO
LVA: IE
LTU: IE
LUX: NO
MLT: NO VALUE
NLD: 419.84137973335902
POL: NA
PRT: 31.2180649580248
ROU: NO
SVK: 53.11422301116802
SVN: NE
ESP: IE
SWE: NE
GBK: NE
</t>
      </text>
    </comment>
    <comment ref="H10" authorId="0">
      <text>
        <t xml:space="preserve">AUT: NE
BEL: NE
BGR: NO
CYP: NE
CZE: 0.01494861703667
DNM: 0.00578531328806
EST: NE
FIN: NO
FRK: NE
DEU: NE
GRC: NE
HRV: NA
HUN: NE
ISL: NO VALUE
IRL: NO
ITA: 0.03605331726725
LVA: NO
LTU: NE
LUX: NO
MLT: NO VALUE
NLD: NO
POL: NA
PRT: NE
ROU: NO
SVK: NO
SVN: NE
ESP: NE
SWE: NE
GBK: 0.10618698069857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3.27463454220427
CYP: NE
CZE: NO
DNM: 0.1880884860691
EST: NO
FIN: IE
FRK: NO
DEU: IE
GRC: NE
HRV: NO
HUN: NE
ISL: NO VALUE
IRL: NE
ITA: NA
LVA: IE
LTU: NO
LUX: NE
MLT: 0.01651334177
NLD: NO
POL: NA
PRT: NA
ROU: 9.39591444381707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0.04356186533138
BEL: NE
BGR: 0.25768540478137
CYP: NO
CZE: 0.00170550588214
DNM: 0.000307615737
EST: NO
FIN: IE
FRK: NE
DEU: IE
GRC: NE
HRV: NA
HUN: NE
ISL: NO VALUE
IRL: NE
ITA: 0.01504200694571
LVA: IE
LTU: NO
LUX: NO
MLT: NO
NLD: NO
POL: NA
PRT: NA
ROU: NE
SVK: NO
SVN: NO
ESP: NE
SWE: NE
GBK: NO
</t>
      </text>
    </comment>
    <comment ref="F13" authorId="0">
      <text>
        <t xml:space="preserve">AUT: NA
BEL: 0.33214499784072
BGR: NO
CYP: NO
CZE: 0.22050596581304
DNM: 0.6655476
EST: 0.04211
FIN: NE
FRK: NE
DEU: 3.4832964
GRC: NE
HRV: 0.60517136
HUN: 0.72549790103326
ISL: 0.0057613
IRL: NE
ITA: 8.56697279447676
LVA: 0.1673674368
LTU: 0.40982945165927
LUX: 0.03334460745056
MLT: NE
NLD: 0.2371333838
POL: NA
PRT: NE
ROU: NE,NO
SVK: 0.9921275161687
SVN: 0.04484195795085
ESP: 3.29470908
SWE: NO VALUE
GBK: 21.14389355362888
</t>
      </text>
    </comment>
    <comment ref="G13" authorId="0">
      <text>
        <t xml:space="preserve">AUT: NA
BEL: NE
BGR: NO
CYP: NE
CZE: 111.96841382515451
DNM: NA
EST: NE
FIN: NE
FRK: IE
DEU: NE
GRC: NO
HRV: NA
HUN: NE
ISL: NE
IRL: NE
ITA: NO
LVA: NA
LTU: NE
LUX: NO
MLT: NE
NLD: 0.804214844796
POL: NA
PRT: NE
ROU: NO
SVK: NE
SVN: NE
ESP: NE
SWE: NE
GBK: NE
</t>
      </text>
    </comment>
    <comment ref="H13" authorId="0">
      <text>
        <t xml:space="preserve">AUT: NA
BEL: NE
BGR: NO
CYP: NE
CZE: 0.00515949309092
DNM: 0.00918155100623
EST: NE
FIN: NE
FRK: NE
DEU: NE
GRC: NO
HRV: NA
HUN: NE
ISL: NE
IRL: NE
ITA: 0.12072918634082
LVA: NA
LTU: NE
LUX: NO
MLT: NE
NLD: NE
POL: NA
PRT: NE
ROU: NO
SVK: NE
SVN: NE
ESP: NE
SWE: NE
GBK: 0.28040811338143
</t>
      </text>
    </comment>
    <comment ref="B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C14" authorId="0">
      <text>
        <t xml:space="preserve">AUT: NO
BEL: NO
BGR: NO
CYP: NO VALUE
CZE: NO
DNM: NO
EST: NO
FIN: NO
FRK: NO
DEU: 0.108414
GRC: NO
HRV: NO
HUN: NO
ISL: NO VALUE
IRL: NO
ITA: NO
LVA: NO
LTU: NO
LUX: NO
MLT: NO VALUE
NLD: NO
POL: NA
PRT: NO
ROU: NO
SVK: NO
SVN: NO
ESP: NA
SWE: NO VALUE
GBK: NO
</t>
      </text>
    </comment>
    <comment ref="D14" authorId="0">
      <text>
        <t xml:space="preserve">AUT: NO
BEL: NO
BGR: NO
CYP: NO VALUE
CZE: NO
DNM: NO
EST: NO
FIN: NO
FRK: NO
DEU: NO
GRC: NO
HRV: NO
HUN: NO
ISL: NO VALUE
IRL: NO
ITA: NO
LVA: NO
LTU: NO
LUX: NO
MLT: NO VALUE
NLD: NO
POL: NA
PRT: NO
ROU: NO
SVK: NO
SVN: NO
ESP: NA
SWE: NO VALUE
GBK: NO
</t>
      </text>
    </comment>
    <comment ref="E14" authorId="0">
      <text>
        <t xml:space="preserve">AUT: NO
BEL: NO
BGR: NO
CYP: NO VALUE
CZE: NO
DNM: NO
EST: NO
FIN: NO
FRK: NO
DEU: 0.0277337242204
GRC: NO
HRV: NO
HUN: 1.29058880557809
ISL: NO VALUE
IRL: NO
ITA: NO
LVA: NO
LTU: NO
LUX: NO
MLT: NO VALUE
NLD: NO
POL: NA
PRT: NO
ROU: NO
SVK: NO
SVN: NO
ESP: NA
SWE: NO VALUE
GBK: NO
</t>
      </text>
    </comment>
    <comment ref="F14" authorId="0">
      <text>
        <t xml:space="preserve">AUT: NO
BEL: 63.3791475340126
BGR: NO
CYP: NO VALUE
CZE: NO
DNM: NO
EST: NO
FIN: NO
FRK: NO
DEU: 572.20555783999998
GRC: NO
HRV: NO
HUN: 72.60506994257717
ISL: NO VALUE
IRL: NO
ITA: NO
LVA: NO
LTU: NO
LUX: NO
MLT: NO VALUE
NLD: NO
POL: NA
PRT: NO
ROU: NO
SVK: NO
SVN: NO
ESP: NA
SWE: NO VALUE
GBK: NO
</t>
      </text>
    </comment>
    <comment ref="G14" authorId="0">
      <text>
        <t xml:space="preserve">AUT: NO
BEL: NO
BGR: NO
CYP: NO VALUE
CZE: NO
DNM: NO
EST: NO
FIN: NO
FRK: NO
DEU: NO
GRC: NO
HRV: NO
HUN: NO
ISL: NO VALUE
IRL: NO
ITA: NO
LVA: NO
LTU: NO
LUX: NO
MLT: NO VALUE
NLD: NO
POL: NA
PRT: NO
ROU: NO
SVK: NO
SVN: NO
ESP: IE
SWE: NO VALUE
GBK: NO
</t>
      </text>
    </comment>
    <comment ref="H14" authorId="0">
      <text>
        <t xml:space="preserve">AUT: NO
BEL: NO
BGR: NO
CYP: NO VALUE
CZE: NO
DNM: NO
EST: NO
FIN: NO
FRK: NO
DEU: NO
GRC: NO
HRV: NO
HUN: NO
ISL: NO VALUE
IRL: NO
ITA: NO
LVA: NO
LTU: NO
LUX: NO
MLT: NO VALUE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C1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D1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E1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F1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G1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B17"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C17"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D17"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E17"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F17"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G17"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3.14119032344232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3.14119032344232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3.14119032344232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3.14119032344232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3.14119032344232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3.14119032344232
</t>
      </text>
    </comment>
    <comment ref="H18" authorId="0">
      <text>
        <t xml:space="preserve">AUT: NA
BEL: NO
BGR: NO VALUE
CYP: NO
CZE: NO
DNM: NA
EST: NO
FIN: NO
FRK: NO
DEU: 52.6207236791997
GRC: NO VALUE
HRV: NO
HUN: NO
ISL: NO
IRL: NO
ITA: NO
LVA: NO
LTU: NO
LUX: NO
MLT: NA
NLD: NA
POL: NO
PRT: NO
ROU: NO
SVK: NO
SVN: NO
ESP: NO
SWE: NO VALUE
GBK: 7.94634653204035
</t>
      </text>
    </comment>
    <comment ref="I18" authorId="0">
      <text>
        <t xml:space="preserve">AUT: NA
BEL: NO
BGR: NO VALUE
CYP: NO
CZE: NO
DNM: NA
EST: NO
FIN: NO
FRK: NO
DEU: 52.6207236791997
GRC: NO VALUE
HRV: NO
HUN: NO
ISL: NO
IRL: NO
ITA: NO
LVA: NO
LTU: NO
LUX: NO
MLT: NA
NLD: NA
POL: NO
PRT: NO
ROU: NO
SVK: NO
SVN: NO
ESP: NO
SWE: NO VALUE
GBK: 7.94634653204035
</t>
      </text>
    </comment>
    <comment ref="J18" authorId="0">
      <text>
        <t xml:space="preserve">AUT: NA
BEL: NO
BGR: NO VALUE
CYP: NO
CZE: NO
DNM: NA
EST: NO
FIN: NO
FRK: NO
DEU: 52.6207236791997
GRC: NO VALUE
HRV: NO
HUN: NO
ISL: NO
IRL: NO
ITA: NO
LVA: NO
LTU: NO
LUX: NO
MLT: NA
NLD: NA
POL: NO
PRT: NO
ROU: NO
SVK: NO
SVN: NO
ESP: NO
SWE: NO VALUE
GBK: 7.94634653204035
</t>
      </text>
    </comment>
    <comment ref="K18" authorId="0">
      <text>
        <t xml:space="preserve">AUT: NA
BEL: NO
BGR: NO VALUE
CYP: NO
CZE: NO
DNM: NA
EST: NO
FIN: NO
FRK: NO
DEU: 52.6207236791997
GRC: NO VALUE
HRV: NO
HUN: NO
ISL: NO
IRL: NO
ITA: NO
LVA: NO
LTU: NO
LUX: NO
MLT: NA
NLD: NA
POL: NO
PRT: NO
ROU: NO
SVK: NO
SVN: NO
ESP: NO
SWE: NO VALUE
GBK: 7.94634653204035
</t>
      </text>
    </comment>
    <comment ref="L18" authorId="0">
      <text>
        <t xml:space="preserve">AUT: NA
BEL: NO
BGR: NO VALUE
CYP: NO
CZE: NO
DNM: NA
EST: NO
FIN: NO
FRK: NO
DEU: 52.6207236791997
GRC: NO VALUE
HRV: NO
HUN: NO
ISL: NO
IRL: NO
ITA: NO
LVA: NO
LTU: NO
LUX: NO
MLT: NA
NLD: NA
POL: NO
PRT: NO
ROU: NO
SVK: NO
SVN: NO
ESP: NO
SWE: NO VALUE
GBK: 7.94634653204035
</t>
      </text>
    </comment>
    <comment ref="M18" authorId="0">
      <text>
        <t xml:space="preserve">AUT: NA
BEL: NO
BGR: NO VALUE
CYP: NO
CZE: NO
DNM: NA
EST: NO
FIN: NO
FRK: NO
DEU: 52.6207236791997
GRC: NO VALUE
HRV: NO
HUN: NO
ISL: NO
IRL: NO
ITA: NO
LVA: NO
LTU: NO
LUX: NO
MLT: NA
NLD: NA
POL: NO
PRT: NO
ROU: NO
SVK: NO
SVN: NO
ESP: NO
SWE: NO VALUE
GBK: 7.94634653204035
</t>
      </text>
    </comment>
    <comment ref="N18" authorId="0">
      <text>
        <t xml:space="preserve">AUT: NA
BEL: NO
BGR: NO VALUE
CYP: NO
CZE: NO
DNM: NA
EST: NO
FIN: NO
FRK: NO
DEU: 0.86423894754715
GRC: NO VALUE
HRV: NO
HUN: NO
ISL: NO
IRL: NO
ITA: NO
LVA: NO
LTU: NO
LUX: NO
MLT: NA
NLD: NA
POL: NO
PRT: NO
ROU: NO
SVK: NO
SVN: NO
ESP: NO
SWE: NO VALUE
GBK: 0.38529966247191
</t>
      </text>
    </comment>
    <comment ref="O18" authorId="0">
      <text>
        <t xml:space="preserve">AUT: NA
BEL: NO
BGR: NO VALUE
CYP: NO
CZE: NO
DNM: NA
EST: NO
FIN: NO
FRK: NO
DEU: 0.86423894754715
GRC: NO VALUE
HRV: NO
HUN: NO
ISL: NO
IRL: NO
ITA: NO
LVA: NO
LTU: NO
LUX: NO
MLT: NA
NLD: NA
POL: NO
PRT: NO
ROU: NO
SVK: NO
SVN: NO
ESP: NO
SWE: NO VALUE
GBK: 0.38529966247191
</t>
      </text>
    </comment>
    <comment ref="P18" authorId="0">
      <text>
        <t xml:space="preserve">AUT: NA
BEL: NO
BGR: NO VALUE
CYP: NO
CZE: NO
DNM: NA
EST: NO
FIN: NO
FRK: NO
DEU: 0.86423894754715
GRC: NO VALUE
HRV: NO
HUN: NO
ISL: NO
IRL: NO
ITA: NO
LVA: NO
LTU: NO
LUX: NO
MLT: NA
NLD: NA
POL: NO
PRT: NO
ROU: NO
SVK: NO
SVN: NO
ESP: NO
SWE: NO VALUE
GBK: 0.38529966247191
</t>
      </text>
    </comment>
    <comment ref="Q18" authorId="0">
      <text>
        <t xml:space="preserve">AUT: NA
BEL: NO
BGR: NO VALUE
CYP: NO
CZE: NO
DNM: NA
EST: NO
FIN: NO
FRK: NO
DEU: 0.86423894754715
GRC: NO VALUE
HRV: NO
HUN: NO
ISL: NO
IRL: NO
ITA: NO
LVA: NO
LTU: NO
LUX: NO
MLT: NA
NLD: NA
POL: NO
PRT: NO
ROU: NO
SVK: NO
SVN: NO
ESP: NO
SWE: NO VALUE
GBK: 0.38529966247191
</t>
      </text>
    </comment>
    <comment ref="R18" authorId="0">
      <text>
        <t xml:space="preserve">AUT: NA
BEL: NO
BGR: NO VALUE
CYP: NO
CZE: NO
DNM: NA
EST: NO
FIN: NO
FRK: NO
DEU: 0.86423894754715
GRC: NO VALUE
HRV: NO
HUN: NO
ISL: NO
IRL: NO
ITA: NO
LVA: NO
LTU: NO
LUX: NO
MLT: NA
NLD: NA
POL: NO
PRT: NO
ROU: NO
SVK: NO
SVN: NO
ESP: NO
SWE: NO VALUE
GBK: 0.38529966247191
</t>
      </text>
    </comment>
    <comment ref="S18" authorId="0">
      <text>
        <t xml:space="preserve">AUT: NA
BEL: NO
BGR: NO VALUE
CYP: NO
CZE: NO
DNM: NA
EST: NO
FIN: NO
FRK: NO
DEU: 0.86423894754715
GRC: NO VALUE
HRV: NO
HUN: NO
ISL: NO
IRL: NO
ITA: NO
LVA: NO
LTU: NO
LUX: NO
MLT: NA
NLD: NA
POL: NO
PRT: NO
ROU: NO
SVK: NO
SVN: NO
ESP: NO
SWE: NO VALUE
GBK: 0.38529966247191
</t>
      </text>
    </comment>
    <comment ref="B27" authorId="0">
      <text>
        <t xml:space="preserve">AUT: NO
BEL: NO
BGR: NO
CYP: NO
CZE: NO
DNM: NO
EST: NO
FIN: NA
FRK: 52.356333333
DEU: NO,IE
GRC: NO
HRV: NO
HUN: NA
ISL: IE
IRL: NO
ITA: NO
LVA: NA
LTU: NO
LUX: NO
MLT: NO
NLD: NO
POL: NA
PRT: NO
ROU: NA
SVK: NO
SVN: NO
ESP: NO
SWE: NO
GBK: NO,IE
</t>
      </text>
    </comment>
    <comment ref="C27" authorId="0">
      <text>
        <t xml:space="preserve">AUT: NO
BEL: NO
BGR: NO
CYP: NO
CZE: NO
DNM: NO
EST: NO
FIN: NA
FRK: 52.356333333
DEU: NO,IE
GRC: NO
HRV: NO
HUN: NA
ISL: IE
IRL: NO
ITA: NO
LVA: NA
LTU: NO
LUX: NO
MLT: NO
NLD: NO
POL: NA
PRT: NO
ROU: NA
SVK: NO
SVN: NO
ESP: NO
SWE: NO
GBK: NO,IE
</t>
      </text>
    </comment>
    <comment ref="D27" authorId="0">
      <text>
        <t xml:space="preserve">AUT: NO
BEL: NO
BGR: NO
CYP: NO
CZE: NO
DNM: NO
EST: NO
FIN: NA
FRK: 52.356333333
DEU: NO,IE
GRC: NO
HRV: NO
HUN: NA
ISL: IE
IRL: NO
ITA: NO
LVA: NA
LTU: NO
LUX: NO
MLT: NO
NLD: NO
POL: NA
PRT: NO
ROU: NA
SVK: NO
SVN: NO
ESP: NO
SWE: NO
GBK: NO,IE
</t>
      </text>
    </comment>
    <comment ref="E27" authorId="0">
      <text>
        <t xml:space="preserve">AUT: NO
BEL: NO
BGR: NO
CYP: NO
CZE: NO
DNM: NO
EST: NO
FIN: NA
FRK: 52.356333333
DEU: NO,IE
GRC: NO
HRV: NO
HUN: NA
ISL: IE
IRL: NO
ITA: NO
LVA: NA
LTU: NO
LUX: NO
MLT: NO
NLD: NO
POL: NA
PRT: NO
ROU: NA
SVK: NO
SVN: NO
ESP: NO
SWE: NO
GBK: NO,IE
</t>
      </text>
    </comment>
    <comment ref="G27" authorId="0">
      <text>
        <t xml:space="preserve">AUT: NO
BEL: NO
BGR: NO
CYP: NO
CZE: NO
DNM: NO
EST: NO
FIN: NA
FRK: 52.356333333
DEU: NO,IE
GRC: NO
HRV: NO
HUN: NA
ISL: IE
IRL: NO
ITA: NO
LVA: NA
LTU: NO
LUX: NO
MLT: NO
NLD: NO
POL: NA
PRT: NO
ROU: NA
SVK: NO
SVN: NO
ESP: NO
SWE: NO
GBK: NO,IE
</t>
      </text>
    </comment>
    <comment ref="H27" authorId="0">
      <text>
        <t xml:space="preserve">AUT: NO
BEL: NO
BGR: NO
CYP: NO
CZE: NO
DNM: NO
EST: NO
FIN: NA
FRK: 8.7493333333
DEU: NO,IE
GRC: NO
HRV: NO
HUN: NA
ISL: IE
IRL: NO
ITA: NO
LVA: NA
LTU: NO
LUX: NO
MLT: NO
NLD: NO
POL: NA
PRT: NO
ROU: NA
SVK: NO
SVN: NO
ESP: NO
SWE: NO
GBK: 0.5150047997434
</t>
      </text>
    </comment>
    <comment ref="I27" authorId="0">
      <text>
        <t xml:space="preserve">AUT: NO
BEL: NO
BGR: NO
CYP: NO
CZE: NO
DNM: NO
EST: NO
FIN: NA
FRK: 8.7493333333
DEU: NO,IE
GRC: NO
HRV: NO
HUN: NA
ISL: IE
IRL: NO
ITA: NO
LVA: NA
LTU: NO
LUX: NO
MLT: NO
NLD: NO
POL: NA
PRT: NO
ROU: NA
SVK: NO
SVN: NO
ESP: NO
SWE: NO
GBK: 0.5150047997434
</t>
      </text>
    </comment>
    <comment ref="J27" authorId="0">
      <text>
        <t xml:space="preserve">AUT: NO
BEL: NO
BGR: NO
CYP: NO
CZE: NO
DNM: NO
EST: NO
FIN: NA
FRK: 8.7493333333
DEU: NO,IE
GRC: NO
HRV: NO
HUN: NA
ISL: IE
IRL: NO
ITA: NO
LVA: NA
LTU: NO
LUX: NO
MLT: NO
NLD: NO
POL: NA
PRT: NO
ROU: NA
SVK: NO
SVN: NO
ESP: NO
SWE: NO
GBK: 0.5150047997434
</t>
      </text>
    </comment>
    <comment ref="K27" authorId="0">
      <text>
        <t xml:space="preserve">AUT: NO
BEL: NO
BGR: NO
CYP: NO
CZE: NO
DNM: NO
EST: NO
FIN: NA
FRK: 8.7493333333
DEU: NO,IE
GRC: NO
HRV: NO
HUN: NA
ISL: IE
IRL: NO
ITA: NO
LVA: NA
LTU: NO
LUX: NO
MLT: NO
NLD: NO
POL: NA
PRT: NO
ROU: NA
SVK: NO
SVN: NO
ESP: NO
SWE: NO
GBK: 0.5150047997434
</t>
      </text>
    </comment>
    <comment ref="M27" authorId="0">
      <text>
        <t xml:space="preserve">AUT: NO
BEL: NO
BGR: NO
CYP: NO
CZE: NO
DNM: NO
EST: NO
FIN: NA
FRK: 8.7493333333
DEU: NO,IE
GRC: NO
HRV: NO
HUN: NA
ISL: IE
IRL: NO
ITA: NO
LVA: NA
LTU: NO
LUX: NO
MLT: NO
NLD: NO
POL: NA
PRT: NO
ROU: NA
SVK: NO
SVN: NO
ESP: NO
SWE: NO
GBK: 0.5150047997434
</t>
      </text>
    </comment>
    <comment ref="N27" authorId="0">
      <text>
        <t xml:space="preserve">AUT: NO
BEL: NO
BGR: NO
CYP: NO
CZE: NO
DNM: NO
EST: NO
FIN: NA
FRK: NA
DEU: 0.3156166
GRC: NO
HRV: NO
HUN: NA
ISL: IE
IRL: NO
ITA: NO
LVA: NA
LTU: NO
LUX: NO
MLT: NO
NLD: NO
POL: NA
PRT: NO
ROU: NA
SVK: NO
SVN: NO
ESP: NO
SWE: NO
GBK: 0.51925142759833
</t>
      </text>
    </comment>
    <comment ref="O27" authorId="0">
      <text>
        <t xml:space="preserve">AUT: NO
BEL: NO
BGR: NO
CYP: NO
CZE: NO
DNM: NO
EST: NO
FIN: NA
FRK: NA
DEU: 0.3156166
GRC: NO
HRV: NO
HUN: NA
ISL: IE
IRL: NO
ITA: NO
LVA: NA
LTU: NO
LUX: NO
MLT: NO
NLD: NO
POL: NA
PRT: NO
ROU: NA
SVK: NO
SVN: NO
ESP: NO
SWE: NO
GBK: 0.51925142759833
</t>
      </text>
    </comment>
    <comment ref="P27" authorId="0">
      <text>
        <t xml:space="preserve">AUT: NO
BEL: NO
BGR: NO
CYP: NO
CZE: NO
DNM: NO
EST: NO
FIN: NA
FRK: NA
DEU: 0.3156166
GRC: NO
HRV: NO
HUN: NA
ISL: IE
IRL: NO
ITA: NO
LVA: NA
LTU: NO
LUX: NO
MLT: NO
NLD: NO
POL: NA
PRT: NO
ROU: NA
SVK: NO
SVN: NO
ESP: NO
SWE: NO
GBK: 0.51925142759833
</t>
      </text>
    </comment>
    <comment ref="Q27" authorId="0">
      <text>
        <t xml:space="preserve">AUT: NO
BEL: NO
BGR: NO
CYP: NO
CZE: NO
DNM: NO
EST: NO
FIN: NA
FRK: NA
DEU: 0.3156166
GRC: NO
HRV: NO
HUN: NA
ISL: IE
IRL: NO
ITA: NO
LVA: NA
LTU: NO
LUX: NO
MLT: NO
NLD: NO
POL: NA
PRT: NO
ROU: NA
SVK: NO
SVN: NO
ESP: NO
SWE: NO
GBK: 0.51925142759833
</t>
      </text>
    </comment>
    <comment ref="S27" authorId="0">
      <text>
        <t xml:space="preserve">AUT: NO
BEL: NO
BGR: NO
CYP: NO
CZE: NO
DNM: NO
EST: NO
FIN: NA
FRK: NA
DEU: 0.3156166
GRC: NO
HRV: NO
HUN: NA
ISL: IE
IRL: NO
ITA: NO
LVA: NA
LTU: NO
LUX: NO
MLT: NO
NLD: NO
POL: NA
PRT: NO
ROU: NA
SVK: NO
SVN: NO
ESP: NO
SWE: NO
GBK: 0.51925142759833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24.4467864053331
EST: NO
FIN: NO
FRK: NO
DEU: NE,NA
GRC: NO
HRV: NO
HUN: NO
ISL: NA
IRL: NO
ITA: NO
LVA: NO
LTU: NO
LUX: NO
MLT: NO
NLD: NO
POL: NO
PRT: NA
ROU: NA
SVK: NO
SVN: NO
ESP: NA
SWE: NO
GBK: NO
</t>
      </text>
    </comment>
    <comment ref="C13" authorId="0">
      <text>
        <t xml:space="preserve">AUT: NO
BEL: NO
BGR: NO
CYP: NO
CZE: NO
DNM: 24.4467864053331
EST: NO
FIN: NO
FRK: NO
DEU: NE,NA
GRC: NO
HRV: NO
HUN: NO
ISL: NA
IRL: NO
ITA: NO
LVA: NO
LTU: NO
LUX: NO
MLT: NO
NLD: NO
POL: NO
PRT: NA
ROU: NA
SVK: NO
SVN: NO
ESP: NA
SWE: NO
GBK: NO
</t>
      </text>
    </comment>
    <comment ref="D13" authorId="0">
      <text>
        <t xml:space="preserve">AUT: NO
BEL: NO
BGR: NO
CYP: NO
CZE: NO
DNM: 24.4467864053331
EST: NO
FIN: NO
FRK: NO
DEU: NE,NA
GRC: NO
HRV: NO
HUN: NO
ISL: NA
IRL: NO
ITA: NO
LVA: NO
LTU: NO
LUX: NO
MLT: NO
NLD: NO
POL: NO
PRT: NA
ROU: NA
SVK: NO
SVN: NO
ESP: NA
SWE: NO
GBK: NO
</t>
      </text>
    </comment>
    <comment ref="E13" authorId="0">
      <text>
        <t xml:space="preserve">AUT: NO
BEL: NO
BGR: NO
CYP: NO
CZE: NO
DNM: 24.4467864053331
EST: NO
FIN: NO
FRK: NO
DEU: NE,NA
GRC: NO
HRV: NO
HUN: NO
ISL: NA
IRL: NO
ITA: NO
LVA: NO
LTU: NO
LUX: NO
MLT: NO
NLD: NO
POL: NO
PRT: NA
ROU: NA
SVK: NO
SVN: NO
ESP: NA
SWE: NO
GBK: NO
</t>
      </text>
    </comment>
    <comment ref="F13" authorId="0">
      <text>
        <t xml:space="preserve">AUT: NO
BEL: NO
BGR: NO
CYP: NO
CZE: NO
DNM: 24.4467864053331
EST: NO
FIN: NO
FRK: NO
DEU: NE,NA
GRC: NO
HRV: NO
HUN: NO
ISL: NA
IRL: NO
ITA: NO
LVA: NO
LTU: NO
LUX: NO
MLT: NO
NLD: NO
POL: NO
PRT: NA
ROU: NA
SVK: NO
SVN: NO
ESP: NA
SWE: NO
GBK: NO
</t>
      </text>
    </comment>
    <comment ref="G13" authorId="0">
      <text>
        <t xml:space="preserve">AUT: NO
BEL: NO
BGR: NO
CYP: NO
CZE: NO
DNM: 24.4467864053331
EST: NO
FIN: NO
FRK: NO
DEU: NE,NA
GRC: NO
HRV: NO
HUN: NO
ISL: NA
IRL: NO
ITA: NO
LVA: NO
LTU: NO
LUX: NO
MLT: NO
NLD: NO
POL: NO
PRT: NA
ROU: NA
SVK: NO
SVN: NO
ESP: NA
SWE: NO
GBK: NO
</t>
      </text>
    </comment>
    <comment ref="H13" authorId="0">
      <text>
        <t xml:space="preserve">AUT: NO
BEL: NO
BGR: NO
CYP: NO
CZE: NO
DNM: 0.12231268012255
EST: NO
FIN: NO
FRK: NO
DEU: 0.09841788
GRC: NO
HRV: NO
HUN: NO
ISL: NO
IRL: NO
ITA: NO
LVA: NO
LTU: NO
LUX: NO
MLT: NO
NLD: NO
POL: NO
PRT: 0.00002298670434
ROU: NA
SVK: NO
SVN: NO
ESP: 0.01831015
SWE: NO
GBK: NO
</t>
      </text>
    </comment>
    <comment ref="I13" authorId="0">
      <text>
        <t xml:space="preserve">AUT: NO
BEL: NO
BGR: NO
CYP: NO
CZE: NO
DNM: 0.12231268012255
EST: NO
FIN: NO
FRK: NO
DEU: 0.09841788
GRC: NO
HRV: NO
HUN: NO
ISL: NO
IRL: NO
ITA: NO
LVA: NO
LTU: NO
LUX: NO
MLT: NO
NLD: NO
POL: NO
PRT: 0.00002298670434
ROU: NA
SVK: NO
SVN: NO
ESP: 0.01831015
SWE: NO
GBK: NO
</t>
      </text>
    </comment>
    <comment ref="J13" authorId="0">
      <text>
        <t xml:space="preserve">AUT: NO
BEL: NO
BGR: NO
CYP: NO
CZE: NO
DNM: 0.12231268012255
EST: NO
FIN: NO
FRK: NO
DEU: 0.09841788
GRC: NO
HRV: NO
HUN: NO
ISL: NO
IRL: NO
ITA: NO
LVA: NO
LTU: NO
LUX: NO
MLT: NO
NLD: NO
POL: NO
PRT: 0.00002298670434
ROU: NA
SVK: NO
SVN: NO
ESP: 0.01831015
SWE: NO
GBK: NO
</t>
      </text>
    </comment>
    <comment ref="K13" authorId="0">
      <text>
        <t xml:space="preserve">AUT: NO
BEL: NO
BGR: NO
CYP: NO
CZE: NO
DNM: 0.12231268012255
EST: NO
FIN: NO
FRK: NO
DEU: 0.09841788
GRC: NO
HRV: NO
HUN: NO
ISL: NO
IRL: NO
ITA: NO
LVA: NO
LTU: NO
LUX: NO
MLT: NO
NLD: NO
POL: NO
PRT: 0.00002298670434
ROU: NA
SVK: NO
SVN: NO
ESP: 0.01831015
SWE: NO
GBK: NO
</t>
      </text>
    </comment>
    <comment ref="L13" authorId="0">
      <text>
        <t xml:space="preserve">AUT: NO
BEL: NO
BGR: NO
CYP: NO
CZE: NO
DNM: 0.12231268012255
EST: NO
FIN: NO
FRK: NO
DEU: 0.09841788
GRC: NO
HRV: NO
HUN: NO
ISL: NO
IRL: NO
ITA: NO
LVA: NO
LTU: NO
LUX: NO
MLT: NO
NLD: NO
POL: NO
PRT: 0.00002298670434
ROU: NA
SVK: NO
SVN: NO
ESP: 0.01831015
SWE: NO
GBK: NO
</t>
      </text>
    </comment>
    <comment ref="M13" authorId="0">
      <text>
        <t xml:space="preserve">AUT: NO
BEL: NO
BGR: NO
CYP: NO
CZE: NO
DNM: 0.12231268012255
EST: NO
FIN: NO
FRK: NO
DEU: 0.09841788
GRC: NO
HRV: NO
HUN: NO
ISL: NO
IRL: NO
ITA: NO
LVA: NO
LTU: NO
LUX: NO
MLT: NO
NLD: NO
POL: NO
PRT: 0.00002298670434
ROU: NA
SVK: NO
SVN: NO
ESP: 0.01831015
SWE: NO
GBK: NO
</t>
      </text>
    </comment>
    <comment ref="N13" authorId="0">
      <text>
        <t xml:space="preserve">AUT: NO
BEL: NO
BGR: NO
CYP: NO
CZE: NO
DNM: NA
EST: NO
FIN: NO
FRK: NO
DEU: 0.11425524
GRC: NO
HRV: NO
HUN: NO
ISL: NO
IRL: NO
ITA: NO
LVA: NO
LTU: NO
LUX: NO
MLT: NO
NLD: NO
POL: NO
PRT: 0.00000229867043
ROU: NA
SVK: NO
SVN: NO
ESP: NA
SWE: NO
GBK: NO
</t>
      </text>
    </comment>
    <comment ref="O13" authorId="0">
      <text>
        <t xml:space="preserve">AUT: NO
BEL: NO
BGR: NO
CYP: NO
CZE: NO
DNM: NA
EST: NO
FIN: NO
FRK: NO
DEU: 0.11425524
GRC: NO
HRV: NO
HUN: NO
ISL: NO
IRL: NO
ITA: NO
LVA: NO
LTU: NO
LUX: NO
MLT: NO
NLD: NO
POL: NO
PRT: 0.00000229867043
ROU: NA
SVK: NO
SVN: NO
ESP: NA
SWE: NO
GBK: NO
</t>
      </text>
    </comment>
    <comment ref="P13" authorId="0">
      <text>
        <t xml:space="preserve">AUT: NO
BEL: NO
BGR: NO
CYP: NO
CZE: NO
DNM: NA
EST: NO
FIN: NO
FRK: NO
DEU: 0.11425524
GRC: NO
HRV: NO
HUN: NO
ISL: NO
IRL: NO
ITA: NO
LVA: NO
LTU: NO
LUX: NO
MLT: NO
NLD: NO
POL: NO
PRT: 0.00000229867043
ROU: NA
SVK: NO
SVN: NO
ESP: NA
SWE: NO
GBK: NO
</t>
      </text>
    </comment>
    <comment ref="Q13" authorId="0">
      <text>
        <t xml:space="preserve">AUT: NO
BEL: NO
BGR: NO
CYP: NO
CZE: NO
DNM: NA
EST: NO
FIN: NO
FRK: NO
DEU: 0.11425524
GRC: NO
HRV: NO
HUN: NO
ISL: NO
IRL: NO
ITA: NO
LVA: NO
LTU: NO
LUX: NO
MLT: NO
NLD: NO
POL: NO
PRT: 0.00000229867043
ROU: NA
SVK: NO
SVN: NO
ESP: NA
SWE: NO
GBK: NO
</t>
      </text>
    </comment>
    <comment ref="R13" authorId="0">
      <text>
        <t xml:space="preserve">AUT: NO
BEL: NO
BGR: NO
CYP: NO
CZE: NO
DNM: NA
EST: NO
FIN: NO
FRK: NO
DEU: 0.11425524
GRC: NO
HRV: NO
HUN: NO
ISL: NO
IRL: NO
ITA: NO
LVA: NO
LTU: NO
LUX: NO
MLT: NO
NLD: NO
POL: NO
PRT: 0.00000229867043
ROU: NA
SVK: NO
SVN: NO
ESP: NA
SWE: NO
GBK: NO
</t>
      </text>
    </comment>
    <comment ref="S13" authorId="0">
      <text>
        <t xml:space="preserve">AUT: NO
BEL: NO
BGR: NO
CYP: NO
CZE: NO
DNM: NA
EST: NO
FIN: NO
FRK: NO
DEU: 0.11425524
GRC: NO
HRV: NO
HUN: NO
ISL: NO
IRL: NO
ITA: NO
LVA: NO
LTU: NO
LUX: NO
MLT: NO
NLD: NO
POL: NO
PRT: 0.00000229867043
ROU: NA
SVK: NO
SVN: NO
ESP: NA
SWE: NO
GBK: NO
</t>
      </text>
    </comment>
    <comment ref="B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C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D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E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F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G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H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I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J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K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L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M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N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O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P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Q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R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S14"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B20" authorId="0">
      <text>
        <t xml:space="preserve">AUT: NO
BEL: NO
BGR: NO
CYP: NO
CZE: NO
DNM: NE
EST: NO
FIN: NO
FRK: 1.28358
DEU: IE,NE
GRC: NO
HRV: C
HUN: NO
ISL: NO
IRL: NO
ITA: NE
LVA: NA
LTU: NO
LUX: NO
MLT: NO
NLD: IE
POL: NA
PRT: NO
ROU: NA
SVK: NO
SVN: 0.5478139667
ESP: NO
SWE: NO
GBK: NE
</t>
      </text>
    </comment>
    <comment ref="C20" authorId="0">
      <text>
        <t xml:space="preserve">AUT: NO
BEL: NO
BGR: NO
CYP: NO
CZE: NO
DNM: NE
EST: NO
FIN: NO
FRK: 1.28358
DEU: IE,NE
GRC: NO
HRV: C
HUN: NO
ISL: NO
IRL: NO
ITA: NE
LVA: NA
LTU: NO
LUX: NO
MLT: NO
NLD: IE
POL: NA
PRT: NO
ROU: NA
SVK: NO
SVN: 0.5478139667
ESP: NO
SWE: NO
GBK: NE
</t>
      </text>
    </comment>
    <comment ref="D20" authorId="0">
      <text>
        <t xml:space="preserve">AUT: NO
BEL: NO
BGR: NO
CYP: NO
CZE: NO
DNM: NE
EST: NO
FIN: NO
FRK: 1.28358
DEU: IE,NE
GRC: NO
HRV: C
HUN: NO
ISL: NO
IRL: NO
ITA: NE
LVA: NA
LTU: NO
LUX: NO
MLT: NO
NLD: IE
POL: NA
PRT: NO
ROU: NA
SVK: NO
SVN: 0.5478139667
ESP: NO
SWE: NO
GBK: NE
</t>
      </text>
    </comment>
    <comment ref="E20" authorId="0">
      <text>
        <t xml:space="preserve">AUT: NO
BEL: NO
BGR: NO
CYP: NO
CZE: NO
DNM: NE
EST: NO
FIN: NO
FRK: 1.28358
DEU: IE,NE
GRC: NO
HRV: C
HUN: NO
ISL: NO
IRL: NO
ITA: NE
LVA: NA
LTU: NO
LUX: NO
MLT: NO
NLD: IE
POL: NA
PRT: NO
ROU: NA
SVK: NO
SVN: 0.5478139667
ESP: NO
SWE: NO
GBK: NE
</t>
      </text>
    </comment>
    <comment ref="F20" authorId="0">
      <text>
        <t xml:space="preserve">AUT: NO
BEL: NO
BGR: NO
CYP: NO
CZE: NO
DNM: NE
EST: NO
FIN: NO
FRK: 1.28358
DEU: IE,NE
GRC: NO
HRV: C
HUN: NO
ISL: NO
IRL: NO
ITA: NE
LVA: NA
LTU: NO
LUX: NO
MLT: NO
NLD: IE
POL: NA
PRT: NO
ROU: NA
SVK: NO
SVN: 0.5478139667
ESP: NO
SWE: NO
GBK: NE
</t>
      </text>
    </comment>
    <comment ref="G20" authorId="0">
      <text>
        <t xml:space="preserve">AUT: NO
BEL: NO
BGR: NO
CYP: NO
CZE: NO
DNM: NE
EST: NO
FIN: NO
FRK: 1.28358
DEU: IE,NE
GRC: NO
HRV: C
HUN: NO
ISL: NO
IRL: NO
ITA: NE
LVA: NA
LTU: NO
LUX: NO
MLT: NO
NLD: IE
POL: NA
PRT: NO
ROU: NA
SVK: NO
SVN: 0.5478139667
ESP: NO
SWE: NO
GBK: NE
</t>
      </text>
    </comment>
    <comment ref="H20" authorId="0">
      <text>
        <t xml:space="preserve">AUT: NO
BEL: NO
BGR: NO
CYP: NO
CZE: NO
DNM: NE
EST: NO
FIN: NO
FRK: NE
DEU: IE,NE
GRC: NO
HRV: C
HUN: NO
ISL: NO
IRL: NO
ITA: NE
LVA: NA
LTU: NO
LUX: NO
MLT: NO
NLD: IE
POL: NA
PRT: NO
ROU: NA
SVK: NO
SVN: 0.0000038308669
ESP: NO
SWE: NO
GBK: NE
</t>
      </text>
    </comment>
    <comment ref="I20" authorId="0">
      <text>
        <t xml:space="preserve">AUT: NO
BEL: NO
BGR: NO
CYP: NO
CZE: NO
DNM: NE
EST: NO
FIN: NO
FRK: NE
DEU: IE,NE
GRC: NO
HRV: C
HUN: NO
ISL: NO
IRL: NO
ITA: NE
LVA: NA
LTU: NO
LUX: NO
MLT: NO
NLD: IE
POL: NA
PRT: NO
ROU: NA
SVK: NO
SVN: 0.0000038308669
ESP: NO
SWE: NO
GBK: NE
</t>
      </text>
    </comment>
    <comment ref="J20" authorId="0">
      <text>
        <t xml:space="preserve">AUT: NO
BEL: NO
BGR: NO
CYP: NO
CZE: NO
DNM: NE
EST: NO
FIN: NO
FRK: NE
DEU: IE,NE
GRC: NO
HRV: C
HUN: NO
ISL: NO
IRL: NO
ITA: NE
LVA: NA
LTU: NO
LUX: NO
MLT: NO
NLD: IE
POL: NA
PRT: NO
ROU: NA
SVK: NO
SVN: 0.0000038308669
ESP: NO
SWE: NO
GBK: NE
</t>
      </text>
    </comment>
    <comment ref="K20" authorId="0">
      <text>
        <t xml:space="preserve">AUT: NO
BEL: NO
BGR: NO
CYP: NO
CZE: NO
DNM: NE
EST: NO
FIN: NO
FRK: NE
DEU: IE,NE
GRC: NO
HRV: C
HUN: NO
ISL: NO
IRL: NO
ITA: NE
LVA: NA
LTU: NO
LUX: NO
MLT: NO
NLD: IE
POL: NA
PRT: NO
ROU: NA
SVK: NO
SVN: 0.0000038308669
ESP: NO
SWE: NO
GBK: NE
</t>
      </text>
    </comment>
    <comment ref="L20" authorId="0">
      <text>
        <t xml:space="preserve">AUT: NO
BEL: NO
BGR: NO
CYP: NO
CZE: NO
DNM: NE
EST: NO
FIN: NO
FRK: NE
DEU: IE,NE
GRC: NO
HRV: C
HUN: NO
ISL: NO
IRL: NO
ITA: NE
LVA: NA
LTU: NO
LUX: NO
MLT: NO
NLD: IE
POL: NA
PRT: NO
ROU: NA
SVK: NO
SVN: 0.0000038308669
ESP: NO
SWE: NO
GBK: NE
</t>
      </text>
    </comment>
    <comment ref="M20" authorId="0">
      <text>
        <t xml:space="preserve">AUT: NO
BEL: NO
BGR: NO
CYP: NO
CZE: NO
DNM: NE
EST: NO
FIN: NO
FRK: NE
DEU: IE,NE
GRC: NO
HRV: C
HUN: NO
ISL: NO
IRL: NO
ITA: NE
LVA: NA
LTU: NO
LUX: NO
MLT: NO
NLD: IE
POL: NA
PRT: NO
ROU: NA
SVK: NO
SVN: 0.0000038308669
ESP: NO
SWE: NO
GBK: NE
</t>
      </text>
    </comment>
    <comment ref="N20" authorId="0">
      <text>
        <t xml:space="preserve">AUT: NO
BEL: NO
BGR: NO
CYP: NO
CZE: NO
DNM: NE
EST: NO
FIN: NO
FRK: NE
DEU: IE,NE
GRC: NO
HRV: C
HUN: NO
ISL: NO
IRL: NO
ITA: NE
LVA: NA
LTU: NO
LUX: NO
MLT: NO
NLD: IE
POL: NA
PRT: NO
ROU: NA
SVK: NO
SVN: 0.0000153234676
ESP: NO
SWE: NO
GBK: NE
</t>
      </text>
    </comment>
    <comment ref="O20" authorId="0">
      <text>
        <t xml:space="preserve">AUT: NO
BEL: NO
BGR: NO
CYP: NO
CZE: NO
DNM: NE
EST: NO
FIN: NO
FRK: NE
DEU: IE,NE
GRC: NO
HRV: C
HUN: NO
ISL: NO
IRL: NO
ITA: NE
LVA: NA
LTU: NO
LUX: NO
MLT: NO
NLD: IE
POL: NA
PRT: NO
ROU: NA
SVK: NO
SVN: 0.0000153234676
ESP: NO
SWE: NO
GBK: NE
</t>
      </text>
    </comment>
    <comment ref="P20" authorId="0">
      <text>
        <t xml:space="preserve">AUT: NO
BEL: NO
BGR: NO
CYP: NO
CZE: NO
DNM: NE
EST: NO
FIN: NO
FRK: NE
DEU: IE,NE
GRC: NO
HRV: C
HUN: NO
ISL: NO
IRL: NO
ITA: NE
LVA: NA
LTU: NO
LUX: NO
MLT: NO
NLD: IE
POL: NA
PRT: NO
ROU: NA
SVK: NO
SVN: 0.0000153234676
ESP: NO
SWE: NO
GBK: NE
</t>
      </text>
    </comment>
    <comment ref="Q20" authorId="0">
      <text>
        <t xml:space="preserve">AUT: NO
BEL: NO
BGR: NO
CYP: NO
CZE: NO
DNM: NE
EST: NO
FIN: NO
FRK: NE
DEU: IE,NE
GRC: NO
HRV: C
HUN: NO
ISL: NO
IRL: NO
ITA: NE
LVA: NA
LTU: NO
LUX: NO
MLT: NO
NLD: IE
POL: NA
PRT: NO
ROU: NA
SVK: NO
SVN: 0.0000153234676
ESP: NO
SWE: NO
GBK: NE
</t>
      </text>
    </comment>
    <comment ref="R20" authorId="0">
      <text>
        <t xml:space="preserve">AUT: NO
BEL: NO
BGR: NO
CYP: NO
CZE: NO
DNM: NE
EST: NO
FIN: NO
FRK: NE
DEU: IE,NE
GRC: NO
HRV: C
HUN: NO
ISL: NO
IRL: NO
ITA: NE
LVA: NA
LTU: NO
LUX: NO
MLT: NO
NLD: IE
POL: NA
PRT: NO
ROU: NA
SVK: NO
SVN: 0.0000153234676
ESP: NO
SWE: NO
GBK: NE
</t>
      </text>
    </comment>
    <comment ref="S20" authorId="0">
      <text>
        <t xml:space="preserve">AUT: NO
BEL: NO
BGR: NO
CYP: NO
CZE: NO
DNM: NE
EST: NO
FIN: NO
FRK: NE
DEU: IE,NE
GRC: NO
HRV: C
HUN: NO
ISL: NO
IRL: NO
ITA: NE
LVA: NA
LTU: NO
LUX: NO
MLT: NO
NLD: IE
POL: NA
PRT: NO
ROU: NA
SVK: NO
SVN: 0.0000153234676
ESP: NO
SWE: NO
GBK: NE
</t>
      </text>
    </comment>
    <comment ref="B23" authorId="0">
      <text>
        <t xml:space="preserve">AUT: 30,287.070465046629
BEL: NA
BGR: NE
CYP: NE
CZE: 44,559.396000000001
DNM: NE
EST: 3,624.51702562422
FIN: 54,596.964399999997
FRK: NE
DEU: NO
GRC: NE
HRV: 490.41913043194882
HUN: 12,750.728764865835
ISL: NO
IRL: NE
ITA: NO
LVA: NA
LTU: 3,882.9832047280579
LUX: NE
MLT: NE
NLD: NO
POL: 45,134.309748477877
PRT: NE
ROU: NA
SVK: 2,935.5356305112482
SVN: 3,248.9402156558076
ESP: NE
SWE: NE
GBK: NO
</t>
      </text>
    </comment>
    <comment ref="C23" authorId="0">
      <text>
        <t xml:space="preserve">AUT: 30,287.070465046629
BEL: NA
BGR: NE
CYP: NE
CZE: 44,559.396000000001
DNM: NE
EST: 3,624.51702562422
FIN: 54,596.964399999997
FRK: NE
DEU: NO
GRC: NE
HRV: 490.41913043194882
HUN: 12,750.728764865835
ISL: NO
IRL: NE
ITA: NO
LVA: NA
LTU: 3,882.9832047280579
LUX: NE
MLT: NE
NLD: NO
POL: 45,134.309748477877
PRT: NE
ROU: NA
SVK: 2,935.5356305112482
SVN: 3,248.9402156558076
ESP: NE
SWE: NE
GBK: NO
</t>
      </text>
    </comment>
    <comment ref="D23" authorId="0">
      <text>
        <t xml:space="preserve">AUT: 30,287.070465046629
BEL: NA
BGR: NE
CYP: NE
CZE: 44,559.396000000001
DNM: NE
EST: 3,624.51702562422
FIN: 54,596.964399999997
FRK: NE
DEU: NO
GRC: NE
HRV: 490.41913043194882
HUN: 12,750.728764865835
ISL: NO
IRL: NE
ITA: NO
LVA: NA
LTU: 3,882.9832047280579
LUX: NE
MLT: NE
NLD: NO
POL: 45,134.309748477877
PRT: NE
ROU: NA
SVK: 2,935.5356305112482
SVN: 3,248.9402156558076
ESP: NE
SWE: NE
GBK: NO
</t>
      </text>
    </comment>
    <comment ref="E23" authorId="0">
      <text>
        <t xml:space="preserve">AUT: 30,287.070465046629
BEL: NA
BGR: NE
CYP: NE
CZE: 44,559.396000000001
DNM: NE
EST: 3,624.51702562422
FIN: 54,596.964399999997
FRK: NE
DEU: NO
GRC: NE
HRV: 490.41913043194882
HUN: 12,750.728764865835
ISL: NO
IRL: NE
ITA: NO
LVA: NA
LTU: 3,882.9832047280579
LUX: NE
MLT: NE
NLD: NO
POL: 45,134.309748477877
PRT: NE
ROU: NA
SVK: 2,935.5356305112482
SVN: 3,248.9402156558076
ESP: NE
SWE: NE
GBK: NO
</t>
      </text>
    </comment>
    <comment ref="F23" authorId="0">
      <text>
        <t xml:space="preserve">AUT: 30,287.070465046629
BEL: NA
BGR: NE
CYP: NE
CZE: 44,559.396000000001
DNM: NE
EST: 3,624.51702562422
FIN: 54,596.964399999997
FRK: NE
DEU: NO
GRC: NE
HRV: 490.41913043194882
HUN: 12,750.728764865835
ISL: NO
IRL: NE
ITA: NO
LVA: NA
LTU: 3,882.9832047280579
LUX: NE
MLT: NE
NLD: NO
POL: 45,134.309748477877
PRT: NE
ROU: NA
SVK: 2,935.5356305112482
SVN: 3,248.9402156558076
ESP: NE
SWE: NE
GBK: NO
</t>
      </text>
    </comment>
    <comment ref="G23" authorId="0">
      <text>
        <t xml:space="preserve">AUT: 30,287.070465046629
BEL: NA
BGR: NE
CYP: NE
CZE: 44,559.396000000001
DNM: NE
EST: 3,624.51702562422
FIN: 54,596.964399999997
FRK: NE
DEU: NO
GRC: NE
HRV: 490.41913043194882
HUN: 12,750.728764865835
ISL: NO
IRL: NE
ITA: NO
LVA: NA
LTU: 3,882.9832047280579
LUX: NE
MLT: NE
NLD: NO
POL: 45,134.309748477877
PRT: NE
ROU: NA
SVK: 2,935.5356305112482
SVN: 3,248.9402156558076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O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P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Q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R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S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N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O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P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Q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R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S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T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Z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0.03392741407071
</t>
      </text>
    </comment>
    <comment ref="AA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0.03392741407071
</t>
      </text>
    </comment>
    <comment ref="AB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0.03392741407071
</t>
      </text>
    </comment>
    <comment ref="AC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0.03392741407071
</t>
      </text>
    </comment>
    <comment ref="AD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0.03392741407071
</t>
      </text>
    </comment>
    <comment ref="AE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0.03392741407071
</t>
      </text>
    </comment>
    <comment ref="N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O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P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Q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R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S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T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U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V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W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X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Y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Z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A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B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C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D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E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N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T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U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V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W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X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Y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 ref="AA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 ref="AB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 ref="AC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 ref="AD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 ref="AE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 ref="N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VALUE
FIN: NO VALUE
FRK: NO
DEU: NA
GRC: NO VALUE
HRV: NO VALUE
HUN: NO
ISL: NO VALUE
IRL: NO
ITA: 23,151.190000000002
LVA: NO VALUE
LTU: NO
LUX: NO VALUE
MLT: NO
NLD: NO
POL: NO VALUE
PRT: NE
ROU: NO
SVK: NO
SVN: NO VALUE
ESP: NO
SWE: NO VALUE
GBK: NO
</t>
      </text>
    </comment>
    <comment ref="U17" authorId="0">
      <text>
        <t xml:space="preserve">AUT: NO VALUE
BEL: NO VALUE
BGR: NO VALUE
CYP: NO
CZE: NE
DNM: NO
EST: NO VALUE
FIN: NO VALUE
FRK: NO
DEU: NA
GRC: NO VALUE
HRV: NO VALUE
HUN: NO
ISL: NO VALUE
IRL: NO
ITA: 23,151.190000000002
LVA: NO VALUE
LTU: NO
LUX: NO VALUE
MLT: NO
NLD: NO
POL: NO VALUE
PRT: NE
ROU: NO
SVK: NO
SVN: NO VALUE
ESP: NO
SWE: NO VALUE
GBK: NO
</t>
      </text>
    </comment>
    <comment ref="V17" authorId="0">
      <text>
        <t xml:space="preserve">AUT: NO VALUE
BEL: NO VALUE
BGR: NO VALUE
CYP: NO
CZE: NE
DNM: NO
EST: NO VALUE
FIN: NO VALUE
FRK: NO
DEU: NA
GRC: NO VALUE
HRV: NO VALUE
HUN: NO
ISL: NO VALUE
IRL: NO
ITA: 23,151.190000000002
LVA: NO VALUE
LTU: NO
LUX: NO VALUE
MLT: NO
NLD: NO
POL: NO VALUE
PRT: NE
ROU: NO
SVK: NO
SVN: NO VALUE
ESP: NO
SWE: NO VALUE
GBK: NO
</t>
      </text>
    </comment>
    <comment ref="W17" authorId="0">
      <text>
        <t xml:space="preserve">AUT: NO VALUE
BEL: NO VALUE
BGR: NO VALUE
CYP: NO
CZE: NE
DNM: NO
EST: NO VALUE
FIN: NO VALUE
FRK: NO
DEU: NA
GRC: NO VALUE
HRV: NO VALUE
HUN: NO
ISL: NO VALUE
IRL: NO
ITA: 23,151.190000000002
LVA: NO VALUE
LTU: NO
LUX: NO VALUE
MLT: NO
NLD: NO
POL: NO VALUE
PRT: NE
ROU: NO
SVK: NO
SVN: NO VALUE
ESP: NO
SWE: NO VALUE
GBK: NO
</t>
      </text>
    </comment>
    <comment ref="X17" authorId="0">
      <text>
        <t xml:space="preserve">AUT: NO VALUE
BEL: NO VALUE
BGR: NO VALUE
CYP: NO
CZE: NE
DNM: NO
EST: NO VALUE
FIN: NO VALUE
FRK: NO
DEU: NA
GRC: NO VALUE
HRV: NO VALUE
HUN: NO
ISL: NO VALUE
IRL: NO
ITA: 23,151.190000000002
LVA: NO VALUE
LTU: NO
LUX: NO VALUE
MLT: NO
NLD: NO
POL: NO VALUE
PRT: NE
ROU: NO
SVK: NO
SVN: NO VALUE
ESP: NO
SWE: NO VALUE
GBK: NO
</t>
      </text>
    </comment>
    <comment ref="Y17" authorId="0">
      <text>
        <t xml:space="preserve">AUT: NO VALUE
BEL: NO VALUE
BGR: NO VALUE
CYP: NO
CZE: NE
DNM: NO
EST: NO VALUE
FIN: NO VALUE
FRK: NO
DEU: NA
GRC: NO VALUE
HRV: NO VALUE
HUN: NO
ISL: NO VALUE
IRL: NO
ITA: 23,151.190000000002
LVA: NO VALUE
LTU: NO
LUX: NO VALUE
MLT: NO
NLD: NO
POL: NO VALUE
PRT: NE
ROU: NO
SVK: NO
SVN: NO VALUE
ESP: NO
SWE: NO VALUE
GBK: NO
</t>
      </text>
    </comment>
    <comment ref="Z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Z36"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AA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AB36"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AC3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AD36"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AE3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3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Z37"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AA37"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AB37"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AC37"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AD37"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AE37"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62"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Z62"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AA62"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AB62"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 ref="AC62"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 ref="AD62"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 ref="AE62" authorId="0">
      <text>
        <t xml:space="preserve">AUT: 30,287.070465046629
BEL: NA
BGR: NE
CYP: NE
CZE: 44,559.396000000001
DNM: NE
EST: 3,624.51702562422
FIN: 54,596.964399999997
FRK: NE
DEU: NO
GRC: NE
HRV: 490.41913043194882
HUN: 12,750.728764865835
ISL: NO
IRL: NE
ITA: NO
LVA: NA
LTU: 3,882.9832047280579
LUX: NE
MLT: NE
NLD: NO
POL: 45,134.309748477877
PRT: NE
ROU: NA
SVK: 2,935.5356305112482
SVN: 3,248.9402156558076
ESP: NE
SWE: NE
GBK: NO
</t>
      </text>
    </comment>
    <comment ref="AF3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AF37"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AF62" authorId="0">
      <text>
        <t xml:space="preserve">AUT: 30,287.070465046629
BEL: NA
BGR: NE
CYP: NE
CZE: 44,559.396000000001
DNM: NE
EST: 3,624.51702562422
FIN: 54,596.964399999997
FRK: NE
DEU: NO
GRC: NE
HRV: 490.41913043194882
HUN: 12,750.728764865835
ISL: NO
IRL: NE
ITA: NO
LVA: NA
LTU: 3,882.9832047280579
LUX: NE
MLT: NE
NLD: NO
POL: 45,134.309748477877
PRT: NE
ROU: NA
SVK: 2,935.5356305112482
SVN: 3,248.9402156558076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Z35"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AA35"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AB35"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AC35"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AD35"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AE35"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6"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6"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6"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6"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6"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6"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6"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6"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36"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Z36"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AA36"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AB36"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AC36"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AD36"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AE36"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AD37"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 ref="AE37" authorId="0">
      <text>
        <t xml:space="preserve">AUT: NA
BEL: NO
BGR: NO VALUE
CYP: NO
CZE: NO
DNM: NA
EST: NO
FIN: NO
FRK: NO
DEU: NO,NA
GRC: NO VALUE
HRV: NO
HUN: NO
ISL: NO
IRL: NO
ITA: NO
LVA: NO
LTU: NO
LUX: NO
MLT: NO VALUE
NLD: NO
POL: NO
PRT: NO
ROU: NO
SVK: NO
SVN: NO
ESP: NO
SWE: NO VALUE
GBK: 3.14119032344232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NO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NO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NO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NO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NO
EST: NO
FIN: NA
FRK: 205.634
DEU: NO,IE,NA
GRC: NO
HRV: NO
HUN: NA
ISL: IE
IRL: NO
ITA: NO
LVA: NA
LTU: NO
LUX: NO
MLT: NO
NLD: NO
POL: NA
PRT: NO
ROU: NA
SVK: NO
SVN: NO
ESP: NO
SWE: NO
GBK: NO,IE
</t>
      </text>
    </comment>
    <comment ref="V46" authorId="0">
      <text>
        <t xml:space="preserve">AUT: NO
BEL: NO
BGR: NO
CYP: NO
CZE: NO
DNM: NO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NO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NO
EST: NO
FIN: NA
FRK: 136.41466667
DEU: NO,IE,NA
GRC: NO
HRV: NO
HUN: NA
ISL: IE
IRL: NO
ITA: NO
LVA: NA
LTU: NO
LUX: NO
MLT: NO
NLD: NO
POL: NA
PRT: NO
ROU: NA
SVK: NO
SVN: NO
ESP: NO
SWE: NO
GBK: NO,IE
</t>
      </text>
    </comment>
    <comment ref="Y46" authorId="0">
      <text>
        <t xml:space="preserve">AUT: NO
BEL: NO
BGR: NO
CYP: NO
CZE: NO
DNM: NO
EST: NO
FIN: NA
FRK: 118.97233333
DEU: NO,IE,NA
GRC: NO
HRV: NO
HUN: NA
ISL: IE
IRL: NO
ITA: NO
LVA: NA
LTU: NO
LUX: NO
MLT: NO
NLD: NO
POL: NA
PRT: NO
ROU: NA
SVK: NO
SVN: NO
ESP: NO
SWE: NO
GBK: NO,IE
</t>
      </text>
    </comment>
    <comment ref="Z46" authorId="0">
      <text>
        <t xml:space="preserve">AUT: NO
BEL: NO
BGR: NO
CYP: NO
CZE: NO
DNM: NO
EST: NO
FIN: NA
FRK: 103.763
DEU: NO,IE,NA
GRC: NO
HRV: NO
HUN: NA
ISL: IE
IRL: NO
ITA: NO
LVA: NA
LTU: NO
LUX: NO
MLT: NO
NLD: NO
POL: NA
PRT: NO
ROU: NA
SVK: NO
SVN: NO
ESP: NO
SWE: NO
GBK: NO,IE
</t>
      </text>
    </comment>
    <comment ref="AA46" authorId="0">
      <text>
        <t xml:space="preserve">AUT: NO
BEL: NO
BGR: NO
CYP: NO
CZE: NO
DNM: NO
EST: NO
FIN: NA
FRK: 90.493333333
DEU: NO,IE,NA
GRC: NO
HRV: NO
HUN: NA
ISL: IE
IRL: NO
ITA: NO
LVA: NA
LTU: NO
LUX: NO
MLT: NO
NLD: NO
POL: NA
PRT: NO
ROU: NA
SVK: NO
SVN: NO
ESP: NO
SWE: NO
GBK: NO,IE
</t>
      </text>
    </comment>
    <comment ref="AB46" authorId="0">
      <text>
        <t xml:space="preserve">AUT: NO
BEL: NO
BGR: NO
CYP: NO
CZE: NO
DNM: NO
EST: NO
FIN: NA
FRK: 78.925
DEU: NO,IE,NA
GRC: NO
HRV: NO
HUN: NA
ISL: IE
IRL: NO
ITA: NO
LVA: NA
LTU: NO
LUX: NO
MLT: NO
NLD: NO
POL: NA
PRT: NO
ROU: NA
SVK: NO
SVN: NO
ESP: NO
SWE: NO
GBK: NO,IE
</t>
      </text>
    </comment>
    <comment ref="AC46" authorId="0">
      <text>
        <t xml:space="preserve">AUT: NO
BEL: NO
BGR: NO
CYP: NO
CZE: NO
DNM: NO
EST: NO
FIN: NA
FRK: 68.834333333
DEU: NO,IE,NA
GRC: NO
HRV: NO
HUN: NA
ISL: IE
IRL: NO
ITA: NO
LVA: NA
LTU: NO
LUX: NO
MLT: NO
NLD: NO
POL: NA
PRT: NO
ROU: NA
SVK: NO
SVN: NO
ESP: NO
SWE: NO
GBK: NO,IE
</t>
      </text>
    </comment>
    <comment ref="AD46" authorId="0">
      <text>
        <t xml:space="preserve">AUT: NO
BEL: NO
BGR: NO
CYP: NO
CZE: NO
DNM: NO
EST: NO
FIN: NA
FRK: 60.034333333
DEU: NO,IE,NA
GRC: NO
HRV: NO
HUN: NA
ISL: IE
IRL: NO
ITA: NO
LVA: NA
LTU: NO
LUX: NO
MLT: NO
NLD: NO
POL: NA
PRT: NO
ROU: NA
SVK: NO
SVN: NO
ESP: NO
SWE: NO
GBK: NO,IE
</t>
      </text>
    </comment>
    <comment ref="AE46" authorId="0">
      <text>
        <t xml:space="preserve">AUT: NO
BEL: NO
BGR: NO
CYP: NO
CZE: NO
DNM: NO
EST: NO
FIN: NA
FRK: 52.356333333
DEU: NO,IE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Q52" authorId="0">
      <text>
        <t xml:space="preserve">AUT: NO
BEL: NO
BGR: NO
CYP: NO
CZE: NO
DNM: 20.9188782463684
EST: NO
FIN: NO
FRK: NO
DEU: NE,NA
GRC: NO
HRV: NO
HUN: NO
ISL: NA
IRL: NO
ITA: NO
LVA: NO
LTU: NO
LUX: NO
MLT: NO
NLD: NO
POL: NO
PRT: NA
ROU: NA
SVK: NO
SVN: NO
ESP: NA
SWE: NO
GBK: NO
</t>
      </text>
    </comment>
    <comment ref="R52" authorId="0">
      <text>
        <t xml:space="preserve">AUT: NO
BEL: NO
BGR: NO
CYP: NO
CZE: NO
DNM: 21.5861400830065
EST: NO
FIN: NO
FRK: NO
DEU: NE,NA
GRC: NO
HRV: NO
HUN: NO
ISL: NA
IRL: NO
ITA: NO
LVA: NO
LTU: NO
LUX: NO
MLT: NO
NLD: NO
POL: NO
PRT: NA
ROU: NA
SVK: NO
SVN: NO
ESP: NA
SWE: NO
GBK: NO
</t>
      </text>
    </comment>
    <comment ref="S52" authorId="0">
      <text>
        <t xml:space="preserve">AUT: NO
BEL: NO
BGR: NO
CYP: NO
CZE: NO
DNM: 22.0321855523031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Z52" authorId="0">
      <text>
        <t xml:space="preserve">AUT: NO
BEL: NO
BGR: NO
CYP: NO
CZE: NO
DNM: 21.3097422755449
EST: NO
FIN: NO
FRK: NO
DEU: NE,NA
GRC: NO
HRV: NO
HUN: NO
ISL: NA
IRL: NO
ITA: NO
LVA: NO
LTU: NO
LUX: NO
MLT: NO
NLD: NO
POL: NO
PRT: NA
ROU: NA
SVK: NO
SVN: NO
ESP: NA
SWE: NO
GBK: NO
</t>
      </text>
    </comment>
    <comment ref="AA52" authorId="0">
      <text>
        <t xml:space="preserve">AUT: NO
BEL: NO
BGR: NO
CYP: NO
CZE: NO
DNM: 19.9018886177705
EST: NO
FIN: NO
FRK: NO
DEU: NE,NA
GRC: NO
HRV: NO
HUN: NO
ISL: NA
IRL: NO
ITA: NO
LVA: NO
LTU: NO
LUX: NO
MLT: NO
NLD: NO
POL: NO
PRT: NA
ROU: NA
SVK: NO
SVN: NO
ESP: NA
SWE: NO
GBK: NO
</t>
      </text>
    </comment>
    <comment ref="AB52" authorId="0">
      <text>
        <t xml:space="preserve">AUT: NO
BEL: NO
BGR: NO
CYP: NO
CZE: NO
DNM: 21.5419790849614
EST: NO
FIN: NO
FRK: NO
DEU: NE,NA
GRC: NO
HRV: NO
HUN: NO
ISL: NA
IRL: NO
ITA: NO
LVA: NO
LTU: NO
LUX: NO
MLT: NO
NLD: NO
POL: NO
PRT: NA
ROU: NA
SVK: NO
SVN: NO
ESP: NA
SWE: NO
GBK: NO
</t>
      </text>
    </comment>
    <comment ref="AC52"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AD52" authorId="0">
      <text>
        <t xml:space="preserve">AUT: NO
BEL: NO
BGR: NO
CYP: NO
CZE: NO
DNM: 23.7139868499367
EST: NO
FIN: NO
FRK: NO
DEU: NE,NA
GRC: NO
HRV: NO
HUN: NO
ISL: NA
IRL: NO
ITA: NO
LVA: NO
LTU: NO
LUX: NO
MLT: NO
NLD: NO
POL: NO
PRT: NA
ROU: NA
SVK: NO
SVN: NO
ESP: NA
SWE: NO
GBK: NO
</t>
      </text>
    </comment>
    <comment ref="AE52" authorId="0">
      <text>
        <t xml:space="preserve">AUT: NO
BEL: NO
BGR: NO
CYP: NO
CZE: NO
DNM: 24.4467864053331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P58" authorId="0">
      <text>
        <t xml:space="preserve">AUT: NO
BEL: NO
BGR: NO
CYP: NO
CZE: NO
DNM: NE
EST: NO
FIN: NO
FRK: 0.812385
DEU: IE,NE
GRC: NO
HRV: C
HUN: NO
ISL: NO
IRL: NO
ITA: NE
LVA: NA
LTU: NO
LUX: NO
MLT: NO
NLD: IE
POL: NA
PRT: NO
ROU: NA
SVK: NO
SVN: 0.622622
ESP: NO
SWE: NO
GBK: NE
</t>
      </text>
    </comment>
    <comment ref="Q58" authorId="0">
      <text>
        <t xml:space="preserve">AUT: NO
BEL: NO
BGR: NO
CYP: NO
CZE: NO
DNM: NE
EST: NO
FIN: NO
FRK: 0.64179
DEU: IE,NE
GRC: NO
HRV: C
HUN: NO
ISL: NO
IRL: NO
ITA: NE
LVA: NA
LTU: NO
LUX: NO
MLT: NO
NLD: IE
POL: NA
PRT: NO
ROU: NA
SVK: NO
SVN: 0.622622
ESP: NO
SWE: NO
GBK: NE
</t>
      </text>
    </comment>
    <comment ref="R58" authorId="0">
      <text>
        <t xml:space="preserve">AUT: NO
BEL: NO
BGR: NO
CYP: NO
CZE: NO
DNM: NE
EST: NO
FIN: NO
FRK: 1.06965
DEU: IE,NE
GRC: NO
HRV: C
HUN: NO
ISL: NO
IRL: NO
ITA: NE
LVA: NA
LTU: NO
LUX: NO
MLT: NO
NLD: IE
POL: NA
PRT: NO
ROU: NA
SVK: NO
SVN: 0.4358354
ESP: NO
SWE: NO
GBK: NE
</t>
      </text>
    </comment>
    <comment ref="S58" authorId="0">
      <text>
        <t xml:space="preserve">AUT: NO
BEL: NO
BGR: NO
CYP: NO
CZE: NO
DNM: NE
EST: NO
FIN: NO
FRK: 1.06965
DEU: IE,NE
GRC: NO
HRV: C
HUN: NO
ISL: NO
IRL: NO
ITA: NE
LVA: NA
LTU: NO
LUX: NO
MLT: NO
NLD: IE
POL: NA
PRT: NO
ROU: NA
SVK: NO
SVN: 0.4358354
ESP: NO
SWE: NO
GBK: NE
</t>
      </text>
    </comment>
    <comment ref="T58" authorId="0">
      <text>
        <t xml:space="preserve">AUT: NO
BEL: NO
BGR: NO
CYP: NO
CZE: NO
DNM: NE
EST: NO
FIN: NO
FRK: 1.28358
DEU: IE,NE
GRC: NO
HRV: C
HUN: NO
ISL: NO
IRL: NO
ITA: NE
LVA: NA
LTU: NO
LUX: NO
MLT: NO
NLD: IE
POL: NA
PRT: NO
ROU: NA
SVK: NO
SVN: 0.4358354
ESP: NO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X58"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Y58"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Z58"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AA58" authorId="0">
      <text>
        <t xml:space="preserve">AUT: NO
BEL: NO
BGR: NO
CYP: NO
CZE: NO
DNM: NE
EST: NO
FIN: NO
FRK: 1.28358
DEU: IE,NE
GRC: NO
HRV: C
HUN: NO
ISL: NO
IRL: NO
ITA: NE
LVA: NA
LTU: NO
LUX: NO
MLT: NO
NLD: IE
POL: NA
PRT: NO
ROU: NA
SVK: NO
SVN: 0.54018122679121
ESP: NO
SWE: NO
GBK: NE
</t>
      </text>
    </comment>
    <comment ref="AB58" authorId="0">
      <text>
        <t xml:space="preserve">AUT: NO
BEL: NO
BGR: NO
CYP: NO
CZE: NO
DNM: NE
EST: NO
FIN: NO
FRK: 1.28358
DEU: IE,NE
GRC: NO
HRV: C
HUN: NO
ISL: NO
IRL: NO
ITA: NE
LVA: NA
LTU: NO
LUX: NO
MLT: NO
NLD: IE
POL: NA
PRT: NO
ROU: NA
SVK: NO
SVN: 0.50837708922
ESP: NO
SWE: NO
GBK: NE
</t>
      </text>
    </comment>
    <comment ref="AC58" authorId="0">
      <text>
        <t xml:space="preserve">AUT: NO
BEL: NO
BGR: NO
CYP: NO
CZE: NO
DNM: NE
EST: NO
FIN: NO
FRK: 1.49751
DEU: IE,NE
GRC: NO
HRV: C
HUN: NO
ISL: NO
IRL: NO
ITA: NE
LVA: NA
LTU: NO
LUX: NO
MLT: NO
NLD: IE
POL: NA
PRT: NO
ROU: NA
SVK: NO
SVN: 0.5081219387244
ESP: NO
SWE: NO
GBK: NE
</t>
      </text>
    </comment>
    <comment ref="AD58" authorId="0">
      <text>
        <t xml:space="preserve">AUT: NO
BEL: NO
BGR: NO
CYP: NO
CZE: NO
DNM: NE
EST: NO
FIN: NO
FRK: 1.28358
DEU: IE,NE
GRC: NO
HRV: C
HUN: NO
ISL: NO
IRL: NO
ITA: NE
LVA: NA
LTU: NO
LUX: NO
MLT: NO
NLD: IE
POL: NA
PRT: NO
ROU: NA
SVK: NO
SVN: 0.56553690193
ESP: NO
SWE: NO
GBK: NE
</t>
      </text>
    </comment>
    <comment ref="AE58" authorId="0">
      <text>
        <t xml:space="preserve">AUT: NO
BEL: NO
BGR: NO
CYP: NO
CZE: NO
DNM: NE
EST: NO
FIN: NO
FRK: 1.28358
DEU: IE,NE
GRC: NO
HRV: C
HUN: NO
ISL: NO
IRL: NO
ITA: NE
LVA: NA
LTU: NO
LUX: NO
MLT: NO
NLD: IE
POL: NA
PRT: NO
ROU: NA
SVK: NO
SVN: 0.5478139667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61"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Z61"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AA61"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AB61"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 ref="AC61"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 ref="AD61"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 ref="AE61" authorId="0">
      <text>
        <t xml:space="preserve">AUT: 30,287.070465046629
BEL: NA
BGR: NE
CYP: NE
CZE: 44,559.396000000001
DNM: NE
EST: 3,624.51702562422
FIN: 54,596.964399999997
FRK: NE
DEU: NO
GRC: NE
HRV: 490.41913043194882
HUN: 12,750.728764865835
ISL: NO
IRL: NE
ITA: NO
LVA: NA
LTU: 3,882.9832047280579
LUX: NE
MLT: NE
NLD: NO
POL: 45,134.309748477877
PRT: NE
ROU: NA
SVK: 2,935.5356305112482
SVN: 3,248.9402156558076
ESP: NE
SWE: NE
GBK: NO
</t>
      </text>
    </comment>
    <comment ref="AF35"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AF36"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AF37" authorId="0">
      <text>
        <t xml:space="preserve">AUT: NA
BEL: NO
BGR: NO VALUE
CYP: NO
CZE: NO
DNM: NA
EST: NO
FIN: NO
FRK: NO
DEU: NO,NA
GRC: NO VALUE
HRV: NO
HUN: NO
ISL: NO
IRL: NO
ITA: NO
LVA: NO
LTU: NO
LUX: NO
MLT: NO VALUE
NLD: NO
POL: NO
PRT: NO
ROU: NO
SVK: NO
SVN: NO
ESP: NO
SWE: NO VALUE
GBK: 3.14119032344232
</t>
      </text>
    </comment>
    <comment ref="AF46" authorId="0">
      <text>
        <t xml:space="preserve">AUT: NO
BEL: NO
BGR: NO
CYP: NO
CZE: NO
DNM: NO
EST: NO
FIN: NA
FRK: 52.356333333
DEU: NO,IE
GRC: NO
HRV: NO
HUN: NA
ISL: IE
IRL: NO
ITA: NO
LVA: NA
LTU: NO
LUX: NO
MLT: NO
NLD: NO
POL: NA
PRT: NO
ROU: NA
SVK: NO
SVN: NO
ESP: NO
SWE: NO
GBK: NO,IE
</t>
      </text>
    </comment>
    <comment ref="AF52" authorId="0">
      <text>
        <t xml:space="preserve">AUT: NO
BEL: NO
BGR: NO
CYP: NO
CZE: NO
DNM: 24.4467864053331
EST: NO
FIN: NO
FRK: NO
DEU: NE,NA
GRC: NO
HRV: NO
HUN: NO
ISL: NA
IRL: NO
ITA: NO
LVA: NO
LTU: NO
LUX: NO
MLT: NO
NLD: NO
POL: NO
PRT: NA
ROU: NA
SVK: NO
SVN: NO
ESP: NA
SWE: NO
GBK: NO
</t>
      </text>
    </comment>
    <comment ref="AF53"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AF58" authorId="0">
      <text>
        <t xml:space="preserve">AUT: NO
BEL: NO
BGR: NO
CYP: NO
CZE: NO
DNM: NE
EST: NO
FIN: NO
FRK: 1.28358
DEU: IE,NE
GRC: NO
HRV: C
HUN: NO
ISL: NO
IRL: NO
ITA: NE
LVA: NA
LTU: NO
LUX: NO
MLT: NO
NLD: IE
POL: NA
PRT: NO
ROU: NA
SVK: NO
SVN: 0.5478139667
ESP: NO
SWE: NO
GBK: NE
</t>
      </text>
    </comment>
    <comment ref="AF61" authorId="0">
      <text>
        <t xml:space="preserve">AUT: 30,287.070465046629
BEL: NA
BGR: NE
CYP: NE
CZE: 44,559.396000000001
DNM: NE
EST: 3,624.51702562422
FIN: 54,596.964399999997
FRK: NE
DEU: NO
GRC: NE
HRV: 490.41913043194882
HUN: 12,750.728764865835
ISL: NO
IRL: NE
ITA: NO
LVA: NA
LTU: 3,882.9832047280579
LUX: NE
MLT: NE
NLD: NO
POL: 45,134.309748477877
PRT: NE
ROU: NA
SVK: 2,935.5356305112482
SVN: 3,248.9402156558076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AC31" authorId="0">
      <text>
        <t xml:space="preserve">AUT: NA
BEL: NA
BGR: NO
CYP: NE
CZE: NA,NE
DNM: NE
EST: NO
FIN: NE,NO
FRK: NO
DEU: NA
GRC: NE
HRV: NE
HUN: NA
ISL: NA,NE,NO
IRL: NE
ITA: NE
LVA: NE
LTU: NA
LUX: NO
MLT: NA,NE
NLD: NO
POL: NA
PRT: NO
ROU: NE
SVK: NO
SVN: NO
ESP: IE
SWE: NO
GBK: NE
</t>
      </text>
    </comment>
    <comment ref="AD31" authorId="0">
      <text>
        <t xml:space="preserve">AUT: NA
BEL: NA
BGR: NO
CYP: NE
CZE: NA,NE
DNM: NE
EST: NO
FIN: NE,NO
FRK: NO
DEU: NA
GRC: NE
HRV: NE
HUN: NA
ISL: NA,NE,NO
IRL: NE
ITA: NE
LVA: NE
LTU: NA
LUX: NO
MLT: NA,NE
NLD: NO
POL: NA
PRT: NO
ROU: NE
SVK: NO
SVN: NO
ESP: IE
SWE: NO
GBK: NE
</t>
      </text>
    </comment>
    <comment ref="AE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Y37"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Z37"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AA37"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AB37"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AC37"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AD37" authorId="0">
      <text>
        <t xml:space="preserve">AUT: NA
BEL: NO
BGR: NO VALUE
CYP: NO
CZE: NO
DNM: NA
EST: NO
FIN: NO
FRK: NO
DEU: 53.4574483540655
GRC: NO VALUE
HRV: NO
HUN: NO
ISL: NO
IRL: NO
ITA: NO
LVA: NO
LTU: NO
LUX: NO
MLT: NA
NLD: NA
POL: NO
PRT: NO
ROU: NO
SVK: NO
SVN: NO
ESP: NO
SWE: NO VALUE
GBK: 8.23759222887739
</t>
      </text>
    </comment>
    <comment ref="AE37" authorId="0">
      <text>
        <t xml:space="preserve">AUT: NA
BEL: NO
BGR: NO VALUE
CYP: NO
CZE: NO
DNM: NA
EST: NO
FIN: NO
FRK: NO
DEU: 52.6207236791997
GRC: NO VALUE
HRV: NO
HUN: NO
ISL: NO
IRL: NO
ITA: NO
LVA: NO
LTU: NO
LUX: NO
MLT: NA
NLD: NA
POL: NO
PRT: NO
ROU: NO
SVK: NO
SVN: NO
ESP: NO
SWE: NO VALUE
GBK: 7.94634653204035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Q46"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R46"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S46"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T46"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U46"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V46"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W46"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X46"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Y46"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Z46"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AA46"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AB46"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AC46" authorId="0">
      <text>
        <t xml:space="preserve">AUT: NO
BEL: NO
BGR: NO
CYP: NO
CZE: NO
DNM: NO
EST: NO
FIN: NA
FRK: 8.7933333333
DEU: NO,IE,NA
GRC: NO
HRV: NO
HUN: NA
ISL: IE
IRL: NO
ITA: NO
LVA: NA
LTU: NO
LUX: NO
MLT: NO
NLD: NO
POL: NA
PRT: NO
ROU: NA
SVK: NO
SVN: NO
ESP: NO
SWE: NO
GBK: 0.5013473066523
</t>
      </text>
    </comment>
    <comment ref="AD46" authorId="0">
      <text>
        <t xml:space="preserve">AUT: NO
BEL: NO
BGR: NO
CYP: NO
CZE: NO
DNM: NO
EST: NO
FIN: NA
FRK: 8.768
DEU: NO,IE,NA
GRC: NO
HRV: NO
HUN: NA
ISL: IE
IRL: NO
ITA: NO
LVA: NA
LTU: NO
LUX: NO
MLT: NO
NLD: NO
POL: NA
PRT: NO
ROU: NA
SVK: NO
SVN: NO
ESP: NO
SWE: NO
GBK: 0.50784648233479
</t>
      </text>
    </comment>
    <comment ref="AE46" authorId="0">
      <text>
        <t xml:space="preserve">AUT: NO
BEL: NO
BGR: NO
CYP: NO
CZE: NO
DNM: NO
EST: NO
FIN: NA
FRK: 8.7493333333
DEU: NO,IE
GRC: NO
HRV: NO
HUN: NA
ISL: IE
IRL: NO
ITA: NO
LVA: NA
LTU: NO
LUX: NO
MLT: NO
NLD: NO
POL: NA
PRT: NO
ROU: NA
SVK: NO
SVN: NO
ESP: NO
SWE: NO
GBK: 0.5150047997434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Z52"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AA52"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AB52"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AC52"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AD52" authorId="0">
      <text>
        <t xml:space="preserve">AUT: NO
BEL: NO
BGR: NO
CYP: NO
CZE: NO
DNM: 0.11798279452299
EST: NO
FIN: NO
FRK: NO
DEU: 0.0997803
GRC: NO
HRV: NO
HUN: NO
ISL: NO
IRL: NO
ITA: NO
LVA: NO
LTU: NO
LUX: NO
MLT: NO
NLD: NO
POL: NO
PRT: 0.000015138783
ROU: NA
SVK: NO
SVN: NO
ESP: 0.018310151
SWE: NO
GBK: NO
</t>
      </text>
    </comment>
    <comment ref="AE52" authorId="0">
      <text>
        <t xml:space="preserve">AUT: NO
BEL: NO
BGR: NO
CYP: NO
CZE: NO
DNM: 0.12231268012255
EST: NO
FIN: NO
FRK: NO
DEU: 0.09841788
GRC: NO
HRV: NO
HUN: NO
ISL: NO
IRL: NO
ITA: NO
LVA: NO
LTU: NO
LUX: NO
MLT: NO
NLD: NO
POL: NO
PRT: 0.00002298670434
ROU: NA
SVK: NO
SVN: NO
ESP: 0.01831015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60" authorId="0">
      <text>
        <t xml:space="preserve">AUT: NO
BEL: NO
BGR: NO
CYP: NO
CZE: NO
DNM: NE
EST: NO
FIN: NO
FRK: NE
DEU: IE,NE
GRC: NO
HRV: C
HUN: NO
ISL: NO
IRL: NO
ITA: NE
LVA: NA
LTU: NO
LUX: NO
MLT: NO
NLD: IE
POL: NA
PRT: NO
ROU: NA
SVK: NO
SVN: 0.000004354
ESP: NO
SWE: NO
GBK: NE
</t>
      </text>
    </comment>
    <comment ref="Q60" authorId="0">
      <text>
        <t xml:space="preserve">AUT: NO
BEL: NO
BGR: NO
CYP: NO
CZE: NO
DNM: NE
EST: NO
FIN: NO
FRK: NE
DEU: IE,NE
GRC: NO
HRV: C
HUN: NO
ISL: NO
IRL: NO
ITA: NE
LVA: NA
LTU: NO
LUX: NO
MLT: NO
NLD: IE
POL: NA
PRT: NO
ROU: NA
SVK: NO
SVN: 0.000004354
ESP: NO
SWE: NO
GBK: NE
</t>
      </text>
    </comment>
    <comment ref="R60" authorId="0">
      <text>
        <t xml:space="preserve">AUT: NO
BEL: NO
BGR: NO
CYP: NO
CZE: NO
DNM: NE
EST: NO
FIN: NO
FRK: NE
DEU: IE,NE
GRC: NO
HRV: C
HUN: NO
ISL: NO
IRL: NO
ITA: NE
LVA: NA
LTU: NO
LUX: NO
MLT: NO
NLD: IE
POL: NA
PRT: NO
ROU: NA
SVK: NO
SVN: 0.0000030478
ESP: NO
SWE: NO
GBK: NE
</t>
      </text>
    </comment>
    <comment ref="S60" authorId="0">
      <text>
        <t xml:space="preserve">AUT: NO
BEL: NO
BGR: NO
CYP: NO
CZE: NO
DNM: NE
EST: NO
FIN: NO
FRK: NE
DEU: IE,NE
GRC: NO
HRV: C
HUN: NO
ISL: NO
IRL: NO
ITA: NE
LVA: NA
LTU: NO
LUX: NO
MLT: NO
NLD: IE
POL: NA
PRT: NO
ROU: NA
SVK: NO
SVN: 0.0000030478
ESP: NO
SWE: NO
GBK: NE
</t>
      </text>
    </comment>
    <comment ref="T60" authorId="0">
      <text>
        <t xml:space="preserve">AUT: NO
BEL: NO
BGR: NO
CYP: NO
CZE: NO
DNM: NE
EST: NO
FIN: NO
FRK: NE
DEU: IE,NE
GRC: NO
HRV: C
HUN: NO
ISL: NO
IRL: NO
ITA: NE
LVA: NA
LTU: NO
LUX: NO
MLT: NO
NLD: IE
POL: NA
PRT: NO
ROU: NA
SVK: NO
SVN: 0.0000030478
ESP: NO
SWE: NO
GBK: NE
</t>
      </text>
    </comment>
    <comment ref="U60" authorId="0">
      <text>
        <t xml:space="preserve">AUT: NO
BEL: NO
BGR: NO
CYP: NO
CZE: NO
DNM: NE
EST: NO
FIN: NO
FRK: NE
DEU: IE,NE
GRC: NO
HRV: C
HUN: NO
ISL: NO
IRL: NO
ITA: NE
LVA: NA
LTU: NO
LUX: NO
MLT: NO
NLD: IE
POL: NA
PRT: NO
ROU: NA
SVK: NO
SVN: 0.00000314643505
ESP: NO
SWE: NO
GBK: NE
</t>
      </text>
    </comment>
    <comment ref="V60" authorId="0">
      <text>
        <t xml:space="preserve">AUT: NO
BEL: NO
BGR: NO
CYP: NO
CZE: NO
DNM: NE
EST: NO
FIN: NO
FRK: NE
DEU: IE,NE
GRC: NO
HRV: C
HUN: NO
ISL: NO
IRL: NO
ITA: NE
LVA: NA
LTU: NO
LUX: NO
MLT: NO
NLD: IE
POL: NA
PRT: NO
ROU: NA
SVK: NO
SVN: 0.00000289640968
ESP: NO
SWE: NO
GBK: NE
</t>
      </text>
    </comment>
    <comment ref="W60" authorId="0">
      <text>
        <t xml:space="preserve">AUT: NO
BEL: NO
BGR: NO
CYP: NO
CZE: NO
DNM: NE
EST: NO
FIN: NO
FRK: NE
DEU: IE,NE
GRC: NO
HRV: C
HUN: NO
ISL: NO
IRL: NO
ITA: NE
LVA: NA
LTU: NO
LUX: NO
MLT: NO
NLD: IE
POL: NA
PRT: NO
ROU: NA
SVK: NO
SVN: 0.00000262337738
ESP: NO
SWE: NO
GBK: NE
</t>
      </text>
    </comment>
    <comment ref="X60" authorId="0">
      <text>
        <t xml:space="preserve">AUT: NO
BEL: NO
BGR: NO
CYP: NO
CZE: NO
DNM: NE
EST: NO
FIN: NO
FRK: NE
DEU: IE,NE
GRC: NO
HRV: C
HUN: NO
ISL: NO
IRL: NO
ITA: NE
LVA: NA
LTU: NO
LUX: NO
MLT: NO
NLD: IE
POL: NA
PRT: NO
ROU: NA
SVK: NO
SVN: 0.00000314743798
ESP: NO
SWE: NO
GBK: NE
</t>
      </text>
    </comment>
    <comment ref="Y60" authorId="0">
      <text>
        <t xml:space="preserve">AUT: NO
BEL: NO
BGR: NO
CYP: NO
CZE: NO
DNM: NE
EST: NO
FIN: NO
FRK: NE
DEU: IE,NE
GRC: NO
HRV: C
HUN: NO
ISL: NO
IRL: NO
ITA: NE
LVA: NA
LTU: NO
LUX: NO
MLT: NO
NLD: IE
POL: NA
PRT: NO
ROU: NA
SVK: NO
SVN: 0.00000117552436
ESP: NO
SWE: NO
GBK: NE
</t>
      </text>
    </comment>
    <comment ref="Z60" authorId="0">
      <text>
        <t xml:space="preserve">AUT: NO
BEL: NO
BGR: NO
CYP: NO
CZE: NO
DNM: NE
EST: NO
FIN: NO
FRK: NE
DEU: IE,NE
GRC: NO
HRV: C
HUN: NO
ISL: NO
IRL: NO
ITA: NE
LVA: NA
LTU: NO
LUX: NO
MLT: NO
NLD: IE
POL: NA
PRT: NO
ROU: NA
SVK: NO
SVN: 0.00000303650713
ESP: NO
SWE: NO
GBK: NE
</t>
      </text>
    </comment>
    <comment ref="AA60" authorId="0">
      <text>
        <t xml:space="preserve">AUT: NO
BEL: NO
BGR: NO
CYP: NO
CZE: NO
DNM: NE
EST: NO
FIN: NO
FRK: NE
DEU: IE,NE
GRC: NO
HRV: C
HUN: NO
ISL: NO
IRL: NO
ITA: NE
LVA: NA
LTU: NO
LUX: NO
MLT: NO
NLD: IE
POL: NA
PRT: NO
ROU: NA
SVK: NO
SVN: 0.0000037774911
ESP: NO
SWE: NO
GBK: NE
</t>
      </text>
    </comment>
    <comment ref="AB60" authorId="0">
      <text>
        <t xml:space="preserve">AUT: NO
BEL: NO
BGR: NO
CYP: NO
CZE: NO
DNM: NE
EST: NO
FIN: NO
FRK: NE
DEU: IE,NE
GRC: NO
HRV: C
HUN: NO
ISL: NO
IRL: NO
ITA: NE
LVA: NA
LTU: NO
LUX: NO
MLT: NO
NLD: IE
POL: NA
PRT: NO
ROU: NA
SVK: NO
SVN: 0.00000355508454
ESP: NO
SWE: NO
GBK: NE
</t>
      </text>
    </comment>
    <comment ref="AC60" authorId="0">
      <text>
        <t xml:space="preserve">AUT: NO
BEL: NO
BGR: NO
CYP: NO
CZE: NO
DNM: NE
EST: NO
FIN: NO
FRK: NE
DEU: IE,NE
GRC: NO
HRV: C
HUN: NO
ISL: NO
IRL: NO
ITA: NE
LVA: NA
LTU: NO
LUX: NO
MLT: NO
NLD: IE
POL: NA
PRT: NO
ROU: NA
SVK: NO
SVN: 0.00000355330027
ESP: NO
SWE: NO
GBK: NE
</t>
      </text>
    </comment>
    <comment ref="AD60" authorId="0">
      <text>
        <t xml:space="preserve">AUT: NO
BEL: NO
BGR: NO
CYP: NO
CZE: NO
DNM: NE
EST: NO
FIN: NO
FRK: NE
DEU: IE,NE
GRC: NO
HRV: C
HUN: NO
ISL: NO
IRL: NO
ITA: NE
LVA: NA
LTU: NO
LUX: NO
MLT: NO
NLD: IE
POL: NA
PRT: NO
ROU: NA
SVK: NO
SVN: 0.00000395480351
ESP: NO
SWE: NO
GBK: NE
</t>
      </text>
    </comment>
    <comment ref="AE60" authorId="0">
      <text>
        <t xml:space="preserve">AUT: NO
BEL: NO
BGR: NO
CYP: NO
CZE: NO
DNM: NE
EST: NO
FIN: NO
FRK: NE
DEU: IE,NE
GRC: NO
HRV: C
HUN: NO
ISL: NO
IRL: NO
ITA: NE
LVA: NA
LTU: NO
LUX: NO
MLT: NO
NLD: IE
POL: NA
PRT: NO
ROU: NA
SVK: NO
SVN: 0.0000038308669
ESP: NO
SWE: NO
GBK: NE
</t>
      </text>
    </comment>
    <comment ref="AF31" authorId="0">
      <text>
        <t xml:space="preserve">AUT: NA
BEL: NA
BGR: NO
CYP: NE
CZE: NA,NE
DNM: NE
EST: NO
FIN: NE,NO
FRK: NO
DEU: NA
GRC: NE
HRV: NE
HUN: NA
ISL: NA,NE,NO
IRL: NE
ITA: NE
LVA: NE
LTU: NA
LUX: NO
MLT: NA,NE
NLD: NO
POL: NA
PRT: NO
ROU: NE
SVK: NO
SVN: NO
ESP: IE
SWE: NO
GBK: NE
</t>
      </text>
    </comment>
    <comment ref="AF37" authorId="0">
      <text>
        <t xml:space="preserve">AUT: NA
BEL: NO
BGR: NO VALUE
CYP: NO
CZE: NO
DNM: NA
EST: NO
FIN: NO
FRK: NO
DEU: 52.6207236791997
GRC: NO VALUE
HRV: NO
HUN: NO
ISL: NO
IRL: NO
ITA: NO
LVA: NO
LTU: NO
LUX: NO
MLT: NA
NLD: NA
POL: NO
PRT: NO
ROU: NO
SVK: NO
SVN: NO
ESP: NO
SWE: NO VALUE
GBK: 7.94634653204035
</t>
      </text>
    </comment>
    <comment ref="AF46" authorId="0">
      <text>
        <t xml:space="preserve">AUT: NO
BEL: NO
BGR: NO
CYP: NO
CZE: NO
DNM: NO
EST: NO
FIN: NA
FRK: 8.7493333333
DEU: NO,IE
GRC: NO
HRV: NO
HUN: NA
ISL: IE
IRL: NO
ITA: NO
LVA: NA
LTU: NO
LUX: NO
MLT: NO
NLD: NO
POL: NA
PRT: NO
ROU: NA
SVK: NO
SVN: NO
ESP: NO
SWE: NO
GBK: 0.5150047997434
</t>
      </text>
    </comment>
    <comment ref="AF52" authorId="0">
      <text>
        <t xml:space="preserve">AUT: NO
BEL: NO
BGR: NO
CYP: NO
CZE: NO
DNM: 0.12231268012255
EST: NO
FIN: NO
FRK: NO
DEU: 0.09841788
GRC: NO
HRV: NO
HUN: NO
ISL: NO
IRL: NO
ITA: NO
LVA: NO
LTU: NO
LUX: NO
MLT: NO
NLD: NO
POL: NO
PRT: 0.00002298670434
ROU: NA
SVK: NO
SVN: NO
ESP: 0.01831015
SWE: NO
GBK: NO
</t>
      </text>
    </comment>
    <comment ref="AF53"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AF60" authorId="0">
      <text>
        <t xml:space="preserve">AUT: NO
BEL: NO
BGR: NO
CYP: NO
CZE: NO
DNM: NE
EST: NO
FIN: NO
FRK: NE
DEU: IE,NE
GRC: NO
HRV: C
HUN: NO
ISL: NO
IRL: NO
ITA: NE
LVA: NA
LTU: NO
LUX: NO
MLT: NO
NLD: IE
POL: NA
PRT: NO
ROU: NA
SVK: NO
SVN: 0.0000038308669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W37"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Y37"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Z37"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AA37"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AB37"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AC37"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AD37" authorId="0">
      <text>
        <t xml:space="preserve">AUT: NA
BEL: NO
BGR: NO VALUE
CYP: NO
CZE: NO
DNM: NA
EST: NO
FIN: NO
FRK: NO
DEU: 0.88390306367233
GRC: NO VALUE
HRV: NO
HUN: NO
ISL: NO
IRL: NO
ITA: NO
LVA: NO
LTU: NO
LUX: NO
MLT: NA
NLD: NA
POL: NO
PRT: NO
ROU: NO
SVK: NO
SVN: NO
ESP: NO
SWE: NO VALUE
GBK: 0.39984982144779
</t>
      </text>
    </comment>
    <comment ref="AE37" authorId="0">
      <text>
        <t xml:space="preserve">AUT: NA
BEL: NO
BGR: NO VALUE
CYP: NO
CZE: NO
DNM: NA
EST: NO
FIN: NO
FRK: NO
DEU: 0.86423894754715
GRC: NO VALUE
HRV: NO
HUN: NO
ISL: NO
IRL: NO
ITA: NO
LVA: NO
LTU: NO
LUX: NO
MLT: NA
NLD: NA
POL: NO
PRT: NO
ROU: NO
SVK: NO
SVN: NO
ESP: NO
SWE: NO VALUE
GBK: 0.38529966247191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46"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R46"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S46"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T46"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U46"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V46"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W46"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X46"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Y46"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Z46"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AA46"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AB46" authorId="0">
      <text>
        <t xml:space="preserve">AUT: NO
BEL: NO
BGR: NO
CYP: NO
CZE: NO
DNM: NO
EST: NO
FIN: NA
FRK: NA
DEU: 0.30286067
GRC: NO
HRV: NO
HUN: NA
ISL: IE
IRL: NO
ITA: NO
LVA: NA
LTU: NO
LUX: NO
MLT: NO
NLD: NO
POL: NA
PRT: NO
ROU: NA
SVK: NO
SVN: NO
ESP: NO
SWE: NO
GBK: 0.52817931663793
</t>
      </text>
    </comment>
    <comment ref="AC46" authorId="0">
      <text>
        <t xml:space="preserve">AUT: NO
BEL: NO
BGR: NO
CYP: NO
CZE: NO
DNM: NO
EST: NO
FIN: NA
FRK: NA
DEU: 0.30716313
GRC: NO
HRV: NO
HUN: NA
ISL: IE
IRL: NO
ITA: NO
LVA: NA
LTU: NO
LUX: NO
MLT: NO
NLD: NO
POL: NA
PRT: NO
ROU: NA
SVK: NO
SVN: NO
ESP: NO
SWE: NO
GBK: 0.52485003655843
</t>
      </text>
    </comment>
    <comment ref="AD46" authorId="0">
      <text>
        <t xml:space="preserve">AUT: NO
BEL: NO
BGR: NO
CYP: NO
CZE: NO
DNM: NO
EST: NO
FIN: NA
FRK: NA
DEU: 0.31140427
GRC: NO
HRV: NO
HUN: NA
ISL: IE
IRL: NO
ITA: NO
LVA: NA
LTU: NO
LUX: NO
MLT: NO
NLD: NO
POL: NA
PRT: NO
ROU: NA
SVK: NO
SVN: NO
ESP: NO
SWE: NO
GBK: 0.52180461133424
</t>
      </text>
    </comment>
    <comment ref="AE46" authorId="0">
      <text>
        <t xml:space="preserve">AUT: NO
BEL: NO
BGR: NO
CYP: NO
CZE: NO
DNM: NO
EST: NO
FIN: NA
FRK: NA
DEU: 0.3156166
GRC: NO
HRV: NO
HUN: NA
ISL: IE
IRL: NO
ITA: NO
LVA: NA
LTU: NO
LUX: NO
MLT: NO
NLD: NO
POL: NA
PRT: NO
ROU: NA
SVK: NO
SVN: NO
ESP: NO
SWE: NO
GBK: 0.51925142759833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Y52"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Z52"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AA52"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AB52"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AC52"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AD52" authorId="0">
      <text>
        <t xml:space="preserve">AUT: NO
BEL: NO
BGR: NO
CYP: NO
CZE: NO
DNM: NA
EST: NO
FIN: NO
FRK: NO
DEU: 0.1158369
GRC: NO
HRV: NO
HUN: NO
ISL: NO
IRL: NO
ITA: NO
LVA: NO
LTU: NO
LUX: NO
MLT: NO
NLD: NO
POL: NO
PRT: 0.0000015138783
ROU: NA
SVK: NO
SVN: NO
ESP: NA
SWE: NO
GBK: NO
</t>
      </text>
    </comment>
    <comment ref="AE52" authorId="0">
      <text>
        <t xml:space="preserve">AUT: NO
BEL: NO
BGR: NO
CYP: NO
CZE: NO
DNM: NA
EST: NO
FIN: NO
FRK: NO
DEU: 0.11425524
GRC: NO
HRV: NO
HUN: NO
ISL: NO
IRL: NO
ITA: NO
LVA: NO
LTU: NO
LUX: NO
MLT: NO
NLD: NO
POL: NO
PRT: 0.00000229867043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60" authorId="0">
      <text>
        <t xml:space="preserve">AUT: NO
BEL: NO
BGR: NO
CYP: NO
CZE: NO
DNM: NE
EST: NO
FIN: NO
FRK: NE
DEU: IE,NE
GRC: NO
HRV: C
HUN: NO
ISL: NO
IRL: NO
ITA: NE
LVA: NA
LTU: NO
LUX: NO
MLT: NO
NLD: IE
POL: NA
PRT: NO
ROU: NA
SVK: NO
SVN: 0.000017416
ESP: NO
SWE: NO
GBK: NE
</t>
      </text>
    </comment>
    <comment ref="Q60" authorId="0">
      <text>
        <t xml:space="preserve">AUT: NO
BEL: NO
BGR: NO
CYP: NO
CZE: NO
DNM: NE
EST: NO
FIN: NO
FRK: NE
DEU: IE,NE
GRC: NO
HRV: C
HUN: NO
ISL: NO
IRL: NO
ITA: NE
LVA: NA
LTU: NO
LUX: NO
MLT: NO
NLD: IE
POL: NA
PRT: NO
ROU: NA
SVK: NO
SVN: 0.000017416
ESP: NO
SWE: NO
GBK: NE
</t>
      </text>
    </comment>
    <comment ref="R60" authorId="0">
      <text>
        <t xml:space="preserve">AUT: NO
BEL: NO
BGR: NO
CYP: NO
CZE: NO
DNM: NE
EST: NO
FIN: NO
FRK: NE
DEU: IE,NE
GRC: NO
HRV: C
HUN: NO
ISL: NO
IRL: NO
ITA: NE
LVA: NA
LTU: NO
LUX: NO
MLT: NO
NLD: IE
POL: NA
PRT: NO
ROU: NA
SVK: NO
SVN: 0.0000121912
ESP: NO
SWE: NO
GBK: NE
</t>
      </text>
    </comment>
    <comment ref="S60" authorId="0">
      <text>
        <t xml:space="preserve">AUT: NO
BEL: NO
BGR: NO
CYP: NO
CZE: NO
DNM: NE
EST: NO
FIN: NO
FRK: NE
DEU: IE,NE
GRC: NO
HRV: C
HUN: NO
ISL: NO
IRL: NO
ITA: NE
LVA: NA
LTU: NO
LUX: NO
MLT: NO
NLD: IE
POL: NA
PRT: NO
ROU: NA
SVK: NO
SVN: 0.0000121912
ESP: NO
SWE: NO
GBK: NE
</t>
      </text>
    </comment>
    <comment ref="T60" authorId="0">
      <text>
        <t xml:space="preserve">AUT: NO
BEL: NO
BGR: NO
CYP: NO
CZE: NO
DNM: NE
EST: NO
FIN: NO
FRK: NE
DEU: IE,NE
GRC: NO
HRV: C
HUN: NO
ISL: NO
IRL: NO
ITA: NE
LVA: NA
LTU: NO
LUX: NO
MLT: NO
NLD: IE
POL: NA
PRT: NO
ROU: NA
SVK: NO
SVN: 0.0000121912
ESP: NO
SWE: NO
GBK: NE
</t>
      </text>
    </comment>
    <comment ref="U60" authorId="0">
      <text>
        <t xml:space="preserve">AUT: NO
BEL: NO
BGR: NO
CYP: NO
CZE: NO
DNM: NE
EST: NO
FIN: NO
FRK: NE
DEU: IE,NE
GRC: NO
HRV: C
HUN: NO
ISL: NO
IRL: NO
ITA: NE
LVA: NA
LTU: NO
LUX: NO
MLT: NO
NLD: IE
POL: NA
PRT: NO
ROU: NA
SVK: NO
SVN: 0.0000125857402
ESP: NO
SWE: NO
GBK: NE
</t>
      </text>
    </comment>
    <comment ref="V60" authorId="0">
      <text>
        <t xml:space="preserve">AUT: NO
BEL: NO
BGR: NO
CYP: NO
CZE: NO
DNM: NE
EST: NO
FIN: NO
FRK: NE
DEU: IE,NE
GRC: NO
HRV: C
HUN: NO
ISL: NO
IRL: NO
ITA: NE
LVA: NA
LTU: NO
LUX: NO
MLT: NO
NLD: IE
POL: NA
PRT: NO
ROU: NA
SVK: NO
SVN: 0.00001158563871
ESP: NO
SWE: NO
GBK: NE
</t>
      </text>
    </comment>
    <comment ref="W60" authorId="0">
      <text>
        <t xml:space="preserve">AUT: NO
BEL: NO
BGR: NO
CYP: NO
CZE: NO
DNM: NE
EST: NO
FIN: NO
FRK: NE
DEU: IE,NE
GRC: NO
HRV: C
HUN: NO
ISL: NO
IRL: NO
ITA: NE
LVA: NA
LTU: NO
LUX: NO
MLT: NO
NLD: IE
POL: NA
PRT: NO
ROU: NA
SVK: NO
SVN: 0.00001049350953
ESP: NO
SWE: NO
GBK: NE
</t>
      </text>
    </comment>
    <comment ref="X60" authorId="0">
      <text>
        <t xml:space="preserve">AUT: NO
BEL: NO
BGR: NO
CYP: NO
CZE: NO
DNM: NE
EST: NO
FIN: NO
FRK: NE
DEU: IE,NE
GRC: NO
HRV: C
HUN: NO
ISL: NO
IRL: NO
ITA: NE
LVA: NA
LTU: NO
LUX: NO
MLT: NO
NLD: IE
POL: NA
PRT: NO
ROU: NA
SVK: NO
SVN: 0.00001258975191
ESP: NO
SWE: NO
GBK: NE
</t>
      </text>
    </comment>
    <comment ref="Y60" authorId="0">
      <text>
        <t xml:space="preserve">AUT: NO
BEL: NO
BGR: NO
CYP: NO
CZE: NO
DNM: NE
EST: NO
FIN: NO
FRK: NE
DEU: IE,NE
GRC: NO
HRV: C
HUN: NO
ISL: NO
IRL: NO
ITA: NE
LVA: NA
LTU: NO
LUX: NO
MLT: NO
NLD: IE
POL: NA
PRT: NO
ROU: NA
SVK: NO
SVN: 0.00000470209742
ESP: NO
SWE: NO
GBK: NE
</t>
      </text>
    </comment>
    <comment ref="Z60" authorId="0">
      <text>
        <t xml:space="preserve">AUT: NO
BEL: NO
BGR: NO
CYP: NO
CZE: NO
DNM: NE
EST: NO
FIN: NO
FRK: NE
DEU: IE,NE
GRC: NO
HRV: C
HUN: NO
ISL: NO
IRL: NO
ITA: NE
LVA: NA
LTU: NO
LUX: NO
MLT: NO
NLD: IE
POL: NA
PRT: NO
ROU: NA
SVK: NO
SVN: 0.00001214602852
ESP: NO
SWE: NO
GBK: NE
</t>
      </text>
    </comment>
    <comment ref="AA60" authorId="0">
      <text>
        <t xml:space="preserve">AUT: NO
BEL: NO
BGR: NO
CYP: NO
CZE: NO
DNM: NE
EST: NO
FIN: NO
FRK: NE
DEU: IE,NE
GRC: NO
HRV: C
HUN: NO
ISL: NO
IRL: NO
ITA: NE
LVA: NA
LTU: NO
LUX: NO
MLT: NO
NLD: IE
POL: NA
PRT: NO
ROU: NA
SVK: NO
SVN: 0.00001510996439
ESP: NO
SWE: NO
GBK: NE
</t>
      </text>
    </comment>
    <comment ref="AB60" authorId="0">
      <text>
        <t xml:space="preserve">AUT: NO
BEL: NO
BGR: NO
CYP: NO
CZE: NO
DNM: NE
EST: NO
FIN: NO
FRK: NE
DEU: IE,NE
GRC: NO
HRV: C
HUN: NO
ISL: NO
IRL: NO
ITA: NE
LVA: NA
LTU: NO
LUX: NO
MLT: NO
NLD: IE
POL: NA
PRT: NO
ROU: NA
SVK: NO
SVN: 0.00001422033816
ESP: NO
SWE: NO
GBK: NE
</t>
      </text>
    </comment>
    <comment ref="AC60" authorId="0">
      <text>
        <t xml:space="preserve">AUT: NO
BEL: NO
BGR: NO
CYP: NO
CZE: NO
DNM: NE
EST: NO
FIN: NO
FRK: NE
DEU: IE,NE
GRC: NO
HRV: C
HUN: NO
ISL: NO
IRL: NO
ITA: NE
LVA: NA
LTU: NO
LUX: NO
MLT: NO
NLD: IE
POL: NA
PRT: NO
ROU: NA
SVK: NO
SVN: 0.00001421320108
ESP: NO
SWE: NO
GBK: NE
</t>
      </text>
    </comment>
    <comment ref="AD60" authorId="0">
      <text>
        <t xml:space="preserve">AUT: NO
BEL: NO
BGR: NO
CYP: NO
CZE: NO
DNM: NE
EST: NO
FIN: NO
FRK: NE
DEU: IE,NE
GRC: NO
HRV: C
HUN: NO
ISL: NO
IRL: NO
ITA: NE
LVA: NA
LTU: NO
LUX: NO
MLT: NO
NLD: IE
POL: NA
PRT: NO
ROU: NA
SVK: NO
SVN: 0.00001581921404
ESP: NO
SWE: NO
GBK: NE
</t>
      </text>
    </comment>
    <comment ref="AE60" authorId="0">
      <text>
        <t xml:space="preserve">AUT: NO
BEL: NO
BGR: NO
CYP: NO
CZE: NO
DNM: NE
EST: NO
FIN: NO
FRK: NE
DEU: IE,NE
GRC: NO
HRV: C
HUN: NO
ISL: NO
IRL: NO
ITA: NE
LVA: NA
LTU: NO
LUX: NO
MLT: NO
NLD: IE
POL: NA
PRT: NO
ROU: NA
SVK: NO
SVN: 0.0000153234676
ESP: NO
SWE: NO
GBK: NE
</t>
      </text>
    </comment>
    <comment ref="AF37" authorId="0">
      <text>
        <t xml:space="preserve">AUT: NA
BEL: NO
BGR: NO VALUE
CYP: NO
CZE: NO
DNM: NA
EST: NO
FIN: NO
FRK: NO
DEU: 0.86423894754715
GRC: NO VALUE
HRV: NO
HUN: NO
ISL: NO
IRL: NO
ITA: NO
LVA: NO
LTU: NO
LUX: NO
MLT: NA
NLD: NA
POL: NO
PRT: NO
ROU: NO
SVK: NO
SVN: NO
ESP: NO
SWE: NO VALUE
GBK: 0.38529966247191
</t>
      </text>
    </comment>
    <comment ref="AF46" authorId="0">
      <text>
        <t xml:space="preserve">AUT: NO
BEL: NO
BGR: NO
CYP: NO
CZE: NO
DNM: NO
EST: NO
FIN: NA
FRK: NA
DEU: 0.3156166
GRC: NO
HRV: NO
HUN: NA
ISL: IE
IRL: NO
ITA: NO
LVA: NA
LTU: NO
LUX: NO
MLT: NO
NLD: NO
POL: NA
PRT: NO
ROU: NA
SVK: NO
SVN: NO
ESP: NO
SWE: NO
GBK: 0.51925142759833
</t>
      </text>
    </comment>
    <comment ref="AF52" authorId="0">
      <text>
        <t xml:space="preserve">AUT: NO
BEL: NO
BGR: NO
CYP: NO
CZE: NO
DNM: NA
EST: NO
FIN: NO
FRK: NO
DEU: 0.11425524
GRC: NO
HRV: NO
HUN: NO
ISL: NO
IRL: NO
ITA: NO
LVA: NO
LTU: NO
LUX: NO
MLT: NO
NLD: NO
POL: NO
PRT: 0.00000229867043
ROU: NA
SVK: NO
SVN: NO
ESP: NA
SWE: NO
GBK: NO
</t>
      </text>
    </comment>
    <comment ref="AF53"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AF60" authorId="0">
      <text>
        <t xml:space="preserve">AUT: NO
BEL: NO
BGR: NO
CYP: NO
CZE: NO
DNM: NE
EST: NO
FIN: NO
FRK: NE
DEU: IE,NE
GRC: NO
HRV: C
HUN: NO
ISL: NO
IRL: NO
ITA: NE
LVA: NA
LTU: NO
LUX: NO
MLT: NO
NLD: IE
POL: NA
PRT: NO
ROU: NA
SVK: NO
SVN: 0.0000153234676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15.585840764
EST: 289.35399999999998
FIN: 4,312.51
FRK: NO
DEU: 256.45
GRC: NO
HRV: NO
HUN: NO
ISL: 3.98468435278165
IRL: 407.60876318118716
ITA: NO
LVA: 389.91264100000001
LTU: 152.67548937982212
LUX: NO
MLT: NO
NLD: 4.6379701
POL: NA
PRT: NO
ROU: 2.546
SVK: NO
SVN: NO
ESP: NO
SWE: 1,008.413547
GBK: 462.70562440418217
</t>
      </text>
    </comment>
    <comment ref="G11" authorId="0">
      <text>
        <t xml:space="preserve">AUT: NO
BEL: NO
BGR: NO
CYP: NO
CZE: NO
DNM: IE
EST: IE
FIN: IE
FRK: NO
DEU: IE
GRC: NO
HRV: NO
HUN: NO
ISL: 0.4781621223338
IRL: IE,NO
ITA: NO
LVA: IE
LTU: 380.67088685368992
LUX: NO
MLT: NO
NLD: IE
POL: NA
PRT: NO
ROU: NO
SVK: NO
SVN: NO
ESP: NO
SWE: IE
GBK: NO,IE
</t>
      </text>
    </comment>
    <comment ref="H11" authorId="0">
      <text>
        <t xml:space="preserve">AUT: NO
BEL: NO
BGR: NO
CYP: NO
CZE: NO
DNM: 0.068577699362
EST: 0.90697907142857
FIN: 6.223
FRK: NO
DEU: 1.1943404
GRC: NO
HRV: NO
HUN: NO
ISL: 0.0027544245786
IRL: 0.60505483460894
ITA: NO
LVA: 1.716177
LTU: 0.1057032787756
LUX: NO
MLT: NO
NLD: 0.00360767817064
POL: NA
PRT: NO
ROU: 0.00240051428571
SVK: NO
SVN: NO
ESP: NO
SWE: 3.611051
GBK: 2.0359047473784
</t>
      </text>
    </comment>
    <comment ref="I11" authorId="0">
      <text>
        <t xml:space="preserve">AUT: NO
BEL: NO
BGR: NO
CYP: NO
CZE: NO
DNM: 0.12351778806
EST: 2.704531375
FIN: 27.684
FRK: NO
DEU: 1.3532505
GRC: NO
HRV: NO
HUN: NO
ISL: 0.02938704710174
IRL: 2.80405225962131
ITA: NO
LVA: 3.485009
LTU: NE
LUX: NO
MLT: NO
NLD: NE
POL: NA
PRT: NO
ROU: NO
SVK: NO
SVN: NO
ESP: NO
SWE: 9.001258
GBK: 3.63802297187788
</t>
      </text>
    </comment>
    <comment ref="C12" authorId="0">
      <text>
        <t xml:space="preserve">AUT: NO
BEL: NO
BGR: NO
CYP: NO
CZE: NO
DNM: 15.585840764
EST: NA
FIN: NA
FRK: NO
DEU: NO
GRC: NO
HRV: NO
HUN: NO
ISL: NO
IRL: NO
ITA: NO
LVA: 36.054677
LTU: NO
LUX: NO
MLT: NO
NLD: NE
POL: NA
PRT: NO
ROU: NO
SVK: NO
SVN: NO
ESP: NO
SWE: NO
GBK: NO
</t>
      </text>
    </comment>
    <comment ref="G12" authorId="0">
      <text>
        <t xml:space="preserve">AUT: NO
BEL: NO
BGR: NO
CYP: NO
CZE: NO
DNM: IE
EST: NA
FIN: NA
FRK: NO
DEU: NO
GRC: NO
HRV: NO
HUN: NO
ISL: NA
IRL: NO
ITA: NO
LVA: 97.82835799999999
LTU: NO
LUX: NO
MLT: NO
NLD: NE
POL: NA
PRT: NO
ROU: NO
SVK: NO
SVN: NO
ESP: NO
SWE: NO
GBK: NO
</t>
      </text>
    </comment>
    <comment ref="H12" authorId="0">
      <text>
        <t xml:space="preserve">AUT: NO
BEL: NO
BGR: NO
CYP: NO
CZE: NO
DNM: NO
EST: NA
FIN: NA
FRK: NO
DEU: NO
GRC: NO
HRV: NO
HUN: NO
ISL: NA
IRL: NO
ITA: NO
LVA: NA
LTU: NO
LUX: NO
MLT: NO
NLD: NE
POL: NA
PRT: NO
ROU: NO
SVK: NO
SVN: NO
ESP: NO
SWE: NO
GBK: NO
</t>
      </text>
    </comment>
    <comment ref="I12" authorId="0">
      <text>
        <t xml:space="preserve">AUT: NO
BEL: NO
BGR: NO
CYP: NO
CZE: NO
DNM: NO
EST: NA
FIN: NA
FRK: NO
DEU: NO
GRC: NO
HRV: NO
HUN: NO
ISL: NA
IRL: NO
ITA: NO
LVA: 10.383747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NE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NE
CZE: NO
DNM: NO
EST: NA
FIN: NA
FRK: 23,676.166933
DEU: NO
GRC: NO
HRV: NO
HUN: NO
ISL: NO
IRL: NO
ITA: NO
LVA: NO
LTU: NO
LUX: NO
MLT: NO
NLD: NO
POL: NA
PRT: NO
ROU: NO
SVK: NO
SVN: NO
ESP: NO
SWE: NO
GBK: 570.62506331640936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0.07106360229809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94.22805293
EST: NA
FIN: IE
FRK: 80.439445603
DEU: 338.98999999999995
GRC: NO
HRV: NO
HUN: NO
ISL: 62.83045030259209
IRL: NO
ITA: NO
LVA: 3.931359
LTU: 59.77013657978927
LUX: NO
MLT: NO
NLD: IE,NE
POL: NA
PRT: NO
ROU: NO
SVK: NO
SVN: NO
ESP: NO
SWE: 137.315646
GBK: 189.94075537356775
</t>
      </text>
    </comment>
    <comment ref="G19" authorId="0">
      <text>
        <t xml:space="preserve">AUT: NO
BEL: NO
BGR: NE
CYP: NO
CZE: NO
DNM: 72.022359427
EST: NA
FIN: IE
FRK: 2,423.1123921
DEU: IE
GRC: NO
HRV: NO
HUN: NO
ISL: 27.64539813314052
IRL: NO
ITA: NO
LVA: IE
LTU: 1,052.34271242297536
LUX: NO
MLT: NO
NLD: IE
POL: NA
PRT: NO
ROU: NO
SVK: NO
SVN: NO
ESP: NO
SWE: IE
GBK: IE
</t>
      </text>
    </comment>
    <comment ref="I19" authorId="0">
      <text>
        <t xml:space="preserve">AUT: NO
BEL: NO
BGR: NE
CYP: NO
CZE: NO
DNM: 3.7823582314
EST: NA
FIN: NA
FRK: 0.001113
DEU: 5.44312237
GRC: NO
HRV: NO
HUN: NO
ISL: 3.65987373012599
IRL: NO
ITA: NO
LVA: 4.580034
LTU: NE
LUX: NO
MLT: NO
NLD: NE
POL: NA
PRT: NO
ROU: NO
SVK: NO
SVN: NO
ESP: NO
SWE: 7.998636
GBK: 11.2471124897466
</t>
      </text>
    </comment>
    <comment ref="C20" authorId="0">
      <text>
        <t xml:space="preserve">AUT: NO
BEL: NO
BGR: NO
CYP: NO
CZE: NO
DNM: 3.2533366942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0.091476322303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18,025.742234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79.062508234
EST: NA
FIN: IE
FRK: 58.616399368
DEU: 972.014
GRC: NO
HRV: NO
HUN: NO
ISL: 283.72405544312986
IRL: 336.90623595393975
ITA: NO
LVA: 63.496922
LTU: 66.36986564595888
LUX: NO
MLT: NO
NLD: IE,NE
POL: NA
PRT: NO
ROU: NO
SVK: NO
SVN: NO
ESP: NO
SWE: 24.235158
GBK: 502.71372634508316
</t>
      </text>
    </comment>
    <comment ref="G27" authorId="0">
      <text>
        <t xml:space="preserve">AUT: IE
BEL: NO
BGR: NE
CYP: NO
CZE: NO
DNM: 68.778967671
EST: NA
FIN: IE
FRK: 842.53056248
DEU: IE
GRC: NO
HRV: NO
HUN: NO
ISL: 124.67893303283503
IRL: 389.79708029321978
ITA: NO
LVA: IE
LTU: 60.83904350379565
LUX: NO
MLT: NO
NLD: IE
POL: NA
PRT: NO
ROU: NO
SVK: NO
SVN: NO
ESP: NO
SWE: IE
GBK: NE,IE
</t>
      </text>
    </comment>
    <comment ref="I27" authorId="0">
      <text>
        <t xml:space="preserve">AUT: 0.9514713
BEL: NO
BGR: NE
CYP: NO
CZE: NO
DNM: 4.4928196624
EST: NA
FIN: NE
FRK: 2.2809515754
DEU: 44.86516327
GRC: NO
HRV: NO
HUN: NO
ISL: 16.87823360029971
IRL: 9.88812708906543
ITA: NO
LVA: 7.809902
LTU: NE
LUX: NO
MLT: NO
NLD: NE
POL: NA
PRT: NO
ROU: NO
SVK: NO
SVN: NO
ESP: NO
SWE: 0.313483
GBK: 40.7641251005407
</t>
      </text>
    </comment>
    <comment ref="C28" authorId="0">
      <text>
        <t xml:space="preserve">AUT: NO
BEL: NO
BGR: NO
CYP: NO
CZE: NO
DNM: IE
EST: NA
FIN: NA
FRK: NO
DEU: NO
GRC: NO
HRV: NO
HUN: NO
ISL: NO
IRL: NO
ITA: NO
LVA: NO
LTU: NO
LUX: NO
MLT: NO
NLD: NE
POL: NA
PRT: NO
ROU: NO
SVK: NO
SVN: NO
ESP: NO
SWE: NO
GBK: 73.12150354309372
</t>
      </text>
    </comment>
    <comment ref="G28" authorId="0">
      <text>
        <t xml:space="preserve">AUT: NO
BEL: NO
BGR: NO
CYP: NO
CZE: NO
DNM: IE
EST: NA
FIN: NA
FRK: NO
DEU: NO
GRC: NO
HRV: NO
HUN: NO
ISL: NA
IRL: NO
ITA: NO
LVA: NO
LTU: NO
LUX: NO
MLT: NO
NLD: NE
POL: NA
PRT: NO
ROU: NO
SVK: NO
SVN: NO
ESP: NO
SWE: NO
GBK: NE,IE
</t>
      </text>
    </comment>
    <comment ref="I28" authorId="0">
      <text>
        <t xml:space="preserve">AUT: NO
BEL: NO
BGR: NO
CYP: NO
CZE: NO
DNM: IE
EST: NA
FIN: NA
FRK: NO
DEU: NO
GRC: NO
HRV: NO
HUN: NO
ISL: NA
IRL: NO
ITA: NO
LVA: NO
LTU: NO
LUX: NO
MLT: NO
NLD: NE
POL: NA
PRT: NO
ROU: NO
SVK: NO
SVN: NO
ESP: NO
SWE: NO
GBK: 9.04622782692061
</t>
      </text>
    </comment>
    <comment ref="C29" authorId="0">
      <text>
        <t xml:space="preserve">AUT: NO
BEL: NO
BGR: NO
CYP: NO
CZE: NO
DNM: NO
EST: NA
FIN: NA
FRK: NO
DEU: NO
GRC: NO
HRV: NO
HUN: NO
ISL: NO
IRL: NO
ITA: NO
LVA: NO
LTU: NO
LUX: NO
MLT: NO
NLD: NE
POL: NA
PRT: NO
ROU: NO
SVK: NO
SVN: NO
ESP: NO
SWE: NO
GBK: 896.9347010666803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45.9456769680817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14,092.408988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0.0988724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0.80
EST: 21.439
FIN: 113.609
FRK: NO
DEU: IE
GRC: NO
HRV: NO
HUN: 0.7742
ISL: NO
IRL: 76.0549427837389
ITA: NO
LVA: 33.166996
LTU: 14.054
LUX: NO
MLT: NO
NLD: NO
POL: NA
PRT: NO
ROU: NO
SVK: NO
SVN: NO
ESP: 0.00283218916857
SWE: 11.906
GBK: 142.53616378787876
</t>
      </text>
    </comment>
    <comment ref="G36" authorId="0">
      <text>
        <t xml:space="preserve">AUT: NO
BEL: NA
BGR: NO
CYP: NO
CZE: NA
DNM: IE
EST: IE
FIN: IE
FRK: NO
DEU: IE
GRC: NO
HRV: NO
HUN: 177.31978211933335
ISL: NA
IRL: 83.8606981586097
ITA: NO
LVA: 1,460.25
LTU: IE
LUX: NO
MLT: NO
NLD: NO
POL: NA
PRT: NO
ROU: NO
SVK: NO
SVN: NO
ESP: 0.02907714214013
SWE: IE
GBK: NE,IE
</t>
      </text>
    </comment>
    <comment ref="H36" authorId="0">
      <text>
        <t xml:space="preserve">AUT: NO
BEL: NA
BGR: NO
CYP: NO
CZE: NA
DNM: 0.00037704496788
EST: 0.00640107285714
FIN: 0.329
FRK: NO
DEU: IE
GRC: NO
HRV: NO
HUN: 0.00135205714286
ISL: NA
IRL: 0.03585452959805
ITA: NO
LVA: 0.022933
LTU: 0.01590109714286
LUX: NO
MLT: NO
NLD: NO
POL: NA
PRT: NO
ROU: NO
SVK: NO
SVN: NO
ESP: 0.00000133517489
SWE: 0.005613
GBK: 0.06719562007143
</t>
      </text>
    </comment>
    <comment ref="I36" authorId="0">
      <text>
        <t xml:space="preserve">AUT: NO
BEL: NA
BGR: NO
CYP: NO
CZE: NA
DNM: 0.02656
EST: 0.00343024
FIN: 2.3679
FRK: NO
DEU: IE
GRC: NO
HRV: NO
HUN: NO
ISL: NA
IRL: 2.50183129027109
ITA: NO
LVA: 1.240064
LTU: NE
LUX: NO
MLT: NO
NLD: NO
POL: NA
PRT: NO
ROU: NO
SVK: NO
SVN: NO
ESP: 0.00001727635393
SWE: 0.384564
GBK: 4.68872710780227
</t>
      </text>
    </comment>
    <comment ref="C37" authorId="0">
      <text>
        <t xml:space="preserve">AUT: NO
BEL: NO
BGR: NO
CYP: NO
CZE: NO
DNM: NO
EST: NA
FIN: NO
FRK: NO
DEU: NO
GRC: NO
HRV: NO
HUN: NO
ISL: NO
IRL: NO
ITA: NO
LVA: 7.810699
LTU: NO
LUX: NO
MLT: NO
NLD: NO
POL: NA
PRT: NO
ROU: NO
SVK: NO
SVN: NO
ESP: NO
SWE: NO
GBK: NO,NE
</t>
      </text>
    </comment>
    <comment ref="G37" authorId="0">
      <text>
        <t xml:space="preserve">AUT: NO
BEL: NA
BGR: NO
CYP: NO
CZE: NA
DNM: NO
EST: NA
FIN: NA
FRK: NO
DEU: NO
GRC: NO
HRV: NO
HUN: NO
ISL: NA
IRL: NO
ITA: NO
LVA: 21.193029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2.249481
LTU: NO
LUX: NO
MLT: NO
NLD: NO
POL: NA
PRT: NO
ROU: NO
SVK: NO
SVN: NO
ESP: NO
SWE: NO
GBK: NO,NE
</t>
      </text>
    </comment>
    <comment ref="C38" authorId="0">
      <text>
        <t xml:space="preserve">AUT: NO
BEL: NO
BGR: NO
CYP: NO
CZE: NO
DNM: NO
EST: NA
FIN: NO
FRK: NO
DEU: 18.324
GRC: NO
HRV: NO
HUN: NO
ISL: NO
IRL: 3.50937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0.02581779
GRC: NO
HRV: NO
HUN: NO
ISL: NA
IRL: NO
ITA: NO
LVA: NO
LTU: NO
LUX: NO
MLT: NO
NLD: NO
POL: NA
PRT: NO
ROU: NO
SVK: NO
SVN: NO
ESP: NO
SWE: NO
GBK: NA
</t>
      </text>
    </comment>
    <comment ref="I38" authorId="0">
      <text>
        <t xml:space="preserve">AUT: NO
BEL: NA
BGR: NO
CYP: NO
CZE: NA
DNM: NO
EST: NA
FIN: NA
FRK: NO
DEU: 0.1129934
GRC: NO
HRV: NO
HUN: NO
ISL: NA
IRL: 0.43048272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0.011663051448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14.198
FRK: IE
DEU: 22.078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0.22
FRK: NO
DEU: 2.52395851
GRC: NO
HRV: NO
HUN: NO
ISL: 0.1133
IRL: NO
ITA: NO
LVA: NO
LTU: NO
LUX: NO
MLT: NO
NLD: NO
POL: NA
PRT: NO
ROU: NO
SVK: NO
SVN: NO
ESP: NO
SWE: NO
GBK: NA
</t>
      </text>
    </comment>
    <comment ref="C48" authorId="0">
      <text>
        <t xml:space="preserve">AUT: NO
BEL: NO
BGR: NO
CYP: NE
CZE: NO
DNM: 3.8528210265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1,158.1738661
DEU: NO
GRC: NO
HRV: NO
HUN: NO
ISL: 26.09271184920385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0.29305382091003
IRL: NO
ITA: NO
LVA: NO
LTU: NO
LUX: NO
MLT: NO
NLD: NO
POL: NA
PRT: NO
ROU: NO
SVK: NO
SVN: NO
ESP: NO
SWE: NO
GBK: NA
</t>
      </text>
    </comment>
    <comment ref="G50" authorId="0">
      <text>
        <t xml:space="preserve">AUT: NO
BEL: NA
BGR: NO
CYP: NO
CZE: NO
DNM: NO
EST: NA
FIN: IE
FRK: NO
DEU: NO,IE
GRC: NO
HRV: NO
HUN: NO
ISL: 183.50451578223131
IRL: NO
ITA: NO
LVA: NO
LTU: NO
LUX: NO
MLT: NO
NLD: NE
POL: NA
PRT: NO
ROU: NO
SVK: NO
SVN: NO
ESP: NO
SWE: NO
GBK: NO,IE
</t>
      </text>
    </comment>
    <comment ref="H50" authorId="0">
      <text>
        <t xml:space="preserve">AUT: NO
BEL: NA
BGR: NO
CYP: NO
CZE: NO
DNM: NO
EST: NA
FIN: 0.006945
FRK: NO
DEU: 0.1143219
GRC: NO
HRV: NO
HUN: NO
ISL: NO
IRL: NO
ITA: NO
LVA: NO
LTU: NO
LUX: NO
MLT: NO
NLD: NE
POL: NA
PRT: NO
ROU: NO
SVK: NO
SVN: NO
ESP: NO
SWE: NO
GBK: 0.00128222764969
</t>
      </text>
    </comment>
    <comment ref="I50" authorId="0">
      <text>
        <t xml:space="preserve">AUT: NO
BEL: NA
BGR: NO
CYP: NO
CZE: NO
DNM: 1.0098397284
EST: NA
FIN: 0.323116
FRK: NO
DEU: 17.45713056
GRC: NO
HRV: NO
HUN: NO
ISL: 114.27326664620767
IRL: NO
ITA: NO
LVA: NO
LTU: NO
LUX: NO
MLT: NO
NLD: NE
POL: NA
PRT: NO
ROU: NO
SVK: NO
SVN: NO
ESP: NO
SWE: NO
GBK: 76.12489602104361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0.3156166
GRC: NO
HRV: NO
HUN: NA
ISL: IE
IRL: NO
ITA: NO
LVA: NA
LTU: NO
LUX: NO
MLT: NO
NLD: NO
POL: NA
PRT: NO
ROU: NA
SVK: NO
SVN: NO
ESP: NO
SWE: NO
GBK: 0.51925142759833
</t>
      </text>
    </comment>
    <comment ref="I51" authorId="0">
      <text>
        <t xml:space="preserve">AUT: NO
BEL: NO
BGR: NO
CYP: NO
CZE: NO
DNM: NO
EST: NO
FIN: NA
FRK: NO VALUE
DEU: NO,IE
GRC: NO
HRV: NO
HUN: NA
ISL: IE
IRL: NO
ITA: NO
LVA: NA
LTU: NO
LUX: NO
MLT: NO
NLD: NO
POL: NA
PRT: NO
ROU: NA
SVK: NO
SVN: NO
ESP: NO
SWE: NO
GBK: 0.5150047997434
</t>
      </text>
    </comment>
  </commentList>
</comments>
</file>

<file path=xl/comments90.xml><?xml version="1.0" encoding="utf-8"?>
<comments xmlns="http://schemas.openxmlformats.org/spreadsheetml/2006/main">
  <authors>
    <author/>
  </authors>
  <commentList>
    <comment ref="B9" authorId="0">
      <text>
        <t xml:space="preserve">AUT: 232.54
BEL: 24.2765554271138
BGR: 288.50044088888887
CYP: 9.67254509419986
CZE: 62.55253000000001
DNM: 105.878875
EST: 55.58999999999999
FIN: 204.385
FRK: 2,219.3584024
DEU: 285.017
GRC: 34.2456
HRV: 63.24344166527
HUN: 173.21729000000002
ISL: 46.7610386835587
IRL: 323.06774000000007
ITA: 1,961.66
LVA: 116.111346
LTU: 52.6157238119806
LUX: 8.94612104634047
MLT: NA
NLD: 45.4858462
POL: 778.82199000000003
PRT: 623.004
ROU: 31.76945
SVK: 47.02999999999999
SVN: NO
ESP: 1,262.7974620257073
SWE: 305.667651
GBK: 572.40884274999996
</t>
      </text>
    </comment>
    <comment ref="C9" authorId="0">
      <text>
        <t xml:space="preserve">AUT: NO
BEL: NO
BGR: NA
CYP: NO
CZE: NO
DNM: NO
EST: NA
FIN: 0.204
FRK: NO
DEU: NO
GRC: NO
HRV: NO
HUN: 0.28467999999998
ISL: NO
IRL: 0.08308
ITA: NO
LVA: NA
LTU: 0.21217
LUX: NO
MLT: NA
NLD: 1.87681513
POL: NO
PRT: NO
ROU: NO
SVK: NO
SVN: NO
ESP: NO
SWE: 4.426564
GBK: NO
</t>
      </text>
    </comment>
    <comment ref="C10" authorId="0">
      <text>
        <t xml:space="preserve">AUT: 77.33
BEL: 23.83825160484905
BGR: 5.443052
CYP: 0.69256925810728
CZE: 18.46737
DNM: 11.8191875
EST: 29.596
FIN: 441.724
FRK: 1,045.2606385
DEU: 121.999
GRC: 5.56
HRV: 4.708763372
HUN: 37.74827733535936
ISL: 0.0645638890189
IRL: 20.33483
ITA: 58.86
LVA: 91.403876
LTU: 2.4066
LUX: 5.89989770374605
MLT: NO
NLD: 73.6823796
POL: 28.415
PRT: 373.197
ROU: 363.87200000000001
SVK: 8.68399999999999
SVN: 26.275
ESP: 121.24977065463044
SWE: 314.750846
GBK: 72.4264966636789
</t>
      </text>
    </comment>
    <comment ref="C12" authorId="0">
      <text>
        <t xml:space="preserve">AUT: 1.66
BEL: 1.12463961001283
BGR: 0.136485
CYP: 0.41681027827006
CZE: 0.32767
DNM: 1.4015625
EST: 1.206
FIN: 8.961
FRK: 36.461202626
DEU: 6.662
GRC: NO
HRV: 0.00856
HUN: 3.09294999999976
ISL: NO
IRL: 0.10841
ITA: 3.69
LVA: 3.2277
LTU: 1.96622
LUX: 0.03929866754127
MLT: NO
NLD: 1.96325845
POL: 0.497
PRT: 6.212
ROU: 7.10099999999999
SVK: 0.249
SVN: 0.34
ESP: 3.26869458032224
SWE: 11.941518
GBK: 3.82662969880042
</t>
      </text>
    </comment>
    <comment ref="D12" authorId="0">
      <text>
        <t xml:space="preserve">AUT: 3,806.95
BEL: 680.04133736764607
BGR: 3,621.7465741111118
CYP: 143.366565452061
CZE: 2,608.7659299999996
DNM: 531.3170625
EST: 2,394.0019999999995
FIN: 21,624.493
FRK: 20,656.464572
DEU: 10,699.353
GRC: 1,247.6866019999991
HRV: 2,320.3332183347302
HUN: 1,880.67849
ISL: 93.90
IRL: 446.13557999999989
ITA: 7,449.29
LVA: 3,126.9069260000001
LTU: 2,155.8503674180997
LUX: 87.19007061995265
MLT: 0.072
NLD: 306.665684
POL: 8,646.4120000000003
PRT: 3,738.951
ROU: 6,945.8135500000008
SVK: 1,977.095
SVN: 1,115.8992785714288
ESP: 14,425.208594765054
SWE: 27,859.165123
GBK: 2,973.9903048549299
</t>
      </text>
    </comment>
    <comment ref="B13" authorId="0">
      <text>
        <t xml:space="preserve">AUT: NA
BEL: NA
BGR: NA
CYP: NO
CZE: NA
DNM: 1.7054375
EST: NA
FIN: NA
FRK: NE
DEU: 0.006
GRC: NA
HRV: NA
HUN: NA
ISL: NA
IRL: NO
ITA: NO
LVA: NA
LTU: NA
LUX: NA
MLT: NA
NLD: NA
POL: NA
PRT: 1.423
ROU: NA
SVK: NA
SVN: NA
ESP: NO
SWE: NA
GBK: 0.953952
</t>
      </text>
    </comment>
    <comment ref="D13" authorId="0">
      <text>
        <t xml:space="preserve">AUT: NA
BEL: NA
BGR: NA
CYP: NO
CZE: NA
DNM: NO
EST: NA
FIN: NA
FRK: NE
DEU: NA
GRC: NA
HRV: NA
HUN: NA
ISL: NA
IRL: NO
ITA: NO
LVA: NA
LTU: NA
LUX: NO
MLT: NA
NLD: NA
POL: NA
PRT: NO
ROU: NA
SVK: NA
SVN: NA
ESP: NO
SWE: NA
GBK: NO
</t>
      </text>
    </comment>
    <comment ref="E13" authorId="0">
      <text>
        <t xml:space="preserve">AUT: NA
BEL: NA
BGR: NA
CYP: NO
CZE: NA
DNM: 2,857.800498
EST: NA
FIN: NA
FRK: NE
DEU: 13,469.053
GRC: NA
HRV: NA
HUN: NA
ISL: NA
IRL: 739.996577232098
ITA: 8,999.81
LVA: NA
LTU: NA
LUX: NA
MLT: NA
NLD: NA
POL: NA
PRT: 2,334.857
ROU: NA
SVK: NA
SVN: NA
ESP: 20,173.427158614097
SWE: NA
GBK: 4,769.1887756720571
</t>
      </text>
    </comment>
    <comment ref="F13" authorId="0">
      <text>
        <t xml:space="preserve">AUT: NA
BEL: NA
BGR: NA
CYP: NO
CZE: NA
DNM: 3.5605625
EST: NA
FIN: NA
FRK: NE
DEU: 84.743
GRC: NA
HRV: NA
HUN: NA
ISL: NA
IRL: NA
ITA: NO
LVA: NA
LTU: NA
LUX: NA
MLT: NA
NLD: NA
POL: NA
PRT: 5.135
ROU: NA
SVK: NA
SVN: NA
ESP: NA
SWE: NA
GBK: 98.809134895
</t>
      </text>
    </comment>
    <comment ref="G13" authorId="0">
      <text>
        <t xml:space="preserve">AUT: NA
BEL: NA
BGR: NA
CYP: NO
CZE: NA
DNM: NA
EST: NA
FIN: NA
FRK: NE
DEU: NA
GRC: NA
HRV: NA
HUN: NA
ISL: NA
IRL: NA
ITA: NO
LVA: NA
LTU: NA
LUX: NA
MLT: NA
NLD: NA
POL: NA
PRT: NA
ROU: NA
SVK: NA
SVN: NA
ESP: NA
SWE: NA
GBK: NA
</t>
      </text>
    </comment>
    <comment ref="H13" authorId="0">
      <text>
        <t xml:space="preserve">AUT: NA
BEL: NA
BGR: NA
CYP: NO
CZE: NA
DNM: NA
EST: NA
FIN: NA
FRK: NE
DEU: NA
GRC: NA
HRV: NA
HUN: NA
ISL: NA
IRL: NA
ITA: NO
LVA: NA
LTU: NA
LUX: NA
MLT: NA
NLD: NA
POL: NA
PRT: NA
ROU: NA
SVK: NA
SVN: NA
ESP: NA
SWE: NA
GBK: NO
</t>
      </text>
    </comment>
    <comment ref="B14" authorId="0">
      <text>
        <t xml:space="preserve">AUT: NA
BEL: NA
BGR: NA
CYP: NO
CZE: NA
DNM: 0.2048125
EST: NA
FIN: NA
FRK: NE
DEU: 4.689
GRC: NA
HRV: NA
HUN: NA
ISL: NA
IRL: 3.16287714285716
ITA: NO
LVA: NA
LTU: NA
LUX: NA
MLT: NA
NLD: NA
POL: NA
PRT: 1.472
ROU: NA
SVK: NA
SVN: NA
ESP: NA
SWE: NA
GBK: 10.24040175
</t>
      </text>
    </comment>
    <comment ref="D14" authorId="0">
      <text>
        <t xml:space="preserve">AUT: NA
BEL: NA
BGR: NA
CYP: NO
CZE: NA
DNM: NO
EST: NA
FIN: NA
FRK: NE
DEU: NA
GRC: NA
HRV: NA
HUN: NA
ISL: NA
IRL: NO
ITA: NO
LVA: NA
LTU: NA
LUX: NO
MLT: NA
NLD: NA
POL: NA
PRT: NO
ROU: NA
SVK: NA
SVN: NA
ESP: NA
SWE: NA
GBK: NO
</t>
      </text>
    </comment>
    <comment ref="E14" authorId="0">
      <text>
        <t xml:space="preserve">AUT: NA
BEL: NA
BGR: NA
CYP: NO
CZE: NA
DNM: 5.0329375
EST: NA
FIN: NA
FRK: NE
DEU: 64.328
GRC: NA
HRV: NA
HUN: NA
ISL: NA
IRL: NO
ITA: NO
LVA: NA
LTU: NA
LUX: NA
MLT: NA
NLD: NA
POL: NA
PRT: 6.408
ROU: NA
SVK: NA
SVN: NA
ESP: NA
SWE: NA
GBK: 52.12835
</t>
      </text>
    </comment>
    <comment ref="F14" authorId="0">
      <text>
        <t xml:space="preserve">AUT: NA
BEL: NA
BGR: NA
CYP: NO
CZE: NA
DNM: 177.45299841079
EST: NA
FIN: NA
FRK: NE
DEU: 7,045.749999999999
GRC: NA
HRV: NA
HUN: NA
ISL: NA
IRL: 4,225.74310167445
ITA: 3,616.17
LVA: NA
LTU: NA
LUX: NA
MLT: NA
NLD: NA
POL: NA
PRT: 584.703
ROU: NA
SVK: NA
SVN: NA
ESP: NA
SWE: NA
GBK: 14,466.014964259417
</t>
      </text>
    </comment>
    <comment ref="G14" authorId="0">
      <text>
        <t xml:space="preserve">AUT: NA
BEL: NA
BGR: NA
CYP: NO
CZE: NA
DNM: NA
EST: NA
FIN: NA
FRK: NE
DEU: NA
GRC: NA
HRV: NA
HUN: NA
ISL: NA
IRL: NO
ITA: NO
LVA: NA
LTU: NA
LUX: NA
MLT: NA
NLD: NA
POL: NA
PRT: NA
ROU: NA
SVK: NA
SVN: NA
ESP: NA
SWE: NA
GBK: NA
</t>
      </text>
    </comment>
    <comment ref="H14" authorId="0">
      <text>
        <t xml:space="preserve">AUT: NA
BEL: NA
BGR: NA
CYP: NO
CZE: NA
DNM: NA
EST: NA
FIN: NA
FRK: NE
DEU: NA
GRC: NA
HRV: NA
HUN: NA
ISL: NA
IRL: NO
ITA: NO
LVA: NA
LTU: NA
LUX: NA
MLT: NA
NLD: NA
POL: NA
PRT: NA
ROU: NA
SVK: NA
SVN: NA
ESP: NA
SWE: NA
GBK: NO
</t>
      </text>
    </comment>
    <comment ref="B15" authorId="0">
      <text>
        <t xml:space="preserve">AUT: NA
BEL: NA
BGR: NA
CYP: NO
CZE: NA
DNM: NA
EST: NA
FIN: NA
FRK: NE
DEU: NA
GRC: NA
HRV: NA
HUN: NA
ISL: NO
IRL: NA
ITA: NA
LVA: NA
LTU: NA
LUX: NA
MLT: NA
NLD: NA
POL: NA
PRT: NA
ROU: NO
SVK: NA
SVN: NA
ESP: NA
SWE: NA
GBK: NA
</t>
      </text>
    </comment>
    <comment ref="D15" authorId="0">
      <text>
        <t xml:space="preserve">AUT: NA
BEL: NA
BGR: NA
CYP: NO
CZE: NA
DNM: NA
EST: NA
FIN: NA
FRK: NE
DEU: NA
GRC: NA
HRV: NA
HUN: NA
ISL: NO
IRL: NA
ITA: NA
LVA: NA
LTU: NA
LUX: NA
MLT: NA
NLD: NA
POL: NA
PRT: NA
ROU: NO
SVK: NA
SVN: NA
ESP: NA
SWE: NA
GBK: NA
</t>
      </text>
    </comment>
    <comment ref="E15" authorId="0">
      <text>
        <t xml:space="preserve">AUT: NA
BEL: NA
BGR: NA
CYP: NO
CZE: NA
DNM: NA
EST: NA
FIN: NA
FRK: NE
DEU: NA
GRC: NA
HRV: NA
HUN: NA
ISL: NO
IRL: NA
ITA: NA
LVA: NA
LTU: NA
LUX: NA
MLT: NA
NLD: NA
POL: NA
PRT: NA
ROU: NO
SVK: NA
SVN: NA
ESP: NA
SWE: NA
GBK: NA
</t>
      </text>
    </comment>
    <comment ref="F15" authorId="0">
      <text>
        <t xml:space="preserve">AUT: NA
BEL: NA
BGR: NA
CYP: NO
CZE: NA
DNM: NA
EST: NA
FIN: NA
FRK: NE
DEU: NA
GRC: NA
HRV: NA
HUN: NA
ISL: NO
IRL: NA
ITA: NA
LVA: NA
LTU: NA
LUX: NA
MLT: NA
NLD: NA
POL: NA
PRT: NA
ROU: NO
SVK: NA
SVN: NA
ESP: NA
SWE: NA
GBK: NA
</t>
      </text>
    </comment>
    <comment ref="G15" authorId="0">
      <text>
        <t xml:space="preserve">AUT: NA
BEL: NA
BGR: NA
CYP: NO
CZE: NA
DNM: NA
EST: NA
FIN: NA
FRK: NE
DEU: NA
GRC: NA
HRV: NA
HUN: NA
ISL: 311.10744766666664
IRL: NA
ITA: NA
LVA: NA
LTU: NA
LUX: NA
MLT: NA
NLD: NA
POL: NA
PRT: NA
ROU: 101.99736910180002
SVK: NA
SVN: NA
ESP: NA
SWE: NA
GBK: NA
</t>
      </text>
    </comment>
    <comment ref="H15" authorId="0">
      <text>
        <t xml:space="preserve">AUT: NA
BEL: NA
BGR: NA
CYP: NO
CZE: NA
DNM: NA
EST: NA
FIN: NA
FRK: NE
DEU: NA
GRC: NA
HRV: NA
HUN: NA
ISL: NA
IRL: NA
ITA: NA
LVA: NA
LTU: NA
LUX: NA
MLT: NA
NLD: NA
POL: NA
PRT: NA
ROU: NO
SVK: NA
SVN: NA
ESP: NA
SWE: NA
GBK: NA
</t>
      </text>
    </comment>
    <comment ref="B16" authorId="0">
      <text>
        <t xml:space="preserve">AUT: NA
BEL: NA
BGR: NA
CYP: NO
CZE: NA
DNM: NA
EST: NA
FIN: NA
FRK: NE
DEU: NA
GRC: NA
HRV: NA
HUN: NA
ISL: NA
IRL: NA
ITA: NA
LVA: NA
LTU: NA
LUX: NA
MLT: NA
NLD: NA
POL: NA
PRT: NA
ROU: NA
SVK: NA
SVN: NA
ESP: NA
SWE: NA
GBK: NO
</t>
      </text>
    </comment>
    <comment ref="D16" authorId="0">
      <text>
        <t xml:space="preserve">AUT: NA
BEL: NA
BGR: NA
CYP: NO
CZE: NA
DNM: NA
EST: NA
FIN: NA
FRK: NE
DEU: NA
GRC: NA
HRV: NA
HUN: NA
ISL: NA
IRL: NA
ITA: NA
LVA: NA
LTU: NA
LUX: NA
MLT: NA
NLD: NA
POL: NA
PRT: NA
ROU: NA
SVK: NA
SVN: NA
ESP: NA
SWE: NA
GBK: NO
</t>
      </text>
    </comment>
    <comment ref="E16" authorId="0">
      <text>
        <t xml:space="preserve">AUT: NA
BEL: NA
BGR: NA
CYP: NO
CZE: NA
DNM: NA
EST: NA
FIN: NA
FRK: NE
DEU: NA
GRC: NA
HRV: NA
HUN: NA
ISL: NA
IRL: NA
ITA: NA
LVA: NA
LTU: NA
LUX: NA
MLT: NA
NLD: NA
POL: NA
PRT: NA
ROU: NA
SVK: NA
SVN: NA
ESP: NA
SWE: NA
GBK: NO
</t>
      </text>
    </comment>
    <comment ref="F16" authorId="0">
      <text>
        <t xml:space="preserve">AUT: NA
BEL: NA
BGR: NA
CYP: NO
CZE: NA
DNM: NA
EST: NA
FIN: NA
FRK: NE
DEU: NA
GRC: NA
HRV: NA
HUN: NA
ISL: NA
IRL: NA
ITA: NA
LVA: NA
LTU: NA
LUX: NA
MLT: NA
NLD: NA
POL: NA
PRT: NA
ROU: NA
SVK: NA
SVN: NA
ESP: NA
SWE: NA
GBK: NO
</t>
      </text>
    </comment>
    <comment ref="G16" authorId="0">
      <text>
        <t xml:space="preserve">AUT: NA
BEL: NA
BGR: NA
CYP: NO
CZE: NA
DNM: NA
EST: NA
FIN: NA
FRK: NE
DEU: NA
GRC: NA
HRV: NA
HUN: NA
ISL: NA
IRL: NA
ITA: NA
LVA: NA
LTU: NA
LUX: NA
MLT: NA
NLD: NA
POL: NA
PRT: NA
ROU: NA
SVK: NA
SVN: NA
ESP: NA
SWE: NA
GBK: NA
</t>
      </text>
    </comment>
    <comment ref="H16" authorId="0">
      <text>
        <t xml:space="preserve">AUT: NA
BEL: NA
BGR: NA
CYP: NO
CZE: NA
DNM: NA
EST: NA
FIN: NA
FRK: NE
DEU: NA
GRC: NA
HRV: NA
HUN: NA
ISL: NA
IRL: NA
ITA: NA
LVA: NA
LTU: NA
LUX: NA
MLT: NA
NLD: NA
POL: NA
PRT: NA
ROU: NA
SVK: NA
SVN: NA
ESP: NA
SWE: NA
GBK: 30.210049
</t>
      </text>
    </comment>
    <comment ref="B17" authorId="0">
      <text>
        <t xml:space="preserve">AUT: 7.23
BEL: 0.13631212192476
BGR: 12.297985
CYP: NO
CZE: 2.07321
DNM: NO
EST: 0.12700000000001
FIN: 0.929
FRK: 59.384116039
DEU: 10.584
GRC: NO
HRV: 0.53627
HUN: 1.3409
ISL: 1.11663213903039
IRL: 0.86260285714286
ITA: 58.31
LVA: 1.19724
LTU: 1.215883439
LUX: 0.05290151619691
MLT: NA
NLD: 1.931041
POL: 8.845
PRT: 3.543
ROU: 0.60075
SVK: 1.902
SVN: NA
ESP: NO
SWE: 17.564695
GBK: 1.4920055
</t>
      </text>
    </comment>
    <comment ref="C17" authorId="0">
      <text>
        <t xml:space="preserve">AUT: NA
BEL: NO
BGR: NA
CYP: NO
CZE: NA
DNM: NO
EST: NA
FIN: NA
FRK: NO
DEU: NO
GRC: 0.13137042525357
HRV: NO
HUN: NO
ISL: NA
IRL: NO
ITA: NO
LVA: NA
LTU: NA
LUX: NO
MLT: NA
NLD: NA
POL: NO
PRT: NO
ROU: NO
SVK: NA
SVN: NA
ESP: NO
SWE: NO
GBK: NO
</t>
      </text>
    </comment>
    <comment ref="D17" authorId="0">
      <text>
        <t xml:space="preserve">AUT: NA
BEL: NO
BGR: NA
CYP: NO
CZE: NA
DNM: NO
EST: 0.69700000000057
FIN: NA
FRK: 2.6070771097
DEU: NO
GRC: NO
HRV: NO
HUN: NO
ISL: NA
IRL: NO
ITA: NO
LVA: 0.707298
LTU: 3.00627721239971
LUX: NO
MLT: NA
NLD: NA
POL: NO
PRT: NO
ROU: 7.55024999999999
SVK: NA
SVN: 16.32214428571428
ESP: NO
SWE: 8.171304
GBK: NO
</t>
      </text>
    </comment>
    <comment ref="E17" authorId="0">
      <text>
        <t xml:space="preserve">AUT: NA
BEL: NO
BGR: NA
CYP: NO
CZE: NA
DNM: NO
EST: NA
FIN: NA
FRK: NE
DEU: 9.606
GRC: NO
HRV: NO
HUN: NA
ISL: NA
IRL: NO
ITA: NO
LVA: NA
LTU: NA
LUX: NA
MLT: NA
NLD: NA
POL: NA
PRT: 1.538
ROU: NA
SVK: NA
SVN: NA
ESP: 6.39630092071067
SWE: NA
GBK: 0.149691
</t>
      </text>
    </comment>
    <comment ref="F17" authorId="0">
      <text>
        <t xml:space="preserve">AUT: NA
BEL: NO
BGR: NA
CYP: NO
CZE: NA
DNM: NO
EST: NA
FIN: NA
FRK: NE
DEU: 26.945
GRC: NO
HRV: NO
HUN: NA
ISL: NA
IRL: NO
ITA: NO
LVA: NA
LTU: NA
LUX: NA
MLT: NA
NLD: NA
POL: NA
PRT: 1.249
ROU: NA
SVK: NA
SVN: NA
ESP: NA
SWE: NA
GBK: 7.71184425
</t>
      </text>
    </comment>
    <comment ref="G17" authorId="0">
      <text>
        <t xml:space="preserve">AUT: NA
BEL: NO
BGR: NA
CYP: NO
CZE: NA
DNM: NA
EST: NA
FIN: NA
FRK: NE
DEU: NA
GRC: NO
HRV: NO
HUN: NA
ISL: 6.87824766666665
IRL: NA
ITA: NO
LVA: NA
LTU: NA
LUX: NO
MLT: NA
NLD: NA
POL: NA
PRT: NA
ROU: NO
SVK: NA
SVN: NA
ESP: NA
SWE: NA
GBK: NA
</t>
      </text>
    </comment>
    <comment ref="H17" authorId="0">
      <text>
        <t xml:space="preserve">AUT: NA
BEL: NO
BGR: NA
CYP: NO
CZE: NA
DNM: NA
EST: NA
FIN: NA
FRK: NE
DEU: NA
GRC: NO
HRV: NO
HUN: NA
ISL: NA
IRL: NA
ITA: NO
LVA: NA
LTU: NA
LUX: NO
MLT: NA
NLD: NA
POL: NA
PRT: NA
ROU: NA
SVK: NA
SVN: NA
ESP: NA
SWE: NA
GBK: NO
</t>
      </text>
    </comment>
    <comment ref="I17" authorId="0">
      <text>
        <t xml:space="preserve">AUT: 4,261.2824735496142
BEL: 2,323.3749038684482
BGR: 7,172.0654629999999
CYP: NO
CZE: 5,194.9141200000013
DNM: 609.3784406784184
EST: 2,052.6839999999997
FIN: 11,562.777
FRK: 39,838.285209
DEU: 3,961.387
GRC: 11,910.3765199182
HRV: 3,270.5697466279998
HUN: 7,206.903321755557
ISL: 9,776.9388438440819
IRL: 1,352.29056109346
ITA: 7,985.80
LVA: 3,119.395485
LTU: 4,311.3747581185207
LUX: 156.47171044622272
MLT: NA
NLD: 3,721.40517
POL: 21,807.53501
PRT: 1,557.626
ROU: NE
SVK: 2,868.5600000000004
SVN: 868.46360000000004
ESP: 14,658.681706439482
SWE: 18,974.438298
GBK: 2,698.8790054970596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NA
SVK: NA
SVN: NO
ESP: NO
SWE: NA
GBK: NO
</t>
      </text>
    </comment>
    <comment ref="C10" authorId="0">
      <text>
        <t xml:space="preserve">AUT: NO
BEL: NO
BGR: NA
CYP: NO
CZE: NO
DNM: NO
EST: NA
FIN: NO
FRK: NE
DEU: NA
GRC: NA
HRV: NO
HUN: NA
ISL: NA
IRL: NO
ITA: NA
LVA: NO
LTU: NA
LUX: NO
MLT: NO
NLD: NO
POL: NO
PRT: NO
ROU: NA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5.42713
EST: 5.746
FIN: 77.472
FRK: NO
DEU: 22.009
GRC: NO
HRV: NA
HUN: NO
ISL: 3.51425549615889
IRL: 166.91401283641403
ITA: NO
LVA: 2.679114
LTU: 3.71763218031766
LUX: NO
MLT: NO
NLD: 1.3686107
POL: NO
PRT: NO
ROU: NO
SVK: NO
SVN: NO
ESP: NO
SWE: 17.312354
GBK: 59.8475588308627
</t>
      </text>
    </comment>
    <comment ref="E11" authorId="0">
      <text>
        <t xml:space="preserve">AUT: NO
BEL: NO
BGR: NO
CYP: NO
CZE: NO
DNM: 0.024
EST: 0.00812101714286
FIN: 0.1583
FRK: NO
DEU: 0.09519105
GRC: NA
HRV: NA
HUN: NO
ISL: 0.00242985665734
IRL: 0.32465610066747
ITA: NO
LVA: 0.011788
LTU: 0.01040937010489
LUX: NO
MLT: NO
NLD: 0.00106458360879
POL: NO
PRT: NO
ROU: NO
SVK: NO
SVN: NA
ESP: NO
SWE: 0.061286
GBK: 0.2633292588558
</t>
      </text>
    </comment>
    <comment ref="F11" authorId="0">
      <text>
        <t xml:space="preserve">AUT: NO
BEL: NO
BGR: NO
CYP: NO
CZE: NO
DNM: 0.04301
EST: 0.06400225
FIN: 0.2014
FRK: NO
DEU: 0.10372955
GRC: NA
HRV: NA
HUN: NO
ISL: 0.02591763428417
IRL: 1.05397166763033
ITA: NO
LVA: 0.179862
LTU: 0.02922988301775
LUX: NO
MLT: NO
NLD: NE
POL: NO
PRT: NO
ROU: NO
SVK: NO
SVN: NA
ESP: NO
SWE: 0.155465
GBK: 0.47055143130766
</t>
      </text>
    </comment>
    <comment ref="B12" authorId="0">
      <text>
        <t xml:space="preserve">AUT: NO
BEL: NO
BGR: NO
CYP: NO
CZE: NO
DNM: 5.4271297
EST: NA
FIN: NA
FRK: NE
DEU: NO
GRC: NO
HRV: NA
HUN: NO
ISL: NO
IRL: NO
ITA: NO
LVA: NO
LTU: NO
LUX: NO
MLT: NO
NLD: NE
POL: NO
PRT: NO
ROU: NO
SVK: NO
SVN: NO
ESP: NO
SWE: NO
GBK: NO
</t>
      </text>
    </comment>
    <comment ref="E12" authorId="0">
      <text>
        <t xml:space="preserve">AUT: NO
BEL: NO
BGR: NO
CYP: NO
CZE: NO
DNM: NO
EST: NA
FIN: NA
FRK: NE
DEU: NO
GRC: NA
HRV: NA
HUN: NO
ISL: NA
IRL: NO
ITA: NO
LVA: NO
LTU: NO
LUX: NO
MLT: NO
NLD: NE
POL: NO
PRT: NO
ROU: NO
SVK: NO
SVN: NA
ESP: NO
SWE: NO
GBK: NO
</t>
      </text>
    </comment>
    <comment ref="F12" authorId="0">
      <text>
        <t xml:space="preserve">AUT: NO
BEL: NO
BGR: NO
CYP: NO
CZE: NO
DNM: NO
EST: NA
FIN: NA
FRK: NE
DEU: NO
GRC: NA
HRV: NA
HUN: NO
ISL: NA
IRL: NO
ITA: NO
LVA: NO
LTU: NO
LUX: NO
MLT: NO
NLD: NE
POL: NO
PRT: NO
ROU: NO
SVK: NO
SVN: NA
ESP: NO
SWE: NO
GBK: NO
</t>
      </text>
    </comment>
    <comment ref="B15" authorId="0">
      <text>
        <t xml:space="preserve">AUT: NO
BEL: NO
BGR: NO
CYP: NO
CZE: NO
DNM: 0.40250330636
EST: NA
FIN: 45.554
FRK: NO
DEU: 11.671
GRC: NO
HRV: NA
HUN: NO
ISL: 0.01166
IRL: 5.34464
ITA: NO
LVA: 15.082524
LTU: NO
LUX: NO
MLT: NO
NLD: NE
POL: NO
PRT: NO
ROU: NO
SVK: NO
SVN: NO
ESP: NO
SWE: 17.312354
GBK: 12.06392478430915
</t>
      </text>
    </comment>
    <comment ref="E15" authorId="0">
      <text>
        <t xml:space="preserve">AUT: NO
BEL: NO
BGR: NO
CYP: NO
CZE: NO
DNM: 0.77421171089
EST: NA
FIN: 0.100526
FRK: NO
DEU: 0.01761659
GRC: NA
HRV: NA
HUN: NO
ISL: 0.0000080599646
IRL: 0.02114511142857
ITA: NO
LVA: 0.308114
LTU: NO
LUX: NO
MLT: NO
NLD: IE
POL: NO
PRT: NO
ROU: NO
SVK: NO
SVN: NA
ESP: NO
SWE: IE
GBK: 0.06105513623704
</t>
      </text>
    </comment>
    <comment ref="F15" authorId="0">
      <text>
        <t xml:space="preserve">AUT: NO
BEL: NO
BGR: NO
CYP: NO
CZE: NO
DNM: 0.022904200363
EST: NA
FIN: 0.793451
FRK: NO
DEU: 1.54089934
GRC: NA
HRV: NA
HUN: NO
ISL: 0.0000859925
IRL: 0.05277763600625
ITA: NO
LVA: 0.535646
LTU: NO
LUX: NO
MLT: NO
NLD: NE
POL: NO
PRT: NO
ROU: NO
SVK: NO
SVN: NA
ESP: NO
SWE: 0.062462
GBK: 0.92983724859448
</t>
      </text>
    </comment>
    <comment ref="B16" authorId="0">
      <text>
        <t xml:space="preserve">AUT: NO
BEL: NO
BGR: NO
CYP: NO
CZE: NO
DNM: NO
EST: NA
FIN: 0.69
FRK: NE
DEU: NO
GRC: NO
HRV: NA
HUN: NO
ISL: NO
IRL: 3.50937
ITA: NO
LVA: NO
LTU: NO
LUX: NO
MLT: NO
NLD: NE
POL: NO
PRT: NO
ROU: NO
SVK: NO
SVN: NO
ESP: NO
SWE: NO
GBK: 9.04505769230769
</t>
      </text>
    </comment>
    <comment ref="E16" authorId="0">
      <text>
        <t xml:space="preserve">AUT: NO
BEL: NO
BGR: NO
CYP: NO
CZE: NO
DNM: NO
EST: NA
FIN: NA
FRK: NE
DEU: NO
GRC: NA
HRV: NA
HUN: NO
ISL: NA
IRL: NO
ITA: NO
LVA: NO
LTU: NO
LUX: NO
MLT: NO
NLD: NE
POL: NO
PRT: NO
ROU: NO
SVK: NO
SVN: NA
ESP: NO
SWE: NO
GBK: 0.00109638310991
</t>
      </text>
    </comment>
    <comment ref="F16" authorId="0">
      <text>
        <t xml:space="preserve">AUT: NO
BEL: NO
BGR: NO
CYP: NO
CZE: NO
DNM: NO
EST: NA
FIN: 0.01068
FRK: NE
DEU: NO
GRC: NA
HRV: NA
HUN: NO
ISL: NA
IRL: 0.43048272
ITA: NO
LVA: NO
LTU: NO
LUX: NO
MLT: NO
NLD: NE
POL: NO
PRT: NO
ROU: NO
SVK: NO
SVN: NA
ESP: NO
SWE: NO
GBK: 1.29730383085995
</t>
      </text>
    </comment>
    <comment ref="B19" authorId="0">
      <text>
        <t xml:space="preserve">AUT: NO
BEL: NO
BGR: NO
CYP: NO
CZE: NO
DNM: 12.91546
EST: 283.56600000000003
FIN: 4,232.219
FRK: NO
DEU: 253.826
GRC: NO
HRV: NA
HUN: NO
ISL: 0.45868885662277
IRL: 270.40560987315018
ITA: NO
LVA: 386.59903500000001
LTU: 148.95785719950445
LUX: NO
MLT: NO
NLD: 3.11030019
POL: NO
PRT: NO
ROU: NO
SVK: NO
SVN: NO
ESP: NO
SWE: 1,011.442532
GBK: 403.47489604447998
</t>
      </text>
    </comment>
    <comment ref="E19" authorId="0">
      <text>
        <t xml:space="preserve">AUT: NO
BEL: NO
BGR: NO
CYP: NO
CZE: NO
DNM: 0.0569
EST: 0.89830968857143
FIN: 6.059
FRK: NO
DEU: 1.09913576
GRC: NA
HRV: NA
HUN: NO
ISL: 0.00031715058086
IRL: 0.28039873394147
ITA: NO
LVA: 1.701036
LTU: 0.41708200015861
LUX: NO
MLT: NO
NLD: 0.00241936921922
POL: NO
PRT: NO
ROU: NO
SVK: NO
SVN: NA
ESP: NO
SWE: 3.319757
GBK: 1.77528954259571
</t>
      </text>
    </comment>
    <comment ref="F19" authorId="0">
      <text>
        <t xml:space="preserve">AUT: NO
BEL: NO
BGR: NO
CYP: NO
CZE: NO
DNM: 0.1024
EST: 2.640570375
FIN: 27.049
FRK: NO
DEU: 1.24897634
GRC: NA
HRV: NA
HUN: NO
ISL: 0.00338283031759
IRL: 1.75008059199098
ITA: NO
LVA: 3.454262
LTU: 1.1711811522311
LUX: NO
MLT: NO
NLD: NE
POL: NO
PRT: NO
ROU: NO
SVK: NO
SVN: NA
ESP: NO
SWE: 8.296555
GBK: 3.17232137014973
</t>
      </text>
    </comment>
    <comment ref="B20" authorId="0">
      <text>
        <t xml:space="preserve">AUT: NO
BEL: NO
BGR: NO
CYP: NO
CZE: NO
DNM: 12.915462
EST: NA
FIN: NA
FRK: NE
DEU: NA
GRC: NO
HRV: NA
HUN: NO
ISL: NO
IRL: NO
ITA: NO
LVA: 36.054677
LTU: NO
LUX: NO
MLT: NO
NLD: NE
POL: NO
PRT: NO
ROU: NO
SVK: NO
SVN: NO
ESP: NO
SWE: NO
GBK: NO
</t>
      </text>
    </comment>
    <comment ref="E20" authorId="0">
      <text>
        <t xml:space="preserve">AUT: NO
BEL: NO
BGR: NO
CYP: NO
CZE: NO
DNM: 0.06
EST: NA
FIN: NA
FRK: NE
DEU: NA
GRC: NA
HRV: NA
HUN: NO
ISL: NA
IRL: NO
ITA: NO
LVA: NA
LTU: NO
LUX: NO
MLT: NO
NLD: NE
POL: NO
PRT: NO
ROU: NO
SVK: NO
SVN: NA
ESP: NO
SWE: NO
GBK: NO
</t>
      </text>
    </comment>
    <comment ref="F20" authorId="0">
      <text>
        <t xml:space="preserve">AUT: NO
BEL: NO
BGR: NO
CYP: NO
CZE: NO
DNM: NO
EST: NA
FIN: NA
FRK: NE
DEU: NA
GRC: NA
HRV: NA
HUN: NO
ISL: NA
IRL: NO
ITA: NO
LVA: 10.383747
LTU: NO
LUX: NO
MLT: NO
NLD: NE
POL: NO
PRT: NO
ROU: NO
SVK: NO
SVN: NA
ESP: NO
SWE: NO
GBK: NO
</t>
      </text>
    </comment>
    <comment ref="B23" authorId="0">
      <text>
        <t xml:space="preserve">AUT: NA
BEL: NA
BGR: NA
CYP: NO
CZE: NA
DNM: 113.489805
EST: NA
FIN: NA
FRK: NE
DEU: 358.265
GRC: NA
HRV: NA
HUN: NA
ISL: NA
IRL: NO
ITA: NO
LVA: NA
LTU: NA
LUX: NA
MLT: NA
NLD: NA
POL: NA
PRT: NO
ROU: NA
SVK: NA
SVN: NA
ESP: NO
SWE: NA
GBK: 189.926800004613
</t>
      </text>
    </comment>
    <comment ref="F23" authorId="0">
      <text>
        <t xml:space="preserve">AUT: NA
BEL: NA
BGR: NA
CYP: NO
CZE: NA
DNM: 3.5542538123
EST: NA
FIN: NA
FRK: NE
DEU: 5.77169857
GRC: NA
HRV: NA
HUN: NA
ISL: NA
IRL: NO
ITA: NO
LVA: NA
LTU: NA
LUX: NA
MLT: NA
NLD: NA
POL: NA
PRT: NO
ROU: NA
SVK: NA
SVN: NA
ESP: NO
SWE: NA
GBK: 11.246286139424
</t>
      </text>
    </comment>
    <comment ref="B24" authorId="0">
      <text>
        <t xml:space="preserve">AUT: NA
BEL: NA
BGR: NA
CYP: NO
CZE: NA
DNM: 3.0553580915
EST: NA
FIN: NA
FRK: NE
DEU: NO
GRC: NA
HRV: NA
HUN: NA
ISL: NA
IRL: NO
ITA: NO
LVA: NA
LTU: NA
LUX: NA
MLT: NA
NLD: NA
POL: NA
PRT: NO
ROU: NA
SVK: NA
SVN: NA
ESP: NO
SWE: NA
GBK: 4.93707692307692
</t>
      </text>
    </comment>
    <comment ref="F24" authorId="0">
      <text>
        <t xml:space="preserve">AUT: NA
BEL: NA
BGR: NA
CYP: NO
CZE: NA
DNM: 0.27855655002
EST: NA
FIN: NA
FRK: NE
DEU: NO
GRC: NA
HRV: NA
HUN: NA
ISL: NA
IRL: NO
ITA: NO
LVA: NA
LTU: NA
LUX: NA
MLT: NA
NLD: NA
POL: NA
PRT: NO
ROU: NA
SVK: NA
SVN: NA
ESP: NO
SWE: NA
GBK: 0.55418329334358
</t>
      </text>
    </comment>
    <comment ref="B27" authorId="0">
      <text>
        <t xml:space="preserve">AUT: NA
BEL: NA
BGR: NA
CYP: NO
CZE: NA
DNM: 79.062508234
EST: NA
FIN: NA
FRK: NE
DEU: 1,016.1619999999999
GRC: NA
HRV: NA
HUN: NA
ISL: NA
IRL: 336.53283595393975
ITA: NO
LVA: NA
LTU: NA
LUX: NA
MLT: NO
NLD: NA
POL: NA
PRT: NO
ROU: NA
SVK: NA
SVN: NA
ESP: NA
SWE: NA
GBK: 629.05812022076816
</t>
      </text>
    </comment>
    <comment ref="F27" authorId="0">
      <text>
        <t xml:space="preserve">AUT: NA
BEL: NA
BGR: NA
CYP: NO
CZE: NA
DNM: 4.469915462
EST: NA
FIN: NA
FRK: NE
DEU: 44.8136637848662
GRC: NA
HRV: NA
HUN: NA
ISL: NA
IRL: 9.86445352906543
ITA: NO
LVA: NA
LTU: NA
LUX: NA
MLT: NO
NLD: NA
POL: NA
PRT: NO
ROU: NA
SVK: NA
SVN: NA
ESP: NA
SWE: NA
GBK: 44.33375756189402
</t>
      </text>
    </comment>
    <comment ref="B28" authorId="0">
      <text>
        <t xml:space="preserve">AUT: NA
BEL: NA
BGR: NA
CYP: NO
CZE: NA
DNM: 8.4321646975
EST: NA
FIN: NA
FRK: NE
DEU: NA
GRC: NA
HRV: NA
HUN: NA
ISL: NA
IRL: NO
ITA: NO
LVA: NA
LTU: NA
LUX: NA
MLT: NO
NLD: NA
POL: NA
PRT: NO
ROU: NA
SVK: NA
SVN: NA
ESP: NA
SWE: NA
GBK: 73.1215035430937
</t>
      </text>
    </comment>
    <comment ref="F28" authorId="0">
      <text>
        <t xml:space="preserve">AUT: NA
BEL: NA
BGR: NA
CYP: NO
CZE: NA
DNM: 2.4284634329
EST: NA
FIN: NA
FRK: NE
DEU: NA
GRC: NA
HRV: NA
HUN: NA
ISL: NA
IRL: NO
ITA: NO
LVA: NA
LTU: NA
LUX: NA
MLT: NO
NLD: NA
POL: NA
PRT: NO
ROU: NA
SVK: NA
SVN: NA
ESP: NA
SWE: NA
GBK: 9.00172692021932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9.168195
</t>
      </text>
    </comment>
    <comment ref="E35" authorId="0">
      <text>
        <t xml:space="preserve">AUT: NA
BEL: NA
BGR: NA
CYP: NO
CZE: NA
DNM: NA
EST: NA
FIN: NA
FRK: NE
DEU: NA
GRC: NA
HRV: NA
HUN: NA
ISL: NA
IRL: NA
ITA: NA
LVA: NA
LTU: NA
LUX: NA
MLT: NO
NLD: NA
POL: NA
PRT: NA
ROU: NA
SVK: NA
SVN: NA
ESP: NA
SWE: NA
GBK: 0.00432214907143
</t>
      </text>
    </comment>
    <comment ref="F35" authorId="0">
      <text>
        <t xml:space="preserve">AUT: NA
BEL: NA
BGR: NA
CYP: NO
CZE: NA
DNM: NA
EST: NA
FIN: NA
FRK: NE
DEU: NA
GRC: NA
HRV: NA
HUN: NA
ISL: NA
IRL: NA
ITA: NA
LVA: NA
LTU: NA
LUX: NA
MLT: NO
NLD: NA
POL: NA
PRT: NA
ROU: NA
SVK: NA
SVN: NA
ESP: NA
SWE: NA
GBK: 0.301587774525
</t>
      </text>
    </comment>
    <comment ref="B36" authorId="0">
      <text>
        <t xml:space="preserve">AUT: NA
BEL: NA
BGR: NA
CYP: NO
CZE: NA
DNM: NA
EST: NA
FIN: NA
FRK: NE
DEU: NA
GRC: NA
HRV: NA
HUN: NA
ISL: NA
IRL: NA
ITA: NA
LVA: NA
LTU: NA
LUX: NA
MLT: NO
NLD: NA
POL: NA
PRT: NA
ROU: NA
SVK: NA
SVN: NA
ESP: NA
SWE: NA
GBK: 21.0418537672242
</t>
      </text>
    </comment>
    <comment ref="E36" authorId="0">
      <text>
        <t xml:space="preserve">AUT: NA
BEL: NA
BGR: NA
CYP: NO
CZE: NA
DNM: NA
EST: NA
FIN: NA
FRK: NE
DEU: NA
GRC: NA
HRV: NA
HUN: NA
ISL: NA
IRL: NA
ITA: NA
LVA: NA
LTU: NA
LUX: NA
MLT: NO
NLD: NA
POL: NA
PRT: NA
ROU: NA
SVK: NA
SVN: NA
ESP: NA
SWE: NA
GBK: 0.00060399475429
</t>
      </text>
    </comment>
    <comment ref="F36" authorId="0">
      <text>
        <t xml:space="preserve">AUT: NA
BEL: NA
BGR: NA
CYP: NO
CZE: NA
DNM: NA
EST: NA
FIN: NA
FRK: NE
DEU: NA
GRC: NA
HRV: NA
HUN: NA
ISL: NA
IRL: NA
ITA: NA
LVA: NA
LTU: NA
LUX: NA
MLT: NO
NLD: NA
POL: NA
PRT: NA
ROU: NA
SVK: NA
SVN: NA
ESP: NA
SWE: NA
GBK: 2.5172873634363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D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E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F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G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H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I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J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K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M20" authorId="0">
      <text>
        <t xml:space="preserve">AUT: NA
BEL: NO
BGR: NA
CYP: NO VALUE
CZE: NA
DNM: NA
EST: NO
FIN: NA
FRK: NE
DEU: NA
GRC: NO
HRV: NO
HUN: NA
ISL: NO VALUE
IRL: NA
ITA: NO
LVA: NA
LTU: NA
LUX: NA
MLT: NO
NLD: NO
POL: NO VALUE
PRT: NO
ROU: NO
SVK: NA
SVN: NA
ESP: NA
SWE: NO VALUE
GBK: NO
</t>
      </text>
    </comment>
    <comment ref="C22" authorId="0">
      <text>
        <t xml:space="preserve">AUT: NO VALUE
BEL: NO
BGR: NA
CYP: NO
CZE: NA
DNM: NA
EST: NA
FIN: NA
FRK: NE
DEU: NA
GRC: NO
HRV: NA
HUN: NO
ISL: NA
IRL: NO
ITA: NO
LVA: NA
LTU: IE
LUX: NO
MLT: NO
NLD: NO
POL: NA
PRT: NA
ROU: NA
SVK: NA
SVN: NA
ESP: NA
SWE: NO VALUE
GBK: NO
</t>
      </text>
    </comment>
    <comment ref="D22" authorId="0">
      <text>
        <t xml:space="preserve">AUT: NO VALUE
BEL: NO
BGR: NA
CYP: NO
CZE: NA
DNM: NA
EST: NA
FIN: NA
FRK: NE
DEU: NA
GRC: NO
HRV: NA
HUN: NO
ISL: NA
IRL: NO
ITA: NO
LVA: NA
LTU: IE
LUX: NO
MLT: NO
NLD: NO
POL: NA
PRT: NA
ROU: NA
SVK: NA
SVN: NA
ESP: NA
SWE: NO VALUE
GBK: NO
</t>
      </text>
    </comment>
    <comment ref="E22" authorId="0">
      <text>
        <t xml:space="preserve">AUT: NO VALUE
BEL: NO
BGR: NA
CYP: NO
CZE: NA
DNM: NA
EST: NA
FIN: NA
FRK: NE
DEU: NA
GRC: NO
HRV: NA
HUN: NO
ISL: NA
IRL: NO
ITA: NO
LVA: NA
LTU: IE
LUX: NO
MLT: NO
NLD: NO
POL: NA
PRT: NA
ROU: NA
SVK: NA
SVN: NA
ESP: NA
SWE: NO VALUE
GBK: NO
</t>
      </text>
    </comment>
    <comment ref="F22" authorId="0">
      <text>
        <t xml:space="preserve">AUT: NO VALUE
BEL: NO
BGR: NA
CYP: NO
CZE: NA
DNM: NA
EST: NA
FIN: NA
FRK: NE
DEU: NA
GRC: NO
HRV: NA
HUN: NO
ISL: NA
IRL: NO
ITA: NO
LVA: NA
LTU: IE
LUX: NO
MLT: NO
NLD: NO
POL: NA
PRT: NA
ROU: NA
SVK: NA
SVN: NA
ESP: NA
SWE: NO VALUE
GBK: NO
</t>
      </text>
    </comment>
    <comment ref="G22" authorId="0">
      <text>
        <t xml:space="preserve">AUT: NO VALUE
BEL: NO
BGR: NA
CYP: NO
CZE: NA
DNM: NA
EST: NA
FIN: NA
FRK: NE
DEU: NA
GRC: NO
HRV: NA
HUN: NO
ISL: NA
IRL: NO
ITA: NO
LVA: NA
LTU: IE
LUX: NO
MLT: NO
NLD: NO
POL: NA
PRT: NA
ROU: NA
SVK: NA
SVN: NA
ESP: NA
SWE: NO VALUE
GBK: NO
</t>
      </text>
    </comment>
    <comment ref="H22" authorId="0">
      <text>
        <t xml:space="preserve">AUT: NO VALUE
BEL: NO
BGR: NA
CYP: NO
CZE: NA
DNM: NA
EST: NA
FIN: NA
FRK: NE
DEU: NA
GRC: NO
HRV: NA
HUN: NO
ISL: NA
IRL: NO
ITA: NO
LVA: NA
LTU: IE
LUX: NO
MLT: NO
NLD: NO
POL: NA
PRT: NA
ROU: NA
SVK: NA
SVN: NA
ESP: NA
SWE: NO VALUE
GBK: NO
</t>
      </text>
    </comment>
    <comment ref="I22" authorId="0">
      <text>
        <t xml:space="preserve">AUT: NO VALUE
BEL: NO
BGR: NA
CYP: NO
CZE: NA
DNM: NA
EST: NA
FIN: NA
FRK: NE
DEU: NA
GRC: NO
HRV: NA
HUN: NO
ISL: NA
IRL: NO
ITA: NO
LVA: NA
LTU: IE
LUX: NO
MLT: NO
NLD: NO
POL: NA
PRT: NA
ROU: NA
SVK: NA
SVN: NA
ESP: NA
SWE: NO VALUE
GBK: NO
</t>
      </text>
    </comment>
    <comment ref="J22" authorId="0">
      <text>
        <t xml:space="preserve">AUT: NO VALUE
BEL: NO
BGR: NA
CYP: NO
CZE: NA
DNM: NA
EST: NA
FIN: NA
FRK: NE
DEU: NA
GRC: NO
HRV: NA
HUN: NO
ISL: NA
IRL: NO
ITA: NO
LVA: NA
LTU: IE
LUX: NO
MLT: NO
NLD: NO
POL: NA
PRT: NA
ROU: NA
SVK: NA
SVN: NA
ESP: NA
SWE: NO VALUE
GBK: NO
</t>
      </text>
    </comment>
    <comment ref="K22" authorId="0">
      <text>
        <t xml:space="preserve">AUT: NO VALUE
BEL: NO
BGR: NA
CYP: NO
CZE: NA
DNM: NA
EST: NA
FIN: NA
FRK: NE
DEU: NA
GRC: NO
HRV: NA
HUN: NO
ISL: NA
IRL: NO
ITA: NO
LVA: NA
LTU: IE
LUX: NO
MLT: NO
NLD: NO
POL: NA
PRT: NA
ROU: NA
SVK: NA
SVN: NA
ESP: NA
SWE: NO VALUE
GBK: NO
</t>
      </text>
    </comment>
    <comment ref="M22" authorId="0">
      <text>
        <t xml:space="preserve">AUT: NO VALUE
BEL: NO
BGR: NA
CYP: NO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55,528.593000000001
DNM: 19,822.068
EST: 11,199.075000000001
FIN: 19,978.041
FRK: 153,455.612
DEU: 351,007.813
GRC: 30,118.00
HRV: 8,737.2960000000003
HUN: 30,680.949000000001
ISL: 1,071.396
IRL: 15,708.775600000001
ITA: 146,137.768
LVA: 7,254.43213674243
LTU: 13,495.031000000001
LUX: 3,604.402
MLT: NO
NLD: 62,495.510999999999
POL: 20,300.700349999999
PRT: 17,010.374
ROU: 85,377.75904
SVK: 20,566.855591127263
SVN: 5,691.72
ESP: 79,341.274999999994
SWE: 20,175.994
GBK: 224,824.677
</t>
      </text>
    </comment>
    <comment ref="M25" authorId="0">
      <text>
        <t>AUT: 22,065.00
BEL: 41,387.106
BGR: 32,691.3715189186
CYP: NO VALUE
CZE: 55,528.593000000001
DNM: 19,822.068
EST: 11,199.075000000001
FIN: 19,978.041
FRK: 153,455.612
DEU: 351,007.813
GRC: 30,118.00
HRV: 8,737.2960000000003
HUN: 30,680.949000000001
ISL: 1,071.396
IRL: 15,708.775600000001
ITA: 146,137.768
LVA: 7,254.43213674243
LTU: 13,495.031000000001
LUX: 3,604.402
MLT: NO
NLD: 62,495.510999999999
POL: 20,300.700349999999
PRT: 17,010.374
ROU: 85,377.75904
SVK: 20,566.855591127263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4.263957
FRK: NO
DEU: NA
GRC: NO
HRV: NO
HUN: NO
ISL: NO
IRL: NO
ITA: NO
LVA: NO
LTU: NO
LUX: NO
MLT: NO
NLD: NO
POL: NO
PRT: NO
ROU: NO
SVK: NO
SVN: NO
ESP: NO
SWE: IE
GBK: NO
</t>
      </text>
    </comment>
    <comment ref="D53" authorId="0">
      <text>
        <t xml:space="preserve">AUT: NO
BEL: NO
BGR: NO
CYP: NO
CZE: NO
DNM: NO
EST: NO
FIN: 4.263957
FRK: NO
DEU: NA
GRC: NO
HRV: NO
HUN: NO
ISL: NO
IRL: NO
ITA: NO
LVA: NO
LTU: NO
LUX: NO
MLT: NO
NLD: NO
POL: NO
PRT: NO
ROU: NO
SVK: NO
SVN: NO
ESP: NO
SWE: IE
GBK: NO
</t>
      </text>
    </comment>
    <comment ref="E53" authorId="0">
      <text>
        <t xml:space="preserve">AUT: NO
BEL: NO
BGR: NO
CYP: NO
CZE: NO
DNM: NO
EST: NO
FIN: 4.263957
FRK: NO
DEU: NA
GRC: NO
HRV: NO
HUN: NO
ISL: NO
IRL: NO
ITA: NO
LVA: NO
LTU: NO
LUX: NO
MLT: NO
NLD: NO
POL: NO
PRT: NO
ROU: NO
SVK: NO
SVN: NO
ESP: NO
SWE: IE
GBK: NO
</t>
      </text>
    </comment>
    <comment ref="F53" authorId="0">
      <text>
        <t xml:space="preserve">AUT: NO
BEL: NO
BGR: NO
CYP: NO
CZE: NO
DNM: NO
EST: NO
FIN: 4.263957
FRK: NO
DEU: NA
GRC: NO
HRV: NO
HUN: NO
ISL: NO
IRL: NO
ITA: NO
LVA: NO
LTU: NO
LUX: NO
MLT: NO
NLD: NO
POL: NO
PRT: NO
ROU: NO
SVK: NO
SVN: NO
ESP: NO
SWE: IE
GBK: NO
</t>
      </text>
    </comment>
    <comment ref="C54" authorId="0">
      <text>
        <t xml:space="preserve">AUT: NO
BEL: NO
BGR: NO
CYP: NO
CZE: NO
DNM: NO
EST: NO
FIN: 0.00175667
FRK: NO
DEU: NA
GRC: NO
HRV: NO
HUN: NO
ISL: NO
IRL: NO
ITA: NO
LVA: NO
LTU: NO
LUX: NO
MLT: NO
NLD: NO
POL: NO
PRT: NO
ROU: NO
SVK: NO
SVN: NO
ESP: NO
SWE: IE
GBK: NO
</t>
      </text>
    </comment>
    <comment ref="D54" authorId="0">
      <text>
        <t xml:space="preserve">AUT: NO
BEL: NO
BGR: NO
CYP: NO
CZE: NO
DNM: NO
EST: NO
FIN: 0.00175667
FRK: NO
DEU: NA
GRC: NO
HRV: NO
HUN: NO
ISL: NO
IRL: NO
ITA: NO
LVA: NO
LTU: NO
LUX: NO
MLT: NO
NLD: NO
POL: NO
PRT: NO
ROU: NO
SVK: NO
SVN: NO
ESP: NO
SWE: IE
GBK: NO
</t>
      </text>
    </comment>
    <comment ref="E54" authorId="0">
      <text>
        <t xml:space="preserve">AUT: NO
BEL: NO
BGR: NO
CYP: NO
CZE: NO
DNM: NO
EST: NO
FIN: 0.00175667
FRK: NO
DEU: NA
GRC: NO
HRV: NO
HUN: NO
ISL: NO
IRL: NO
ITA: NO
LVA: NO
LTU: NO
LUX: NO
MLT: NO
NLD: NO
POL: NO
PRT: NO
ROU: NO
SVK: NO
SVN: NO
ESP: NO
SWE: IE
GBK: NO
</t>
      </text>
    </comment>
    <comment ref="F54" authorId="0">
      <text>
        <t xml:space="preserve">AUT: NO
BEL: NO
BGR: NO
CYP: NO
CZE: NO
DNM: NO
EST: NO
FIN: 0.00175667
FRK: NO
DEU: NA
GRC: NO
HRV: NO
HUN: NO
ISL: NO
IRL: NO
ITA: NO
LVA: NO
LTU: NO
LUX: NO
MLT: NO
NLD: NO
POL: NO
PRT: NO
ROU: NO
SVK: NO
SVN: NO
ESP: NO
SWE: IE
GBK: NO
</t>
      </text>
    </comment>
    <comment ref="C55" authorId="0">
      <text>
        <t xml:space="preserve">AUT: NO
BEL: NO
BGR: NO
CYP: NO
CZE: NO
DNM: NO
EST: NO
FIN: 0.0000248
FRK: NO
DEU: NA
GRC: NO
HRV: NO
HUN: NO
ISL: NO
IRL: NO
ITA: NO
LVA: NO
LTU: NO
LUX: NO
MLT: NO
NLD: NO
POL: NO
PRT: NO
ROU: NO
SVK: NO
SVN: NO
ESP: NO
SWE: IE
GBK: NO
</t>
      </text>
    </comment>
    <comment ref="D55" authorId="0">
      <text>
        <t xml:space="preserve">AUT: NO
BEL: NO
BGR: NO
CYP: NO
CZE: NO
DNM: NO
EST: NO
FIN: 0.0000248
FRK: NO
DEU: NA
GRC: NO
HRV: NO
HUN: NO
ISL: NO
IRL: NO
ITA: NO
LVA: NO
LTU: NO
LUX: NO
MLT: NO
NLD: NO
POL: NO
PRT: NO
ROU: NO
SVK: NO
SVN: NO
ESP: NO
SWE: IE
GBK: NO
</t>
      </text>
    </comment>
    <comment ref="E55" authorId="0">
      <text>
        <t xml:space="preserve">AUT: NO
BEL: NO
BGR: NO
CYP: NO
CZE: NO
DNM: NO
EST: NO
FIN: 0.0000248
FRK: NO
DEU: NA
GRC: NO
HRV: NO
HUN: NO
ISL: NO
IRL: NO
ITA: NO
LVA: NO
LTU: NO
LUX: NO
MLT: NO
NLD: NO
POL: NO
PRT: NO
ROU: NO
SVK: NO
SVN: NO
ESP: NO
SWE: IE
GBK: NO
</t>
      </text>
    </comment>
    <comment ref="F55" authorId="0">
      <text>
        <t xml:space="preserve">AUT: NO
BEL: NO
BGR: NO
CYP: NO
CZE: NO
DNM: NO
EST: NO
FIN: 0.0000248
FRK: NO
DEU: NA
GRC: NO
HRV: NO
HUN: NO
ISL: NO
IRL: NO
ITA: NO
LVA: NO
LTU: NO
LUX: NO
MLT: NO
NLD: NO
POL: NO
PRT: NO
ROU: NO
SVK: NO
SVN: NO
ESP: NO
SWE: IE
GBK: NO
</t>
      </text>
    </comment>
    <comment ref="C56" authorId="0">
      <text>
        <t xml:space="preserve">AUT: 0.25036148713468
BEL: NO
BGR: NO
CYP: NO
CZE: NO
DNM: 4.68874070129379
EST: NO
FIN: NO
FRK: 29.5854832139405
DEU: NA
GRC: NO
HRV: NO
HUN: NO
ISL: NO
IRL: NO
ITA: NO
LVA: NO
LTU: NO
LUX: 0.00365204325388
MLT: NO
NLD: NO
POL: NO
PRT: NO
ROU: NO
SVK: NO
SVN: NO
ESP: NO
SWE: NO
GBK: NO
</t>
      </text>
    </comment>
    <comment ref="D56" authorId="0">
      <text>
        <t xml:space="preserve">AUT: 0.25036148713468
BEL: NO
BGR: NO
CYP: NO
CZE: NO
DNM: 4.68874070129379
EST: NO
FIN: NO
FRK: 29.5854832139405
DEU: NA
GRC: NO
HRV: NO
HUN: NO
ISL: NO
IRL: NO
ITA: NO
LVA: NO
LTU: NO
LUX: 0.00365204325388
MLT: NO
NLD: NO
POL: NO
PRT: NO
ROU: NO
SVK: NO
SVN: NO
ESP: NO
SWE: NO
GBK: NO
</t>
      </text>
    </comment>
    <comment ref="E56" authorId="0">
      <text>
        <t xml:space="preserve">AUT: 0.25036148713468
BEL: NO
BGR: NO
CYP: NO
CZE: NO
DNM: 4.68874070129379
EST: NO
FIN: NO
FRK: 29.5854832139405
DEU: NA
GRC: NO
HRV: NO
HUN: NO
ISL: NO
IRL: NO
ITA: NO
LVA: NO
LTU: NO
LUX: 0.00365204325388
MLT: NO
NLD: NO
POL: NO
PRT: NO
ROU: NO
SVK: NO
SVN: NO
ESP: NO
SWE: NO
GBK: NO
</t>
      </text>
    </comment>
    <comment ref="F56" authorId="0">
      <text>
        <t xml:space="preserve">AUT: 0.25036148713468
BEL: NO
BGR: NO
CYP: NO
CZE: NO
DNM: 4.68874070129379
EST: NO
FIN: NO
FRK: 29.5854832139405
DEU: NA
GRC: NO
HRV: NO
HUN: NO
ISL: NO
IRL: NO
ITA: NO
LVA: NO
LTU: NO
LUX: 0.00365204325388
MLT: NO
NLD: NO
POL: NO
PRT: NO
ROU: NO
SVK: NO
SVN: NO
ESP: NO
SWE: NO
GBK: NO
</t>
      </text>
    </comment>
    <comment ref="C57" authorId="0">
      <text>
        <t xml:space="preserve">AUT: IE
BEL: NO
BGR: NO
CYP: NO
CZE: NO
DNM: 0.0217213832322
EST: NO
FIN: NO
FRK: 0.02290206428225
DEU: NA
GRC: NO
HRV: NO
HUN: NO
ISL: NO
IRL: NO
ITA: NO
LVA: NO
LTU: NO
LUX: 0.00000011176198
MLT: NO
NLD: NO
POL: NO
PRT: NO
ROU: NO
SVK: NO
SVN: NO
ESP: NO
SWE: NO
GBK: NO
</t>
      </text>
    </comment>
    <comment ref="D57" authorId="0">
      <text>
        <t xml:space="preserve">AUT: IE
BEL: NO
BGR: NO
CYP: NO
CZE: NO
DNM: 0.0217213832322
EST: NO
FIN: NO
FRK: 0.02290206428225
DEU: NA
GRC: NO
HRV: NO
HUN: NO
ISL: NO
IRL: NO
ITA: NO
LVA: NO
LTU: NO
LUX: 0.00000011176198
MLT: NO
NLD: NO
POL: NO
PRT: NO
ROU: NO
SVK: NO
SVN: NO
ESP: NO
SWE: NO
GBK: NO
</t>
      </text>
    </comment>
    <comment ref="E57" authorId="0">
      <text>
        <t xml:space="preserve">AUT: IE
BEL: NO
BGR: NO
CYP: NO
CZE: NO
DNM: 0.0217213832322
EST: NO
FIN: NO
FRK: 0.02290206428225
DEU: NA
GRC: NO
HRV: NO
HUN: NO
ISL: NO
IRL: NO
ITA: NO
LVA: NO
LTU: NO
LUX: 0.00000011176198
MLT: NO
NLD: NO
POL: NO
PRT: NO
ROU: NO
SVK: NO
SVN: NO
ESP: NO
SWE: NO
GBK: NO
</t>
      </text>
    </comment>
    <comment ref="F57" authorId="0">
      <text>
        <t xml:space="preserve">AUT: IE
BEL: NO
BGR: NO
CYP: NO
CZE: NO
DNM: 0.0217213832322
EST: NO
FIN: NO
FRK: 0.02290206428225
DEU: NA
GRC: NO
HRV: NO
HUN: NO
ISL: NO
IRL: NO
ITA: NO
LVA: NO
LTU: NO
LUX: 0.00000011176198
MLT: NO
NLD: NO
POL: NO
PRT: NO
ROU: NO
SVK: NO
SVN: NO
ESP: NO
SWE: NO
GBK: NO
</t>
      </text>
    </comment>
    <comment ref="C58" authorId="0">
      <text>
        <t xml:space="preserve">AUT: IE
BEL: NO
BGR: NO
CYP: NO
CZE: NO
DNM: 0.00032706949347
EST: NO
FIN: NO
FRK: 0.00060818905643
DEU: NA
GRC: NO
HRV: NO
HUN: NO
ISL: NO
IRL: NO
ITA: NO
LVA: NO
LTU: NO
LUX: 0.00000090193695
MLT: NO
NLD: NO
POL: NO
PRT: NO
ROU: NO
SVK: NO
SVN: NO
ESP: NO
SWE: NO
GBK: NO
</t>
      </text>
    </comment>
    <comment ref="D58" authorId="0">
      <text>
        <t xml:space="preserve">AUT: IE
BEL: NO
BGR: NO
CYP: NO
CZE: NO
DNM: 0.00032706949347
EST: NO
FIN: NO
FRK: 0.00060818905643
DEU: NA
GRC: NO
HRV: NO
HUN: NO
ISL: NO
IRL: NO
ITA: NO
LVA: NO
LTU: NO
LUX: 0.00000090193695
MLT: NO
NLD: NO
POL: NO
PRT: NO
ROU: NO
SVK: NO
SVN: NO
ESP: NO
SWE: NO
GBK: NO
</t>
      </text>
    </comment>
    <comment ref="E58" authorId="0">
      <text>
        <t xml:space="preserve">AUT: IE
BEL: NO
BGR: NO
CYP: NO
CZE: NO
DNM: 0.00032706949347
EST: NO
FIN: NO
FRK: 0.00060818905643
DEU: NA
GRC: NO
HRV: NO
HUN: NO
ISL: NO
IRL: NO
ITA: NO
LVA: NO
LTU: NO
LUX: 0.00000090193695
MLT: NO
NLD: NO
POL: NO
PRT: NO
ROU: NO
SVK: NO
SVN: NO
ESP: NO
SWE: NO
GBK: NO
</t>
      </text>
    </comment>
    <comment ref="F58" authorId="0">
      <text>
        <t xml:space="preserve">AUT: IE
BEL: NO
BGR: NO
CYP: NO
CZE: NO
DNM: 0.00032706949347
EST: NO
FIN: NO
FRK: 0.00060818905643
DEU: NA
GRC: NO
HRV: NO
HUN: NO
ISL: NO
IRL: NO
ITA: NO
LVA: NO
LTU: NO
LUX: 0.00000090193695
MLT: NO
NLD: NO
POL: NO
PRT: NO
ROU: NO
SVK: NO
SVN: NO
ESP: NO
SWE: NO
GBK: NO
</t>
      </text>
    </comment>
    <comment ref="C59" authorId="0">
      <text>
        <t xml:space="preserve">AUT: 0.0005109637808
BEL: NO
BGR: NO
CYP: IE
CZE: NO
DNM: NO
EST: NO
FIN: 0.00783212
FRK: 0.08300653158241
DEU: NA
GRC: NO
HRV: NO
HUN: NO
ISL: NO
IRL: NO
ITA: NO
LVA: NO
LTU: NO
LUX: 0.00001188352586
MLT: 0.00004029315216
NLD: 0.00168038658606
POL: NO
PRT: NO
ROU: NO
SVK: 0.0000003556144
SVN: NO
ESP: NO
SWE: NO
GBK: NO
</t>
      </text>
    </comment>
    <comment ref="D59" authorId="0">
      <text>
        <t xml:space="preserve">AUT: 0.0005109637808
BEL: NO
BGR: NO
CYP: IE
CZE: NO
DNM: NO
EST: NO
FIN: 0.00783212
FRK: 0.08300653158241
DEU: NA
GRC: NO
HRV: NO
HUN: NO
ISL: NO
IRL: NO
ITA: NO
LVA: NO
LTU: NO
LUX: 0.00001188352586
MLT: 0.00004029315216
NLD: 0.00168038658606
POL: NO
PRT: NO
ROU: NO
SVK: 0.0000003556144
SVN: NO
ESP: NO
SWE: NO
GBK: NO
</t>
      </text>
    </comment>
    <comment ref="E59" authorId="0">
      <text>
        <t xml:space="preserve">AUT: 0.0005109637808
BEL: NO
BGR: NO
CYP: IE
CZE: NO
DNM: NO
EST: NO
FIN: 0.00783212
FRK: 0.08300653158241
DEU: NA
GRC: NO
HRV: NO
HUN: NO
ISL: NO
IRL: NO
ITA: NO
LVA: NO
LTU: NO
LUX: 0.00001188352586
MLT: 0.00004029315216
NLD: 0.00168038658606
POL: NO
PRT: NO
ROU: NO
SVK: 0.0000003556144
SVN: NO
ESP: NO
SWE: NO
GBK: NO
</t>
      </text>
    </comment>
    <comment ref="F59" authorId="0">
      <text>
        <t xml:space="preserve">AUT: 0.0005109637808
BEL: NO
BGR: NO
CYP: IE
CZE: NO
DNM: NO
EST: NO
FIN: 0.00783212
FRK: 0.08300653158241
DEU: NA
GRC: NO
HRV: NO
HUN: NO
ISL: NO
IRL: NO
ITA: NO
LVA: NO
LTU: NO
LUX: 0.00001188352586
MLT: 0.00004029315216
NLD: 0.00168038658606
POL: NO
PRT: NO
ROU: NO
SVK: 0.0000003556144
SVN: NO
ESP: NO
SWE: NO
GBK: NO
</t>
      </text>
    </comment>
    <comment ref="C60" authorId="0">
      <text>
        <t xml:space="preserve">AUT: 0.00129448235546
BEL: NO
BGR: NO
CYP: IE
CZE: NO
DNM: NO
EST: NO
FIN: 0.000193983
FRK: 0.00266409953122
DEU: NA
GRC: NO
HRV: NO
HUN: NO
ISL: NO
IRL: NO
ITA: NO
LVA: NO
LTU: NO
LUX: 0.00001619334921
MLT: 0.000002628
NLD: 0.00003061721322
POL: NO
PRT: NO
ROU: NO
SVK: 0.00000006824386
SVN: NO
ESP: NO
SWE: NO
GBK: NO
</t>
      </text>
    </comment>
    <comment ref="D60" authorId="0">
      <text>
        <t xml:space="preserve">AUT: 0.00129448235546
BEL: NO
BGR: NO
CYP: IE
CZE: NO
DNM: NO
EST: NO
FIN: 0.000193983
FRK: 0.00266409953122
DEU: NA
GRC: NO
HRV: NO
HUN: NO
ISL: NO
IRL: NO
ITA: NO
LVA: NO
LTU: NO
LUX: 0.00001619334921
MLT: 0.000002628
NLD: 0.00003061721322
POL: NO
PRT: NO
ROU: NO
SVK: 0.00000006824386
SVN: NO
ESP: NO
SWE: NO
GBK: NO
</t>
      </text>
    </comment>
    <comment ref="E60" authorId="0">
      <text>
        <t xml:space="preserve">AUT: 0.00129448235546
BEL: NO
BGR: NO
CYP: IE
CZE: NO
DNM: NO
EST: NO
FIN: 0.000193983
FRK: 0.00266409953122
DEU: NA
GRC: NO
HRV: NO
HUN: NO
ISL: NO
IRL: NO
ITA: NO
LVA: NO
LTU: NO
LUX: 0.00001619334921
MLT: 0.000002628
NLD: 0.00003061721322
POL: NO
PRT: NO
ROU: NO
SVK: 0.00000006824386
SVN: NO
ESP: NO
SWE: NO
GBK: NO
</t>
      </text>
    </comment>
    <comment ref="F60" authorId="0">
      <text>
        <t xml:space="preserve">AUT: 0.00129448235546
BEL: NO
BGR: NO
CYP: IE
CZE: NO
DNM: NO
EST: NO
FIN: 0.000193983
FRK: 0.00266409953122
DEU: NA
GRC: NO
HRV: NO
HUN: NO
ISL: NO
IRL: NO
ITA: NO
LVA: NO
LTU: NO
LUX: 0.00001619334921
MLT: 0.000002628
NLD: 0.00003061721322
POL: NO
PRT: NO
ROU: NO
SVK: 0.00000006824386
SVN: NO
ESP: NO
SWE: NO
GBK: NO
</t>
      </text>
    </comment>
    <comment ref="C107" authorId="0">
      <text>
        <t xml:space="preserve">AUT: NO
BEL: NO
BGR: NO
CYP: NO VALUE
CZE: NO
DNM: NO
EST: NO
FIN: NO
FRK: NO
DEU: NE
GRC: 0.41936522672142
HRV: NO
HUN: 0.01349843
ISL: 156.457
IRL: NO
ITA: 260.54552429256239
LVA: NO
LTU: NO
LUX: NO
MLT: NO
NLD: NO
POL: 1,767.346571
PRT: 40.629869004
ROU: NO
SVK: NA
SVN: NO
ESP: NO
SWE: NO
GBK: IE
</t>
      </text>
    </comment>
    <comment ref="D107" authorId="0">
      <text>
        <t xml:space="preserve">AUT: NO
BEL: NO
BGR: NO
CYP: NO VALUE
CZE: NO
DNM: NO
EST: NO
FIN: NO
FRK: NO
DEU: NE
GRC: 0.41936522672142
HRV: NO
HUN: 0.01349843
ISL: 156.457
IRL: NO
ITA: 260.54552429256239
LVA: NO
LTU: NO
LUX: NO
MLT: NO
NLD: NO
POL: 1,767.346571
PRT: 40.629869004
ROU: NO
SVK: NA
SVN: NO
ESP: NO
SWE: NO
GBK: IE
</t>
      </text>
    </comment>
    <comment ref="E107" authorId="0">
      <text>
        <t xml:space="preserve">AUT: NO
BEL: NO
BGR: NO
CYP: NO VALUE
CZE: NO
DNM: NO
EST: NO
FIN: NO
FRK: NO
DEU: NE
GRC: 0.41936522672142
HRV: NO
HUN: 0.01349843
ISL: 156.457
IRL: NO
ITA: 260.54552429256239
LVA: NO
LTU: NO
LUX: NO
MLT: NO
NLD: NO
POL: 1,767.346571
PRT: 40.629869004
ROU: NO
SVK: NA
SVN: NO
ESP: NO
SWE: NO
GBK: IE
</t>
      </text>
    </comment>
    <comment ref="F107" authorId="0">
      <text>
        <t xml:space="preserve">AUT: NO
BEL: NO
BGR: NO
CYP: NO VALUE
CZE: NO
DNM: NO
EST: NO
FIN: NO
FRK: NO
DEU: NE
GRC: 0.41936522672142
HRV: NO
HUN: 0.01349843
ISL: 156.457
IRL: NO
ITA: 260.54552429256239
LVA: NO
LTU: NO
LUX: NO
MLT: NO
NLD: NO
POL: 1,767.346571
PRT: 40.629869004
ROU: NO
SVK: NA
SVN: NO
ESP: NO
SWE: NO
GBK: IE
</t>
      </text>
    </comment>
    <comment ref="C108" authorId="0">
      <text>
        <t xml:space="preserve">AUT: NO
BEL: NO
BGR: NO
CYP: NO VALUE
CZE: NO
DNM: NO
EST: NO
FIN: NO
FRK: NO
DEU: NE
GRC: NA
HRV: NO
HUN: 2.76335919533303
ISL: 0.101
IRL: NO
ITA: 23.00623162728147
LVA: NO
LTU: NO
LUX: NO
MLT: NO
NLD: NO
POL: NA
PRT: NO
ROU: NO
SVK: NA
SVN: NO
ESP: NO
SWE: NO
GBK: IE
</t>
      </text>
    </comment>
    <comment ref="D108" authorId="0">
      <text>
        <t xml:space="preserve">AUT: NO
BEL: NO
BGR: NO
CYP: NO VALUE
CZE: NO
DNM: NO
EST: NO
FIN: NO
FRK: NO
DEU: NE
GRC: NA
HRV: NO
HUN: 2.76335919533303
ISL: 0.101
IRL: NO
ITA: 23.00623162728147
LVA: NO
LTU: NO
LUX: NO
MLT: NO
NLD: NO
POL: NA
PRT: NO
ROU: NO
SVK: NA
SVN: NO
ESP: NO
SWE: NO
GBK: IE
</t>
      </text>
    </comment>
    <comment ref="E108" authorId="0">
      <text>
        <t xml:space="preserve">AUT: NO
BEL: NO
BGR: NO
CYP: NO VALUE
CZE: NO
DNM: NO
EST: NO
FIN: NO
FRK: NO
DEU: NE
GRC: NA
HRV: NO
HUN: 2.76335919533303
ISL: 0.101
IRL: NO
ITA: 23.00623162728147
LVA: NO
LTU: NO
LUX: NO
MLT: NO
NLD: NO
POL: NA
PRT: NO
ROU: NO
SVK: NA
SVN: NO
ESP: NO
SWE: NO
GBK: IE
</t>
      </text>
    </comment>
    <comment ref="F108" authorId="0">
      <text>
        <t xml:space="preserve">AUT: NO
BEL: NO
BGR: NO
CYP: NO VALUE
CZE: NO
DNM: NO
EST: NO
FIN: NO
FRK: NO
DEU: NE
GRC: NA
HRV: NO
HUN: 2.76335919533303
ISL: 0.101
IRL: NO
ITA: 23.00623162728147
LVA: NO
LTU: NO
LUX: NO
MLT: NO
NLD: NO
POL: NA
PRT: NO
ROU: NO
SVK: NA
SVN: NO
ESP: NO
SWE: NO
GBK: IE
</t>
      </text>
    </comment>
    <comment ref="C109" authorId="0">
      <text>
        <t xml:space="preserve">AUT: NO
BEL: NO
BGR: NO
CYP: NO VALUE
CZE: NA
DNM: NO
EST: NO
FIN: NO
FRK: NO
DEU: NE
GRC: 0.00000214558953
HRV: NO
HUN: NO
ISL: NA
IRL: NO
ITA: 0.02862306510672
LVA: NO
LTU: NO
LUX: NO
MLT: NO
NLD: NO
POL: NA
PRT: NO
ROU: NA
SVK: NA
SVN: NO
ESP: NO
SWE: NO
GBK: 0.00341565081164
</t>
      </text>
    </comment>
    <comment ref="D109" authorId="0">
      <text>
        <t xml:space="preserve">AUT: NO
BEL: NO
BGR: NO
CYP: NO VALUE
CZE: NA
DNM: NO
EST: NO
FIN: NO
FRK: NO
DEU: NE
GRC: 0.00000214558953
HRV: NO
HUN: NO
ISL: NA
IRL: NO
ITA: 0.02862306510672
LVA: NO
LTU: NO
LUX: NO
MLT: NO
NLD: NO
POL: NA
PRT: NO
ROU: NA
SVK: NA
SVN: NO
ESP: NO
SWE: NO
GBK: 0.00341565081164
</t>
      </text>
    </comment>
    <comment ref="E109" authorId="0">
      <text>
        <t xml:space="preserve">AUT: NO
BEL: NO
BGR: NO
CYP: NO VALUE
CZE: NA
DNM: NO
EST: NO
FIN: NO
FRK: NO
DEU: NE
GRC: 0.00000214558953
HRV: NO
HUN: NO
ISL: NA
IRL: NO
ITA: 0.02862306510672
LVA: NO
LTU: NO
LUX: NO
MLT: NO
NLD: NO
POL: NA
PRT: NO
ROU: NA
SVK: NA
SVN: NO
ESP: NO
SWE: NO
GBK: 0.00341565081164
</t>
      </text>
    </comment>
    <comment ref="F109" authorId="0">
      <text>
        <t xml:space="preserve">AUT: NO
BEL: NO
BGR: NO
CYP: NO VALUE
CZE: NA
DNM: NO
EST: NO
FIN: NO
FRK: NO
DEU: NE
GRC: 0.00000214558953
HRV: NO
HUN: NO
ISL: NA
IRL: NO
ITA: 0.02862306510672
LVA: NO
LTU: NO
LUX: NO
MLT: NO
NLD: NO
POL: NA
PRT: NO
ROU: NA
SVK: NA
SVN: NO
ESP: NO
SWE: NO
GBK: 0.00341565081164
</t>
      </text>
    </comment>
    <comment ref="C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ISL: NO
IRL: 1,916.0429498953088
ITA: 7,756.7162538395423
LVA: 550.93248726485251
LTU: 511.32871499999999
LUX: 369.49205769188899
MLT: NO
NLD: 220.41200000000001
POL: 7,655.3280317000008
PRT: 2,250.86941001813
ROU: 3,504.8267489308291
SVK: 1,346.6815259253628
SVN: 450.07792324158015
ESP: 9,667.4459675394555
SWE: 1,607.177126
GBK: 4,363.9476448599999
</t>
      </text>
    </comment>
    <comment ref="D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ISL: NO
IRL: 1,916.0429498953088
ITA: 7,756.7162538395423
LVA: 550.93248726485251
LTU: 511.32871499999999
LUX: 369.49205769188899
MLT: NO
NLD: 220.41200000000001
POL: 7,655.3280317000008
PRT: 2,250.86941001813
ROU: 3,504.8267489308291
SVK: 1,346.6815259253628
SVN: 450.07792324158015
ESP: 9,667.4459675394555
SWE: 1,607.177126
GBK: 4,363.9476448599999
</t>
      </text>
    </comment>
    <comment ref="E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ISL: NO
IRL: 1,916.0429498953088
ITA: 7,756.7162538395423
LVA: 550.93248726485251
LTU: 511.32871499999999
LUX: 369.49205769188899
MLT: NO
NLD: 220.41200000000001
POL: 7,655.3280317000008
PRT: 2,250.86941001813
ROU: 3,504.8267489308291
SVK: 1,346.6815259253628
SVN: 450.07792324158015
ESP: 9,667.4459675394555
SWE: 1,607.177126
GBK: 4,363.9476448599999
</t>
      </text>
    </comment>
    <comment ref="F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ISL: NO
IRL: 1,916.0429498953088
ITA: 7,756.7162538395423
LVA: 550.93248726485251
LTU: 511.32871499999999
LUX: 369.49205769188899
MLT: NO
NLD: 220.41200000000001
POL: 7,655.3280317000008
PRT: 2,250.86941001813
ROU: 3,504.8267489308291
SVK: 1,346.6815259253628
SVN: 450.07792324158015
ESP: 9,667.4459675394555
SWE: 1,607.177126
GBK: 4,363.9476448599999
</t>
      </text>
    </comment>
    <comment ref="C112"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ISL: NO
IRL: 177.27545682876001
ITA: 1,868.6370253281807
LVA: NO
LTU: 1.52664966419848
LUX: NO
MLT: NO
NLD: 180.75563909774399
POL: 1,426.5042816666667
PRT: 414.571504985421
ROU: 868.13688619085747
SVK: 522.65320835285956
SVN: 61.20708217
ESP: 1,484.8191005623478
SWE: 388.21061700000001
GBK: 1,088.5239563350499
</t>
      </text>
    </comment>
    <comment ref="D112"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ISL: NO
IRL: 177.27545682876001
ITA: 1,868.6370253281807
LVA: NO
LTU: 1.52664966419848
LUX: NO
MLT: NO
NLD: 180.75563909774399
POL: 1,426.5042816666667
PRT: 414.571504985421
ROU: 868.13688619085747
SVK: 522.65320835285956
SVN: 61.20708217
ESP: 1,484.8191005623478
SWE: 388.21061700000001
GBK: 1,088.5239563350499
</t>
      </text>
    </comment>
    <comment ref="E112"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ISL: NO
IRL: 177.27545682876001
ITA: 1,868.6370253281807
LVA: NO
LTU: 1.52664966419848
LUX: NO
MLT: NO
NLD: 180.75563909774399
POL: 1,426.5042816666667
PRT: 414.571504985421
ROU: 868.13688619085747
SVK: 522.65320835285956
SVN: 61.20708217
ESP: 1,484.8191005623478
SWE: 388.21061700000001
GBK: 1,088.5239563350499
</t>
      </text>
    </comment>
    <comment ref="F112"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ISL: NO
IRL: 177.27545682876001
ITA: 1,868.6370253281807
LVA: NO
LTU: 1.52664966419848
LUX: NO
MLT: NO
NLD: 180.75563909774399
POL: 1,426.5042816666667
PRT: 414.571504985421
ROU: 868.13688619085747
SVK: 522.65320835285956
SVN: 61.20708217
ESP: 1,484.8191005623478
SWE: 388.21061700000001
GBK: 1,088.5239563350499
</t>
      </text>
    </comment>
    <comment ref="C113" authorId="0">
      <text>
        <t xml:space="preserve">AUT: 38.29338479877842
BEL: 157.78344999999999
BGR: 79.40149027092063
CYP: NO
CZE: 147.67991497605431
DNM: 10.3522
EST: 9.590496613026
FIN: 2.93260990857774
FRK: 561.691238292598
DEU: 898.40920522
GRC: 17.20709761078086
HRV: 30.4975907436
HUN: 43.53374412157697
ISL: NO
IRL: NO
ITA: 603.93763682752694
LVA: 0.74816144348347
LTU: 7.29108145993091
LUX: 62.6588
MLT: NO
NLD: 71.232
POL: 486.16817823999992
PRT: 156.809347594226
ROU: 50.818
SVK: 16.01998
SVN: 11.864729166296
ESP: 480.05162727509691
SWE: 15.783564
GBK: 364.63209580500461
</t>
      </text>
    </comment>
    <comment ref="D113" authorId="0">
      <text>
        <t xml:space="preserve">AUT: 38.29338479877842
BEL: 157.78344999999999
BGR: 79.40149027092063
CYP: NO
CZE: 147.67991497605431
DNM: 10.3522
EST: 9.590496613026
FIN: 2.93260990857774
FRK: 561.691238292598
DEU: 898.40920522
GRC: 17.20709761078086
HRV: 30.4975907436
HUN: 43.53374412157697
ISL: NO
IRL: NO
ITA: 603.93763682752694
LVA: 0.74816144348347
LTU: 7.29108145993091
LUX: 62.6588
MLT: NO
NLD: 71.232
POL: 486.16817823999992
PRT: 156.809347594226
ROU: 50.818
SVK: 16.01998
SVN: 11.864729166296
ESP: 480.05162727509691
SWE: 15.783564
GBK: 364.63209580500461
</t>
      </text>
    </comment>
    <comment ref="E113" authorId="0">
      <text>
        <t xml:space="preserve">AUT: 38.29338479877842
BEL: 157.78344999999999
BGR: 79.40149027092063
CYP: NO
CZE: 147.67991497605431
DNM: 10.3522
EST: 9.590496613026
FIN: 2.93260990857774
FRK: 561.691238292598
DEU: 898.40920522
GRC: 17.20709761078086
HRV: 30.4975907436
HUN: 43.53374412157697
ISL: NO
IRL: NO
ITA: 603.93763682752694
LVA: 0.74816144348347
LTU: 7.29108145993091
LUX: 62.6588
MLT: NO
NLD: 71.232
POL: 486.16817823999992
PRT: 156.809347594226
ROU: 50.818
SVK: 16.01998
SVN: 11.864729166296
ESP: 480.05162727509691
SWE: 15.783564
GBK: 364.63209580500461
</t>
      </text>
    </comment>
    <comment ref="F113" authorId="0">
      <text>
        <t xml:space="preserve">AUT: 38.29338479877842
BEL: 157.78344999999999
BGR: 79.40149027092063
CYP: NO
CZE: 147.67991497605431
DNM: 10.3522
EST: 9.590496613026
FIN: 2.93260990857774
FRK: 561.691238292598
DEU: 898.40920522
GRC: 17.20709761078086
HRV: 30.4975907436
HUN: 43.53374412157697
ISL: NO
IRL: NO
ITA: 603.93763682752694
LVA: 0.74816144348347
LTU: 7.29108145993091
LUX: 62.6588
MLT: NO
NLD: 71.232
POL: 486.16817823999992
PRT: 156.809347594226
ROU: 50.818
SVK: 16.01998
SVN: 11.864729166296
ESP: 480.05162727509691
SWE: 15.783564
GBK: 364.63209580500461
</t>
      </text>
    </comment>
    <comment ref="C115" authorId="0">
      <text>
        <t xml:space="preserve">AUT: 356.9408043139648
BEL: 1,145.722289
BGR: 784.00164891622489
CYP: NO
CZE: 585.60188700000003
DNM: NO
EST: NO
FIN: NO
FRK: 1,378.42368331
DEU: 4,157.00
GRC: 244.82190159656
HRV: 513.05656144933357
HUN: 1,105.8693460506074
ISL: NO
IRL: NO
ITA: 678.76451249798845
LVA: NO
LTU: 1,827.9642324036413
LUX: NO
MLT: NO
NLD: 2,467.5916892599498
POL: 3,484.5151066443195
PRT: NO
ROU: 1,040.341339
SVK: 790.46386538571403
SVN: NO
ESP: 371.0720747662204
SWE: NO
GBK: 1,339.2861010000001
</t>
      </text>
    </comment>
    <comment ref="D115" authorId="0">
      <text>
        <t xml:space="preserve">AUT: 356.9408043139648
BEL: 1,145.722289
BGR: 784.00164891622489
CYP: NO
CZE: 585.60188700000003
DNM: NO
EST: NO
FIN: NO
FRK: 1,378.42368331
DEU: 4,157.00
GRC: 244.82190159656
HRV: 513.05656144933357
HUN: 1,105.8693460506074
ISL: NO
IRL: NO
ITA: 678.76451249798845
LVA: NO
LTU: 1,827.9642324036413
LUX: NO
MLT: NO
NLD: 2,467.5916892599498
POL: 3,484.5151066443195
PRT: NO
ROU: 1,040.341339
SVK: 790.46386538571403
SVN: NO
ESP: 371.0720747662204
SWE: NO
GBK: 1,339.2861010000001
</t>
      </text>
    </comment>
    <comment ref="E115" authorId="0">
      <text>
        <t xml:space="preserve">AUT: 356.9408043139648
BEL: 1,145.722289
BGR: 784.00164891622489
CYP: NO
CZE: 585.60188700000003
DNM: NO
EST: NO
FIN: NO
FRK: 1,378.42368331
DEU: 4,157.00
GRC: 244.82190159656
HRV: 513.05656144933357
HUN: 1,105.8693460506074
ISL: NO
IRL: NO
ITA: 678.76451249798845
LVA: NO
LTU: 1,827.9642324036413
LUX: NO
MLT: NO
NLD: 2,467.5916892599498
POL: 3,484.5151066443195
PRT: NO
ROU: 1,040.341339
SVK: 790.46386538571403
SVN: NO
ESP: 371.0720747662204
SWE: NO
GBK: 1,339.2861010000001
</t>
      </text>
    </comment>
    <comment ref="F115" authorId="0">
      <text>
        <t xml:space="preserve">AUT: 356.9408043139648
BEL: 1,145.722289
BGR: 784.00164891622489
CYP: NO
CZE: 585.60188700000003
DNM: NO
EST: NO
FIN: NO
FRK: 1,378.42368331
DEU: 4,157.00
GRC: 244.82190159656
HRV: 513.05656144933357
HUN: 1,105.8693460506074
ISL: NO
IRL: NO
ITA: 678.76451249798845
LVA: NO
LTU: 1,827.9642324036413
LUX: NO
MLT: NO
NLD: 2,467.5916892599498
POL: 3,484.5151066443195
PRT: NO
ROU: 1,040.341339
SVK: 790.46386538571403
SVN: NO
ESP: 371.0720747662204
SWE: NO
GBK: 1,339.2861010000001
</t>
      </text>
    </comment>
    <comment ref="C116" authorId="0">
      <text>
        <t xml:space="preserve">AUT: 0.0886
BEL: 0.00041
BGR: NA
CYP: NO
CZE: NA
DNM: NO
EST: NO
FIN: NO
FRK: NO
DEU: NA
GRC: NA
HRV: NE
HUN: NA
ISL: NO
IRL: NO
ITA: NA
LVA: NO
LTU: NO
LUX: NO
MLT: NO
NLD: NO
POL: NA
PRT: NO
ROU: NE
SVK: 0.01847444045715
SVN: NO
ESP: NA
SWE: NO
GBK: 0.00957411673931
</t>
      </text>
    </comment>
    <comment ref="D116" authorId="0">
      <text>
        <t xml:space="preserve">AUT: 0.0886
BEL: 0.00041
BGR: NA
CYP: NO
CZE: NA
DNM: NO
EST: NO
FIN: NO
FRK: NO
DEU: NA
GRC: NA
HRV: NE
HUN: NA
ISL: NO
IRL: NO
ITA: NA
LVA: NO
LTU: NO
LUX: NO
MLT: NO
NLD: NO
POL: NA
PRT: NO
ROU: NE
SVK: 0.01847444045715
SVN: NO
ESP: NA
SWE: NO
GBK: 0.00957411673931
</t>
      </text>
    </comment>
    <comment ref="E116" authorId="0">
      <text>
        <t xml:space="preserve">AUT: 0.0886
BEL: 0.00041
BGR: NA
CYP: NO
CZE: NA
DNM: NO
EST: NO
FIN: NO
FRK: NO
DEU: NA
GRC: NA
HRV: NE
HUN: NA
ISL: NO
IRL: NO
ITA: NA
LVA: NO
LTU: NO
LUX: NO
MLT: NO
NLD: NO
POL: NA
PRT: NO
ROU: NE
SVK: 0.01847444045715
SVN: NO
ESP: NA
SWE: NO
GBK: 0.00957411673931
</t>
      </text>
    </comment>
    <comment ref="F116" authorId="0">
      <text>
        <t xml:space="preserve">AUT: 0.0886
BEL: 0.00041
BGR: NA
CYP: NO
CZE: NA
DNM: NO
EST: NO
FIN: NO
FRK: NO
DEU: NA
GRC: NA
HRV: NE
HUN: NA
ISL: NO
IRL: NO
ITA: NA
LVA: NO
LTU: NO
LUX: NO
MLT: NO
NLD: NO
POL: NA
PRT: NO
ROU: NE
SVK: 0.01847444045715
SVN: NO
ESP: NA
SWE: NO
GBK: 0.00957411673931
</t>
      </text>
    </comment>
    <comment ref="C117" authorId="0">
      <text>
        <t xml:space="preserve">AUT: NA
BEL: NA
BGR: NA
CYP: NO
CZE: NA
DNM: NO
EST: NO
FIN: NO
FRK: NO
DEU: NA
GRC: NA
HRV: NA
HUN: NA
ISL: NO
IRL: NO
ITA: NA
LVA: NO
LTU: NO
LUX: NO
MLT: NO
NLD: NO
POL: NA
PRT: NO
ROU: NA
SVK: 0.00184744404571
SVN: NO
ESP: NA
SWE: NO
GBK: 0.00095741167393
</t>
      </text>
    </comment>
    <comment ref="D117" authorId="0">
      <text>
        <t xml:space="preserve">AUT: NA
BEL: NA
BGR: NA
CYP: NO
CZE: NA
DNM: NO
EST: NO
FIN: NO
FRK: NO
DEU: NA
GRC: NA
HRV: NA
HUN: NA
ISL: NO
IRL: NO
ITA: NA
LVA: NO
LTU: NO
LUX: NO
MLT: NO
NLD: NO
POL: NA
PRT: NO
ROU: NA
SVK: 0.00184744404571
SVN: NO
ESP: NA
SWE: NO
GBK: 0.00095741167393
</t>
      </text>
    </comment>
    <comment ref="E117" authorId="0">
      <text>
        <t xml:space="preserve">AUT: NA
BEL: NA
BGR: NA
CYP: NO
CZE: NA
DNM: NO
EST: NO
FIN: NO
FRK: NO
DEU: NA
GRC: NA
HRV: NA
HUN: NA
ISL: NO
IRL: NO
ITA: NA
LVA: NO
LTU: NO
LUX: NO
MLT: NO
NLD: NO
POL: NA
PRT: NO
ROU: NA
SVK: 0.00184744404571
SVN: NO
ESP: NA
SWE: NO
GBK: 0.00095741167393
</t>
      </text>
    </comment>
    <comment ref="F117" authorId="0">
      <text>
        <t xml:space="preserve">AUT: NA
BEL: NA
BGR: NA
CYP: NO
CZE: NA
DNM: NO
EST: NO
FIN: NO
FRK: NO
DEU: NA
GRC: NA
HRV: NA
HUN: NA
ISL: NO
IRL: NO
ITA: NA
LVA: NO
LTU: NO
LUX: NO
MLT: NO
NLD: NO
POL: NA
PRT: NO
ROU: NA
SVK: 0.00184744404571
SVN: NO
ESP: NA
SWE: NO
GBK: 0.00095741167393
</t>
      </text>
    </comment>
    <comment ref="C118" authorId="0">
      <text>
        <t xml:space="preserve">AUT: 0.189038
BEL: 0.8516472
BGR: 0.38804501416825
CYP: NO
CZE: 0.37664966442953
DNM: NO
EST: NO
FIN: 0.70932573825503
FRK: 1.87897805361647
DEU: 1.28107777
GRC: 0.0752198530536
HRV: 0.16815147870725
HUN: 0.12199036802598
ISL: NO
IRL: NO
ITA: 0.188025336
LVA: NO
LTU: 0.588925
LUX: NO
MLT: NO
NLD: 0.946944
POL: 1.70873932338608
PRT: 0.15533177030002
ROU: 0.77558945718298
SVK: 0.35416
SVN: NO
ESP: 0.50155377
SWE: 0.102766
GBK: 0.0828
</t>
      </text>
    </comment>
    <comment ref="D118" authorId="0">
      <text>
        <t xml:space="preserve">AUT: 0.189038
BEL: 0.8516472
BGR: 0.38804501416825
CYP: NO
CZE: 0.37664966442953
DNM: NO
EST: NO
FIN: 0.70932573825503
FRK: 1.87897805361647
DEU: 1.28107777
GRC: 0.0752198530536
HRV: 0.16815147870725
HUN: 0.12199036802598
ISL: NO
IRL: NO
ITA: 0.188025336
LVA: NO
LTU: 0.588925
LUX: NO
MLT: NO
NLD: 0.946944
POL: 1.70873932338608
PRT: 0.15533177030002
ROU: 0.77558945718298
SVK: 0.35416
SVN: NO
ESP: 0.50155377
SWE: 0.102766
GBK: 0.0828
</t>
      </text>
    </comment>
    <comment ref="E118" authorId="0">
      <text>
        <t xml:space="preserve">AUT: 0.189038
BEL: 0.8516472
BGR: 0.38804501416825
CYP: NO
CZE: 0.37664966442953
DNM: NO
EST: NO
FIN: 0.70932573825503
FRK: 1.87897805361647
DEU: 1.28107777
GRC: 0.0752198530536
HRV: 0.16815147870725
HUN: 0.12199036802598
ISL: NO
IRL: NO
ITA: 0.188025336
LVA: NO
LTU: 0.588925
LUX: NO
MLT: NO
NLD: 0.946944
POL: 1.70873932338608
PRT: 0.15533177030002
ROU: 0.77558945718298
SVK: 0.35416
SVN: NO
ESP: 0.50155377
SWE: 0.102766
GBK: 0.0828
</t>
      </text>
    </comment>
    <comment ref="F118" authorId="0">
      <text>
        <t xml:space="preserve">AUT: 0.189038
BEL: 0.8516472
BGR: 0.38804501416825
CYP: NO
CZE: 0.37664966442953
DNM: NO
EST: NO
FIN: 0.70932573825503
FRK: 1.87897805361647
DEU: 1.28107777
GRC: 0.0752198530536
HRV: 0.16815147870725
HUN: 0.12199036802598
ISL: NO
IRL: NO
ITA: 0.188025336
LVA: NO
LTU: 0.588925
LUX: NO
MLT: NO
NLD: 0.946944
POL: 1.70873932338608
PRT: 0.15533177030002
ROU: 0.77558945718298
SVK: 0.35416
SVN: NO
ESP: 0.50155377
SWE: 0.102766
GBK: 0.0828
</t>
      </text>
    </comment>
    <comment ref="C119" authorId="0">
      <text>
        <t xml:space="preserve">AUT: NO
BEL: NO
BGR: NO
CYP: NO
CZE: NO
DNM: NO
EST: NO
FIN: NO
FRK: 17.00116287
DEU: NA
GRC: NO
HRV: NO
HUN: NO
ISL: NO
IRL: NO
ITA: 1.91880137765113
LVA: NO
LTU: NO
LUX: NO
MLT: NO
NLD: NO
POL: NA
PRT: NO
ROU: NO
SVK: NO
SVN: NO
ESP: NO
SWE: NO
GBK: NO
</t>
      </text>
    </comment>
    <comment ref="D119" authorId="0">
      <text>
        <t xml:space="preserve">AUT: NO
BEL: NO
BGR: NO
CYP: NO
CZE: NO
DNM: NO
EST: NO
FIN: NO
FRK: 17.00116287
DEU: NA
GRC: NO
HRV: NO
HUN: NO
ISL: NO
IRL: NO
ITA: 1.91880137765113
LVA: NO
LTU: NO
LUX: NO
MLT: NO
NLD: NO
POL: NA
PRT: NO
ROU: NO
SVK: NO
SVN: NO
ESP: NO
SWE: NO
GBK: NO
</t>
      </text>
    </comment>
    <comment ref="E119" authorId="0">
      <text>
        <t xml:space="preserve">AUT: NO
BEL: NO
BGR: NO
CYP: NO
CZE: NO
DNM: NO
EST: NO
FIN: NO
FRK: 17.00116287
DEU: NA
GRC: NO
HRV: NO
HUN: NO
ISL: NO
IRL: NO
ITA: 1.91880137765113
LVA: NO
LTU: NO
LUX: NO
MLT: NO
NLD: NO
POL: NA
PRT: NO
ROU: NO
SVK: NO
SVN: NO
ESP: NO
SWE: NO
GBK: NO
</t>
      </text>
    </comment>
    <comment ref="F119" authorId="0">
      <text>
        <t xml:space="preserve">AUT: NO
BEL: NO
BGR: NO
CYP: NO
CZE: NO
DNM: NO
EST: NO
FIN: NO
FRK: 17.00116287
DEU: NA
GRC: NO
HRV: NO
HUN: NO
ISL: NO
IRL: NO
ITA: 1.91880137765113
LVA: NO
LTU: NO
LUX: NO
MLT: NO
NLD: NO
POL: NA
PRT: NO
ROU: NO
SVK: NO
SVN: NO
ESP: NO
SWE: NO
GBK: NO
</t>
      </text>
    </comment>
    <comment ref="C120"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D120"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E120"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F120"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C125" authorId="0">
      <text>
        <t xml:space="preserve">AUT: NO
BEL: NO
BGR: NO
CYP: NO
CZE: NA
DNM: NO
EST: NO
FIN: IE
FRK: 6.5104896
DEU: NE
GRC: NO
HRV: NO
HUN: NO
ISL: NO
IRL: NO
ITA: NO
LVA: NO
LTU: NO
LUX: NO
MLT: NO
NLD: IE
POL: NO
PRT: 0.02813015
ROU: NO
SVK: NO
SVN: 44.9736135507
ESP: NA
SWE: NO
GBK: 179.77970483085099
</t>
      </text>
    </comment>
    <comment ref="D125" authorId="0">
      <text>
        <t xml:space="preserve">AUT: NO
BEL: NO
BGR: NO
CYP: NO
CZE: NA
DNM: NO
EST: NO
FIN: IE
FRK: 6.5104896
DEU: NE
GRC: NO
HRV: NO
HUN: NO
ISL: NO
IRL: NO
ITA: NO
LVA: NO
LTU: NO
LUX: NO
MLT: NO
NLD: IE
POL: NO
PRT: 0.02813015
ROU: NO
SVK: NO
SVN: 44.9736135507
ESP: NA
SWE: NO
GBK: 179.77970483085099
</t>
      </text>
    </comment>
    <comment ref="E125" authorId="0">
      <text>
        <t xml:space="preserve">AUT: NO
BEL: NO
BGR: NO
CYP: NO
CZE: NA
DNM: NO
EST: NO
FIN: IE
FRK: 6.5104896
DEU: NE
GRC: NO
HRV: NO
HUN: NO
ISL: NO
IRL: NO
ITA: NO
LVA: NO
LTU: NO
LUX: NO
MLT: NO
NLD: IE
POL: NO
PRT: 0.02813015
ROU: NO
SVK: NO
SVN: 44.9736135507
ESP: NA
SWE: NO
GBK: 179.77970483085099
</t>
      </text>
    </comment>
    <comment ref="F125" authorId="0">
      <text>
        <t xml:space="preserve">AUT: NO
BEL: NO
BGR: NO
CYP: NO
CZE: NA
DNM: NO
EST: NO
FIN: IE
FRK: 6.5104896
DEU: NE
GRC: NO
HRV: NO
HUN: NO
ISL: NO
IRL: NO
ITA: NO
LVA: NO
LTU: NO
LUX: NO
MLT: NO
NLD: IE
POL: NO
PRT: 0.02813015
ROU: NO
SVK: NO
SVN: 44.9736135507
ESP: NA
SWE: NO
GBK: 179.77970483085099
</t>
      </text>
    </comment>
    <comment ref="C126" authorId="0">
      <text>
        <t xml:space="preserve">AUT: NO
BEL: IE
BGR: 550.78107985448105
CYP: NO
CZE: NO
DNM: NO
EST: NO
FIN: NO
FRK: 293.776192
DEU: 453.083488
GRC: NO
HRV: NO
HUN: NO
ISL: NO
IRL: NO
ITA: 346.04899999999998
LVA: NO
LTU: NO
LUX: NO
MLT: NO
NLD: NO
POL: IE
PRT: NO
ROU: 73.90057862
SVK: NO
SVN: NO
ESP: 301.37099999999998
SWE: NO
GBK: 133.42262500000001
</t>
      </text>
    </comment>
    <comment ref="D126" authorId="0">
      <text>
        <t xml:space="preserve">AUT: NO
BEL: IE
BGR: 550.78107985448105
CYP: NO
CZE: NO
DNM: NO
EST: NO
FIN: NO
FRK: 293.776192
DEU: 453.083488
GRC: NO
HRV: NO
HUN: NO
ISL: NO
IRL: NO
ITA: 346.04899999999998
LVA: NO
LTU: NO
LUX: NO
MLT: NO
NLD: NO
POL: IE
PRT: NO
ROU: 73.90057862
SVK: NO
SVN: NO
ESP: 301.37099999999998
SWE: NO
GBK: 133.42262500000001
</t>
      </text>
    </comment>
    <comment ref="E126" authorId="0">
      <text>
        <t xml:space="preserve">AUT: NO
BEL: IE
BGR: 550.78107985448105
CYP: NO
CZE: NO
DNM: NO
EST: NO
FIN: NO
FRK: 293.776192
DEU: 453.083488
GRC: NO
HRV: NO
HUN: NO
ISL: NO
IRL: NO
ITA: 346.04899999999998
LVA: NO
LTU: NO
LUX: NO
MLT: NO
NLD: NO
POL: IE
PRT: NO
ROU: 73.90057862
SVK: NO
SVN: NO
ESP: 301.37099999999998
SWE: NO
GBK: 133.42262500000001
</t>
      </text>
    </comment>
    <comment ref="F126" authorId="0">
      <text>
        <t xml:space="preserve">AUT: NO
BEL: IE
BGR: 550.78107985448105
CYP: NO
CZE: NO
DNM: NO
EST: NO
FIN: NO
FRK: 293.776192
DEU: 453.083488
GRC: NO
HRV: NO
HUN: NO
ISL: NO
IRL: NO
ITA: 346.04899999999998
LVA: NO
LTU: NO
LUX: NO
MLT: NO
NLD: NO
POL: IE
PRT: NO
ROU: 73.90057862
SVK: NO
SVN: NO
ESP: 301.37099999999998
SWE: NO
GBK: 133.42262500000001
</t>
      </text>
    </comment>
    <comment ref="C130" authorId="0">
      <text>
        <t xml:space="preserve">AUT: 136.91564378517282
BEL: 2,160.8720285999998
BGR: NA
CYP: NO
CZE: 207.39673283167488
DNM: 1.4401196
EST: NO
FIN: 1,109.72784276243043
FRK: 4,576.88893191977
DEU: NA
GRC: 706.36704270235805
HRV: NO
HUN: NO
ISL: NO
IRL: NO
ITA: NA
LVA: NO
LTU: NO
LUX: NO
MLT: 0.03531
NLD: 1,419.97776533406
POL: NO
PRT: NO,NA
ROU: NO
SVK: 332.95
SVN: 13.17491722478389
ESP: 868.82317506801166
SWE: 858.26837916115528
GBK: NO
</t>
      </text>
    </comment>
    <comment ref="D130" authorId="0">
      <text>
        <t xml:space="preserve">AUT: 136.91564378517282
BEL: 2,160.8720285999998
BGR: NA
CYP: NO
CZE: 207.39673283167488
DNM: 1.4401196
EST: NO
FIN: 1,109.72784276243043
FRK: 4,576.88893191977
DEU: NA
GRC: 706.36704270235805
HRV: NO
HUN: NO
ISL: NO
IRL: NO
ITA: NA
LVA: NO
LTU: NO
LUX: NO
MLT: 0.03531
NLD: 1,419.97776533406
POL: NO
PRT: NO,NA
ROU: NO
SVK: 332.95
SVN: 13.17491722478389
ESP: 868.82317506801166
SWE: 858.26837916115528
GBK: NO
</t>
      </text>
    </comment>
    <comment ref="E130" authorId="0">
      <text>
        <t xml:space="preserve">AUT: 136.91564378517282
BEL: 2,160.8720285999998
BGR: NA
CYP: NO
CZE: 207.39673283167488
DNM: 1.4401196
EST: NO
FIN: 1,109.72784276243043
FRK: 4,576.88893191977
DEU: NA
GRC: 706.36704270235805
HRV: NO
HUN: NO
ISL: NO
IRL: NO
ITA: NA
LVA: NO
LTU: NO
LUX: NO
MLT: 0.03531
NLD: 1,419.97776533406
POL: NO
PRT: NO,NA
ROU: NO
SVK: 332.95
SVN: 13.17491722478389
ESP: 868.82317506801166
SWE: 858.26837916115528
GBK: NO
</t>
      </text>
    </comment>
    <comment ref="F130" authorId="0">
      <text>
        <t xml:space="preserve">AUT: 136.91564378517282
BEL: 2,160.8720285999998
BGR: NA
CYP: NO
CZE: 207.39673283167488
DNM: 1.4401196
EST: NO
FIN: 1,109.72784276243043
FRK: 4,576.88893191977
DEU: NA
GRC: 706.36704270235805
HRV: NO
HUN: NO
ISL: NO
IRL: NO
ITA: NA
LVA: NO
LTU: NO
LUX: NO
MLT: 0.03531
NLD: 1,419.97776533406
POL: NO
PRT: NO,NA
ROU: NO
SVK: 332.95
SVN: 13.17491722478389
ESP: 868.82317506801166
SWE: 858.26837916115528
GBK: NO
</t>
      </text>
    </comment>
    <comment ref="C131" authorId="0">
      <text>
        <t xml:space="preserve">AUT: 0.2366
BEL: 0.9492690812
BGR: NA
CYP: NO
CZE: NO
DNM: NA
EST: NO
FIN: NO
FRK: 1.51574815717583
DEU: NA
GRC: NA
HRV: NO
HUN: NO
ISL: NO
IRL: NO
ITA: NA
LVA: NO
LTU: NO
LUX: NO
MLT: NA
NLD: NO
POL: NO
PRT: NO,NA
ROU: NO
SVK: 0.005979764
SVN: NO
ESP: NA
SWE: 0.03081420714
GBK: 1.40824469274902
</t>
      </text>
    </comment>
    <comment ref="D131" authorId="0">
      <text>
        <t xml:space="preserve">AUT: 0.2366
BEL: 0.9492690812
BGR: NA
CYP: NO
CZE: NO
DNM: NA
EST: NO
FIN: NO
FRK: 1.51574815717583
DEU: NA
GRC: NA
HRV: NO
HUN: NO
ISL: NO
IRL: NO
ITA: NA
LVA: NO
LTU: NO
LUX: NO
MLT: NA
NLD: NO
POL: NO
PRT: NO,NA
ROU: NO
SVK: 0.005979764
SVN: NO
ESP: NA
SWE: 0.03081420714
GBK: 1.40824469274902
</t>
      </text>
    </comment>
    <comment ref="E131" authorId="0">
      <text>
        <t xml:space="preserve">AUT: 0.2366
BEL: 0.9492690812
BGR: NA
CYP: NO
CZE: NO
DNM: NA
EST: NO
FIN: NO
FRK: 1.51574815717583
DEU: NA
GRC: NA
HRV: NO
HUN: NO
ISL: NO
IRL: NO
ITA: NA
LVA: NO
LTU: NO
LUX: NO
MLT: NA
NLD: NO
POL: NO
PRT: NO,NA
ROU: NO
SVK: 0.005979764
SVN: NO
ESP: NA
SWE: 0.03081420714
GBK: 1.40824469274902
</t>
      </text>
    </comment>
    <comment ref="F131" authorId="0">
      <text>
        <t xml:space="preserve">AUT: 0.2366
BEL: 0.9492690812
BGR: NA
CYP: NO
CZE: NO
DNM: NA
EST: NO
FIN: NO
FRK: 1.51574815717583
DEU: NA
GRC: NA
HRV: NO
HUN: NO
ISL: NO
IRL: NO
ITA: NA
LVA: NO
LTU: NO
LUX: NO
MLT: NA
NLD: NO
POL: NO
PRT: NO,NA
ROU: NO
SVK: 0.005979764
SVN: NO
ESP: NA
SWE: 0.03081420714
GBK: 1.40824469274902
</t>
      </text>
    </comment>
    <comment ref="C132" authorId="0">
      <text>
        <t xml:space="preserve">AUT: NA
BEL: 0.1023500357
BGR: NA
CYP: NO
CZE: NO
DNM: NA
EST: NO
FIN: NO
FRK: 0.22965041496415
DEU: IE
GRC: NA
HRV: NO
HUN: NO
ISL: NO
IRL: NO
ITA: NA
LVA: NO
LTU: NO
LUX: NO
MLT: NA
NLD: 1.154
POL: NO
PRT: NO,NA
ROU: NO
SVK: 0.000597976
SVN: NO
ESP: NA
SWE: 0.00378865581159
GBK: 0.0052544649427
</t>
      </text>
    </comment>
    <comment ref="D132" authorId="0">
      <text>
        <t xml:space="preserve">AUT: NA
BEL: 0.1023500357
BGR: NA
CYP: NO
CZE: NO
DNM: NA
EST: NO
FIN: NO
FRK: 0.22965041496415
DEU: IE
GRC: NA
HRV: NO
HUN: NO
ISL: NO
IRL: NO
ITA: NA
LVA: NO
LTU: NO
LUX: NO
MLT: NA
NLD: 1.154
POL: NO
PRT: NO,NA
ROU: NO
SVK: 0.000597976
SVN: NO
ESP: NA
SWE: 0.00378865581159
GBK: 0.0052544649427
</t>
      </text>
    </comment>
    <comment ref="E132" authorId="0">
      <text>
        <t xml:space="preserve">AUT: NA
BEL: 0.1023500357
BGR: NA
CYP: NO
CZE: NO
DNM: NA
EST: NO
FIN: NO
FRK: 0.22965041496415
DEU: IE
GRC: NA
HRV: NO
HUN: NO
ISL: NO
IRL: NO
ITA: NA
LVA: NO
LTU: NO
LUX: NO
MLT: NA
NLD: 1.154
POL: NO
PRT: NO,NA
ROU: NO
SVK: 0.000597976
SVN: NO
ESP: NA
SWE: 0.00378865581159
GBK: 0.0052544649427
</t>
      </text>
    </comment>
    <comment ref="F132" authorId="0">
      <text>
        <t xml:space="preserve">AUT: NA
BEL: 0.1023500357
BGR: NA
CYP: NO
CZE: NO
DNM: NA
EST: NO
FIN: NO
FRK: 0.22965041496415
DEU: IE
GRC: NA
HRV: NO
HUN: NO
ISL: NO
IRL: NO
ITA: NA
LVA: NO
LTU: NO
LUX: NO
MLT: NA
NLD: 1.154
POL: NO
PRT: NO,NA
ROU: NO
SVK: 0.000597976
SVN: NO
ESP: NA
SWE: 0.00378865581159
GBK: 0.0052544649427
</t>
      </text>
    </comment>
    <comment ref="C136" authorId="0">
      <text>
        <t xml:space="preserve">AUT: 18.36
BEL: NO
BGR: NO
CYP: NO
CZE: 0.592
DNM: NO
EST: NO
FIN: IE
FRK: 1,155.627274904
DEU: 5.85838
GRC: 640.11748650036554
HRV: NO
HUN: NO
ISL: 452.243364700466
IRL: NO
ITA: NO
LVA: NO
LTU: NO
LUX: NO
MLT: NO
NLD: NO
POL: 254.47200000000001
PRT: NE
ROU: NO
SVK: 281.56521632982202
SVN: NO
ESP: 669.753514
SWE: C
GBK: NO
</t>
      </text>
    </comment>
    <comment ref="D136" authorId="0">
      <text>
        <t xml:space="preserve">AUT: 18.36
BEL: NO
BGR: NO
CYP: NO
CZE: 0.592
DNM: NO
EST: NO
FIN: IE
FRK: 1,155.627274904
DEU: 5.85838
GRC: 640.11748650036554
HRV: NO
HUN: NO
ISL: 452.243364700466
IRL: NO
ITA: NO
LVA: NO
LTU: NO
LUX: NO
MLT: NO
NLD: NO
POL: 254.47200000000001
PRT: NE
ROU: NO
SVK: 281.56521632982202
SVN: NO
ESP: 669.753514
SWE: C
GBK: NO
</t>
      </text>
    </comment>
    <comment ref="E136" authorId="0">
      <text>
        <t xml:space="preserve">AUT: 18.36
BEL: NO
BGR: NO
CYP: NO
CZE: 0.592
DNM: NO
EST: NO
FIN: IE
FRK: 1,155.627274904
DEU: 5.85838
GRC: 640.11748650036554
HRV: NO
HUN: NO
ISL: 452.243364700466
IRL: NO
ITA: NO
LVA: NO
LTU: NO
LUX: NO
MLT: NO
NLD: NO
POL: 254.47200000000001
PRT: NE
ROU: NO
SVK: 281.56521632982202
SVN: NO
ESP: 669.753514
SWE: C
GBK: NO
</t>
      </text>
    </comment>
    <comment ref="F136" authorId="0">
      <text>
        <t xml:space="preserve">AUT: 18.36
BEL: NO
BGR: NO
CYP: NO
CZE: 0.592
DNM: NO
EST: NO
FIN: IE
FRK: 1,155.627274904
DEU: 5.85838
GRC: 640.11748650036554
HRV: NO
HUN: NO
ISL: 452.243364700466
IRL: NO
ITA: NO
LVA: NO
LTU: NO
LUX: NO
MLT: NO
NLD: NO
POL: 254.47200000000001
PRT: NE
ROU: NO
SVK: 281.56521632982202
SVN: NO
ESP: 669.753514
SWE: C
GBK: NO
</t>
      </text>
    </comment>
    <comment ref="C137" authorId="0">
      <text>
        <t xml:space="preserve">AUT: NA
BEL: NO
BGR: NO
CYP: NO
CZE: 0.16393846153846
DNM: NO
EST: NO
FIN: NO
FRK: 0.3499758
DEU: 0.0639096
GRC: NA
HRV: NO
HUN: NO
ISL: 0.1262808
IRL: NO
ITA: NA
LVA: NO
LTU: NO
LUX: NO
MLT: NO
NLD: NO
POL: 0.063618
PRT: NE
ROU: NO
SVK: 0.0528729292
SVN: NO
ESP: 0.114857938
SWE: NA
GBK: NO
</t>
      </text>
    </comment>
    <comment ref="D137" authorId="0">
      <text>
        <t xml:space="preserve">AUT: NA
BEL: NO
BGR: NO
CYP: NO
CZE: 0.16393846153846
DNM: NO
EST: NO
FIN: NO
FRK: 0.3499758
DEU: 0.0639096
GRC: NA
HRV: NO
HUN: NO
ISL: 0.1262808
IRL: NO
ITA: NA
LVA: NO
LTU: NO
LUX: NO
MLT: NO
NLD: NO
POL: 0.063618
PRT: NE
ROU: NO
SVK: 0.0528729292
SVN: NO
ESP: 0.114857938
SWE: NA
GBK: NO
</t>
      </text>
    </comment>
    <comment ref="E137" authorId="0">
      <text>
        <t xml:space="preserve">AUT: NA
BEL: NO
BGR: NO
CYP: NO
CZE: 0.16393846153846
DNM: NO
EST: NO
FIN: NO
FRK: 0.3499758
DEU: 0.0639096
GRC: NA
HRV: NO
HUN: NO
ISL: 0.1262808
IRL: NO
ITA: NA
LVA: NO
LTU: NO
LUX: NO
MLT: NO
NLD: NO
POL: 0.063618
PRT: NE
ROU: NO
SVK: 0.0528729292
SVN: NO
ESP: 0.114857938
SWE: NA
GBK: NO
</t>
      </text>
    </comment>
    <comment ref="F137" authorId="0">
      <text>
        <t xml:space="preserve">AUT: NA
BEL: NO
BGR: NO
CYP: NO
CZE: 0.16393846153846
DNM: NO
EST: NO
FIN: NO
FRK: 0.3499758
DEU: 0.0639096
GRC: NA
HRV: NO
HUN: NO
ISL: 0.1262808
IRL: NO
ITA: NA
LVA: NO
LTU: NO
LUX: NO
MLT: NO
NLD: NO
POL: 0.063618
PRT: NE
ROU: NO
SVK: 0.0528729292
SVN: NO
ESP: 0.114857938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D144"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E144"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F144"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C146" authorId="0">
      <text>
        <t xml:space="preserve">AUT: 4.8798
BEL: IE
BGR: 8.77998188845
CYP: NO
CZE: 10.0282
DNM: 0.1196
EST: 2.4537910672
FIN: NO
FRK: NO
DEU: 67.4547
GRC: 15.88545310467386
HRV: NO
HUN: NO
ISL: NO
IRL: NO
ITA: IE
LVA: NO
LTU: NO
LUX: NO
MLT: NO
NLD: NO
POL: 33.54728
PRT: 13.2275624
ROU: 7.735
SVK: 0.009519
SVN: 6.7496
ESP: 37.437
SWE: IE
GBK: NO
</t>
      </text>
    </comment>
    <comment ref="D146" authorId="0">
      <text>
        <t xml:space="preserve">AUT: 4.8798
BEL: IE
BGR: 8.77998188845
CYP: NO
CZE: 10.0282
DNM: 0.1196
EST: 2.4537910672
FIN: NO
FRK: NO
DEU: 67.4547
GRC: 15.88545310467386
HRV: NO
HUN: NO
ISL: NO
IRL: NO
ITA: IE
LVA: NO
LTU: NO
LUX: NO
MLT: NO
NLD: NO
POL: 33.54728
PRT: 13.2275624
ROU: 7.735
SVK: 0.009519
SVN: 6.7496
ESP: 37.437
SWE: IE
GBK: NO
</t>
      </text>
    </comment>
    <comment ref="E146" authorId="0">
      <text>
        <t xml:space="preserve">AUT: 4.8798
BEL: IE
BGR: 8.77998188845
CYP: NO
CZE: 10.0282
DNM: 0.1196
EST: 2.4537910672
FIN: NO
FRK: NO
DEU: 67.4547
GRC: 15.88545310467386
HRV: NO
HUN: NO
ISL: NO
IRL: NO
ITA: IE
LVA: NO
LTU: NO
LUX: NO
MLT: NO
NLD: NO
POL: 33.54728
PRT: 13.2275624
ROU: 7.735
SVK: 0.009519
SVN: 6.7496
ESP: 37.437
SWE: IE
GBK: NO
</t>
      </text>
    </comment>
    <comment ref="F146" authorId="0">
      <text>
        <t xml:space="preserve">AUT: 4.8798
BEL: IE
BGR: 8.77998188845
CYP: NO
CZE: 10.0282
DNM: 0.1196
EST: 2.4537910672
FIN: NO
FRK: NO
DEU: 67.4547
GRC: 15.88545310467386
HRV: NO
HUN: NO
ISL: NO
IRL: NO
ITA: IE
LVA: NO
LTU: NO
LUX: NO
MLT: NO
NLD: NO
POL: 33.54728
PRT: 13.2275624
ROU: 7.735
SVK: 0.009519
SVN: 6.7496
ESP: 37.437
SWE: IE
GBK: NO
</t>
      </text>
    </comment>
    <comment ref="C147" authorId="0">
      <text>
        <t xml:space="preserve">AUT: NO
BEL: 9.3017
BGR: 141.95421668346162
CYP: NO
CZE: 0.66564
DNM: NO
EST: NO
FIN: IE
FRK: 74.8588429893554
DEU: 305.28796
GRC: 71.46119357684799
HRV: NO
HUN: NO
ISL: NO
IRL: NO
ITA: 245.34450148540003
LVA: NO
LTU: NO
LUX: NO
MLT: NO
NLD: NO
POL: 168.50323999999998
PRT: NO
ROU: 0.99932
SVK: NO
SVN: 2.6215552
ESP: 76.378
SWE: IE
GBK: NO
</t>
      </text>
    </comment>
    <comment ref="D147" authorId="0">
      <text>
        <t xml:space="preserve">AUT: NO
BEL: 9.3017
BGR: 141.95421668346162
CYP: NO
CZE: 0.66564
DNM: NO
EST: NO
FIN: IE
FRK: 74.8588429893554
DEU: 305.28796
GRC: 71.46119357684799
HRV: NO
HUN: NO
ISL: NO
IRL: NO
ITA: 245.34450148540003
LVA: NO
LTU: NO
LUX: NO
MLT: NO
NLD: NO
POL: 168.50323999999998
PRT: NO
ROU: 0.99932
SVK: NO
SVN: 2.6215552
ESP: 76.378
SWE: IE
GBK: NO
</t>
      </text>
    </comment>
    <comment ref="E147" authorId="0">
      <text>
        <t xml:space="preserve">AUT: NO
BEL: 9.3017
BGR: 141.95421668346162
CYP: NO
CZE: 0.66564
DNM: NO
EST: NO
FIN: IE
FRK: 74.8588429893554
DEU: 305.28796
GRC: 71.46119357684799
HRV: NO
HUN: NO
ISL: NO
IRL: NO
ITA: 245.34450148540003
LVA: NO
LTU: NO
LUX: NO
MLT: NO
NLD: NO
POL: 168.50323999999998
PRT: NO
ROU: 0.99932
SVK: NO
SVN: 2.6215552
ESP: 76.378
SWE: IE
GBK: NO
</t>
      </text>
    </comment>
    <comment ref="F147" authorId="0">
      <text>
        <t xml:space="preserve">AUT: NO
BEL: 9.3017
BGR: 141.95421668346162
CYP: NO
CZE: 0.66564
DNM: NO
EST: NO
FIN: IE
FRK: 74.8588429893554
DEU: 305.28796
GRC: 71.46119357684799
HRV: NO
HUN: NO
ISL: NO
IRL: NO
ITA: 245.34450148540003
LVA: NO
LTU: NO
LUX: NO
MLT: NO
NLD: NO
POL: 168.50323999999998
PRT: NO
ROU: 0.99932
SVK: NO
SVN: 2.6215552
ESP: 76.378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D182"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E182"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F182"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0.00009039419658
MLT: NE
NLD: 50.8746367874706
POL: 503.19864176570462
PRT: 36.4580105521739
ROU: 82.6298851304348
SVK: 65.96624266133381
SVN: 10.516
ESP: 472.842085
SWE: 1.84768115942029
GBK: 297.13248076616838
</t>
      </text>
    </comment>
    <comment ref="C183"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D183"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E183"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F183" authorId="0">
      <text>
        <t xml:space="preserve">AUT: 26.29677654320987
BEL: NO
BGR: NO
CYP: NO
CZE: NO
DNM: 2.871
EST: NO
FIN: NA
FRK: 163.245172619048
DEU: 202.708719224
GRC: NO
HRV: NA
HUN: 91.65420512228512
ISL: 1.61712467
IRL: NO
ITA: 21.65224606689444
LVA: NE
LTU: NE
LUX: 3.84854576033225
MLT: NO
NLD: NO
POL: 314.49915110356528
PRT: 8.93674854908129
ROU: NA
SVK: NO
SVN: 4.21245099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3.14119032344232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3.14119032344232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3.14119032344232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3.14119032344232
</t>
      </text>
    </comment>
    <comment ref="C185" authorId="0">
      <text>
        <t xml:space="preserve">AUT: NA
BEL: NO
BGR: NO VALUE
CYP: NO
CZE: NO
DNM: NA
EST: NO
FIN: NO
FRK: NO
DEU: 52.6207236791997
GRC: NO VALUE
HRV: NO
HUN: NO
ISL: NO
IRL: NO
ITA: NO
LVA: NO
LTU: NO
LUX: NO
MLT: NA
NLD: NA
POL: NO
PRT: NO
ROU: NO
SVK: NO
SVN: NO
ESP: NO
SWE: NO VALUE
GBK: 7.94634653204035
</t>
      </text>
    </comment>
    <comment ref="D185" authorId="0">
      <text>
        <t xml:space="preserve">AUT: NA
BEL: NO
BGR: NO VALUE
CYP: NO
CZE: NO
DNM: NA
EST: NO
FIN: NO
FRK: NO
DEU: 52.6207236791997
GRC: NO VALUE
HRV: NO
HUN: NO
ISL: NO
IRL: NO
ITA: NO
LVA: NO
LTU: NO
LUX: NO
MLT: NA
NLD: NA
POL: NO
PRT: NO
ROU: NO
SVK: NO
SVN: NO
ESP: NO
SWE: NO VALUE
GBK: 7.94634653204035
</t>
      </text>
    </comment>
    <comment ref="E185" authorId="0">
      <text>
        <t xml:space="preserve">AUT: NA
BEL: NO
BGR: NO VALUE
CYP: NO
CZE: NO
DNM: NA
EST: NO
FIN: NO
FRK: NO
DEU: 52.6207236791997
GRC: NO VALUE
HRV: NO
HUN: NO
ISL: NO
IRL: NO
ITA: NO
LVA: NO
LTU: NO
LUX: NO
MLT: NA
NLD: NA
POL: NO
PRT: NO
ROU: NO
SVK: NO
SVN: NO
ESP: NO
SWE: NO VALUE
GBK: 7.94634653204035
</t>
      </text>
    </comment>
    <comment ref="F185" authorId="0">
      <text>
        <t xml:space="preserve">AUT: NA
BEL: NO
BGR: NO VALUE
CYP: NO
CZE: NO
DNM: NA
EST: NO
FIN: NO
FRK: NO
DEU: 52.6207236791997
GRC: NO VALUE
HRV: NO
HUN: NO
ISL: NO
IRL: NO
ITA: NO
LVA: NO
LTU: NO
LUX: NO
MLT: NA
NLD: NA
POL: NO
PRT: NO
ROU: NO
SVK: NO
SVN: NO
ESP: NO
SWE: NO VALUE
GBK: 7.94634653204035
</t>
      </text>
    </comment>
    <comment ref="C186" authorId="0">
      <text>
        <t xml:space="preserve">AUT: NA
BEL: NO
BGR: NO VALUE
CYP: NO
CZE: NO
DNM: NA
EST: NO
FIN: NO
FRK: NO
DEU: 0.86423894754715
GRC: NO VALUE
HRV: NO
HUN: NO
ISL: NO
IRL: NO
ITA: NO
LVA: NO
LTU: NO
LUX: NO
MLT: NA
NLD: NA
POL: NO
PRT: NO
ROU: NO
SVK: NO
SVN: NO
ESP: NO
SWE: NO VALUE
GBK: 0.38529966247191
</t>
      </text>
    </comment>
    <comment ref="D186" authorId="0">
      <text>
        <t xml:space="preserve">AUT: NA
BEL: NO
BGR: NO VALUE
CYP: NO
CZE: NO
DNM: NA
EST: NO
FIN: NO
FRK: NO
DEU: 0.86423894754715
GRC: NO VALUE
HRV: NO
HUN: NO
ISL: NO
IRL: NO
ITA: NO
LVA: NO
LTU: NO
LUX: NO
MLT: NA
NLD: NA
POL: NO
PRT: NO
ROU: NO
SVK: NO
SVN: NO
ESP: NO
SWE: NO VALUE
GBK: 0.38529966247191
</t>
      </text>
    </comment>
    <comment ref="E186" authorId="0">
      <text>
        <t xml:space="preserve">AUT: NA
BEL: NO
BGR: NO VALUE
CYP: NO
CZE: NO
DNM: NA
EST: NO
FIN: NO
FRK: NO
DEU: 0.86423894754715
GRC: NO VALUE
HRV: NO
HUN: NO
ISL: NO
IRL: NO
ITA: NO
LVA: NO
LTU: NO
LUX: NO
MLT: NA
NLD: NA
POL: NO
PRT: NO
ROU: NO
SVK: NO
SVN: NO
ESP: NO
SWE: NO VALUE
GBK: 0.38529966247191
</t>
      </text>
    </comment>
    <comment ref="F186" authorId="0">
      <text>
        <t xml:space="preserve">AUT: NA
BEL: NO
BGR: NO VALUE
CYP: NO
CZE: NO
DNM: NA
EST: NO
FIN: NO
FRK: NO
DEU: 0.86423894754715
GRC: NO VALUE
HRV: NO
HUN: NO
ISL: NO
IRL: NO
ITA: NO
LVA: NO
LTU: NO
LUX: NO
MLT: NA
NLD: NA
POL: NO
PRT: NO
ROU: NO
SVK: NO
SVN: NO
ESP: NO
SWE: NO VALUE
GBK: 0.38529966247191
</t>
      </text>
    </comment>
    <comment ref="C211" authorId="0">
      <text>
        <t xml:space="preserve">AUT: NO
BEL: NO
BGR: NO
CYP: NO
CZE: NO
DNM: NO
EST: NO
FIN: NA
FRK: 52.356333333
DEU: NO,IE
GRC: NO
HRV: NO
HUN: NA
ISL: IE
IRL: NO
ITA: NO
LVA: NA
LTU: NO
LUX: NO
MLT: NO
NLD: NO
POL: NA
PRT: NO
ROU: NA
SVK: NO
SVN: NO
ESP: NO
SWE: NO
GBK: NO,IE
</t>
      </text>
    </comment>
    <comment ref="D211" authorId="0">
      <text>
        <t xml:space="preserve">AUT: NO
BEL: NO
BGR: NO
CYP: NO
CZE: NO
DNM: NO
EST: NO
FIN: NA
FRK: 52.356333333
DEU: NO,IE
GRC: NO
HRV: NO
HUN: NA
ISL: IE
IRL: NO
ITA: NO
LVA: NA
LTU: NO
LUX: NO
MLT: NO
NLD: NO
POL: NA
PRT: NO
ROU: NA
SVK: NO
SVN: NO
ESP: NO
SWE: NO
GBK: NO,IE
</t>
      </text>
    </comment>
    <comment ref="E211" authorId="0">
      <text>
        <t xml:space="preserve">AUT: NO
BEL: NO
BGR: NO
CYP: NO
CZE: NO
DNM: NO
EST: NO
FIN: NA
FRK: 52.356333333
DEU: NO,IE
GRC: NO
HRV: NO
HUN: NA
ISL: IE
IRL: NO
ITA: NO
LVA: NA
LTU: NO
LUX: NO
MLT: NO
NLD: NO
POL: NA
PRT: NO
ROU: NA
SVK: NO
SVN: NO
ESP: NO
SWE: NO
GBK: NO,IE
</t>
      </text>
    </comment>
    <comment ref="F211" authorId="0">
      <text>
        <t xml:space="preserve">AUT: NO
BEL: NO
BGR: NO
CYP: NO
CZE: NO
DNM: NO
EST: NO
FIN: NA
FRK: 52.356333333
DEU: NO,IE
GRC: NO
HRV: NO
HUN: NA
ISL: IE
IRL: NO
ITA: NO
LVA: NA
LTU: NO
LUX: NO
MLT: NO
NLD: NO
POL: NA
PRT: NO
ROU: NA
SVK: NO
SVN: NO
ESP: NO
SWE: NO
GBK: NO,IE
</t>
      </text>
    </comment>
    <comment ref="C212" authorId="0">
      <text>
        <t xml:space="preserve">AUT: NO
BEL: NO
BGR: NO
CYP: NO
CZE: NO
DNM: NO
EST: NO
FIN: NA
FRK: 8.7493333333
DEU: NO,IE
GRC: NO
HRV: NO
HUN: NA
ISL: IE
IRL: NO
ITA: NO
LVA: NA
LTU: NO
LUX: NO
MLT: NO
NLD: NO
POL: NA
PRT: NO
ROU: NA
SVK: NO
SVN: NO
ESP: NO
SWE: NO
GBK: 0.5150047997434
</t>
      </text>
    </comment>
    <comment ref="D212" authorId="0">
      <text>
        <t xml:space="preserve">AUT: NO
BEL: NO
BGR: NO
CYP: NO
CZE: NO
DNM: NO
EST: NO
FIN: NA
FRK: 8.7493333333
DEU: NO,IE
GRC: NO
HRV: NO
HUN: NA
ISL: IE
IRL: NO
ITA: NO
LVA: NA
LTU: NO
LUX: NO
MLT: NO
NLD: NO
POL: NA
PRT: NO
ROU: NA
SVK: NO
SVN: NO
ESP: NO
SWE: NO
GBK: 0.5150047997434
</t>
      </text>
    </comment>
    <comment ref="E212" authorId="0">
      <text>
        <t xml:space="preserve">AUT: NO
BEL: NO
BGR: NO
CYP: NO
CZE: NO
DNM: NO
EST: NO
FIN: NA
FRK: 8.7493333333
DEU: NO,IE
GRC: NO
HRV: NO
HUN: NA
ISL: IE
IRL: NO
ITA: NO
LVA: NA
LTU: NO
LUX: NO
MLT: NO
NLD: NO
POL: NA
PRT: NO
ROU: NA
SVK: NO
SVN: NO
ESP: NO
SWE: NO
GBK: 0.5150047997434
</t>
      </text>
    </comment>
    <comment ref="F212" authorId="0">
      <text>
        <t xml:space="preserve">AUT: NO
BEL: NO
BGR: NO
CYP: NO
CZE: NO
DNM: NO
EST: NO
FIN: NA
FRK: 8.7493333333
DEU: NO,IE
GRC: NO
HRV: NO
HUN: NA
ISL: IE
IRL: NO
ITA: NO
LVA: NA
LTU: NO
LUX: NO
MLT: NO
NLD: NO
POL: NA
PRT: NO
ROU: NA
SVK: NO
SVN: NO
ESP: NO
SWE: NO
GBK: 0.5150047997434
</t>
      </text>
    </comment>
    <comment ref="C213" authorId="0">
      <text>
        <t xml:space="preserve">AUT: NO
BEL: NO
BGR: NO
CYP: NO
CZE: NO
DNM: NO
EST: NO
FIN: NA
FRK: NA
DEU: 0.3156166
GRC: NO
HRV: NO
HUN: NA
ISL: IE
IRL: NO
ITA: NO
LVA: NA
LTU: NO
LUX: NO
MLT: NO
NLD: NO
POL: NA
PRT: NO
ROU: NA
SVK: NO
SVN: NO
ESP: NO
SWE: NO
GBK: 0.51925142759833
</t>
      </text>
    </comment>
    <comment ref="D213" authorId="0">
      <text>
        <t xml:space="preserve">AUT: NO
BEL: NO
BGR: NO
CYP: NO
CZE: NO
DNM: NO
EST: NO
FIN: NA
FRK: NA
DEU: 0.3156166
GRC: NO
HRV: NO
HUN: NA
ISL: IE
IRL: NO
ITA: NO
LVA: NA
LTU: NO
LUX: NO
MLT: NO
NLD: NO
POL: NA
PRT: NO
ROU: NA
SVK: NO
SVN: NO
ESP: NO
SWE: NO
GBK: 0.51925142759833
</t>
      </text>
    </comment>
    <comment ref="E213" authorId="0">
      <text>
        <t xml:space="preserve">AUT: NO
BEL: NO
BGR: NO
CYP: NO
CZE: NO
DNM: NO
EST: NO
FIN: NA
FRK: NA
DEU: 0.3156166
GRC: NO
HRV: NO
HUN: NA
ISL: IE
IRL: NO
ITA: NO
LVA: NA
LTU: NO
LUX: NO
MLT: NO
NLD: NO
POL: NA
PRT: NO
ROU: NA
SVK: NO
SVN: NO
ESP: NO
SWE: NO
GBK: 0.51925142759833
</t>
      </text>
    </comment>
    <comment ref="F213" authorId="0">
      <text>
        <t xml:space="preserve">AUT: NO
BEL: NO
BGR: NO
CYP: NO
CZE: NO
DNM: NO
EST: NO
FIN: NA
FRK: NA
DEU: 0.3156166
GRC: NO
HRV: NO
HUN: NA
ISL: IE
IRL: NO
ITA: NO
LVA: NA
LTU: NO
LUX: NO
MLT: NO
NLD: NO
POL: NA
PRT: NO
ROU: NA
SVK: NO
SVN: NO
ESP: NO
SWE: NO
GBK: 0.51925142759833
</t>
      </text>
    </comment>
    <comment ref="C223" authorId="0">
      <text>
        <t xml:space="preserve">AUT: NO
BEL: NO
BGR: NO
CYP: NO
CZE: NO
DNM: 24.4467864053331
EST: NO
FIN: NO
FRK: NO
DEU: NE,NA
GRC: NO
HRV: NO
HUN: NO
ISL: NA
IRL: NO
ITA: NO
LVA: NO
LTU: NO
LUX: NO
MLT: NO
NLD: NO
POL: NO
PRT: NA
ROU: NA
SVK: NO
SVN: NO
ESP: NA
SWE: NO
GBK: NO
</t>
      </text>
    </comment>
    <comment ref="D223" authorId="0">
      <text>
        <t xml:space="preserve">AUT: NO
BEL: NO
BGR: NO
CYP: NO
CZE: NO
DNM: 24.4467864053331
EST: NO
FIN: NO
FRK: NO
DEU: NE,NA
GRC: NO
HRV: NO
HUN: NO
ISL: NA
IRL: NO
ITA: NO
LVA: NO
LTU: NO
LUX: NO
MLT: NO
NLD: NO
POL: NO
PRT: NA
ROU: NA
SVK: NO
SVN: NO
ESP: NA
SWE: NO
GBK: NO
</t>
      </text>
    </comment>
    <comment ref="E223" authorId="0">
      <text>
        <t xml:space="preserve">AUT: NO
BEL: NO
BGR: NO
CYP: NO
CZE: NO
DNM: 24.4467864053331
EST: NO
FIN: NO
FRK: NO
DEU: NE,NA
GRC: NO
HRV: NO
HUN: NO
ISL: NA
IRL: NO
ITA: NO
LVA: NO
LTU: NO
LUX: NO
MLT: NO
NLD: NO
POL: NO
PRT: NA
ROU: NA
SVK: NO
SVN: NO
ESP: NA
SWE: NO
GBK: NO
</t>
      </text>
    </comment>
    <comment ref="F223" authorId="0">
      <text>
        <t xml:space="preserve">AUT: NO
BEL: NO
BGR: NO
CYP: NO
CZE: NO
DNM: 24.4467864053331
EST: NO
FIN: NO
FRK: NO
DEU: NE,NA
GRC: NO
HRV: NO
HUN: NO
ISL: NA
IRL: NO
ITA: NO
LVA: NO
LTU: NO
LUX: NO
MLT: NO
NLD: NO
POL: NO
PRT: NA
ROU: NA
SVK: NO
SVN: NO
ESP: NA
SWE: NO
GBK: NO
</t>
      </text>
    </comment>
    <comment ref="C224" authorId="0">
      <text>
        <t xml:space="preserve">AUT: NO
BEL: NO
BGR: NO
CYP: NO
CZE: NO
DNM: 0.12231268012255
EST: NO
FIN: NO
FRK: NO
DEU: 0.09841788
GRC: NO
HRV: NO
HUN: NO
ISL: NO
IRL: NO
ITA: NO
LVA: NO
LTU: NO
LUX: NO
MLT: NO
NLD: NO
POL: NO
PRT: 0.00002298670434
ROU: NA
SVK: NO
SVN: NO
ESP: 0.01831015
SWE: NO
GBK: NO
</t>
      </text>
    </comment>
    <comment ref="D224" authorId="0">
      <text>
        <t xml:space="preserve">AUT: NO
BEL: NO
BGR: NO
CYP: NO
CZE: NO
DNM: 0.12231268012255
EST: NO
FIN: NO
FRK: NO
DEU: 0.09841788
GRC: NO
HRV: NO
HUN: NO
ISL: NO
IRL: NO
ITA: NO
LVA: NO
LTU: NO
LUX: NO
MLT: NO
NLD: NO
POL: NO
PRT: 0.00002298670434
ROU: NA
SVK: NO
SVN: NO
ESP: 0.01831015
SWE: NO
GBK: NO
</t>
      </text>
    </comment>
    <comment ref="E224" authorId="0">
      <text>
        <t xml:space="preserve">AUT: NO
BEL: NO
BGR: NO
CYP: NO
CZE: NO
DNM: 0.12231268012255
EST: NO
FIN: NO
FRK: NO
DEU: 0.09841788
GRC: NO
HRV: NO
HUN: NO
ISL: NO
IRL: NO
ITA: NO
LVA: NO
LTU: NO
LUX: NO
MLT: NO
NLD: NO
POL: NO
PRT: 0.00002298670434
ROU: NA
SVK: NO
SVN: NO
ESP: 0.01831015
SWE: NO
GBK: NO
</t>
      </text>
    </comment>
    <comment ref="F224" authorId="0">
      <text>
        <t xml:space="preserve">AUT: NO
BEL: NO
BGR: NO
CYP: NO
CZE: NO
DNM: 0.12231268012255
EST: NO
FIN: NO
FRK: NO
DEU: 0.09841788
GRC: NO
HRV: NO
HUN: NO
ISL: NO
IRL: NO
ITA: NO
LVA: NO
LTU: NO
LUX: NO
MLT: NO
NLD: NO
POL: NO
PRT: 0.00002298670434
ROU: NA
SVK: NO
SVN: NO
ESP: 0.01831015
SWE: NO
GBK: NO
</t>
      </text>
    </comment>
    <comment ref="C225" authorId="0">
      <text>
        <t xml:space="preserve">AUT: NO
BEL: NO
BGR: NO
CYP: NO
CZE: NO
DNM: NA
EST: NO
FIN: NO
FRK: NO
DEU: 0.11425524
GRC: NO
HRV: NO
HUN: NO
ISL: NO
IRL: NO
ITA: NO
LVA: NO
LTU: NO
LUX: NO
MLT: NO
NLD: NO
POL: NO
PRT: 0.00000229867043
ROU: NA
SVK: NO
SVN: NO
ESP: NA
SWE: NO
GBK: NO
</t>
      </text>
    </comment>
    <comment ref="D225" authorId="0">
      <text>
        <t xml:space="preserve">AUT: NO
BEL: NO
BGR: NO
CYP: NO
CZE: NO
DNM: NA
EST: NO
FIN: NO
FRK: NO
DEU: 0.11425524
GRC: NO
HRV: NO
HUN: NO
ISL: NO
IRL: NO
ITA: NO
LVA: NO
LTU: NO
LUX: NO
MLT: NO
NLD: NO
POL: NO
PRT: 0.00000229867043
ROU: NA
SVK: NO
SVN: NO
ESP: NA
SWE: NO
GBK: NO
</t>
      </text>
    </comment>
    <comment ref="E225" authorId="0">
      <text>
        <t xml:space="preserve">AUT: NO
BEL: NO
BGR: NO
CYP: NO
CZE: NO
DNM: NA
EST: NO
FIN: NO
FRK: NO
DEU: 0.11425524
GRC: NO
HRV: NO
HUN: NO
ISL: NO
IRL: NO
ITA: NO
LVA: NO
LTU: NO
LUX: NO
MLT: NO
NLD: NO
POL: NO
PRT: 0.00000229867043
ROU: NA
SVK: NO
SVN: NO
ESP: NA
SWE: NO
GBK: NO
</t>
      </text>
    </comment>
    <comment ref="F225" authorId="0">
      <text>
        <t xml:space="preserve">AUT: NO
BEL: NO
BGR: NO
CYP: NO
CZE: NO
DNM: NA
EST: NO
FIN: NO
FRK: NO
DEU: 0.11425524
GRC: NO
HRV: NO
HUN: NO
ISL: NO
IRL: NO
ITA: NO
LVA: NO
LTU: NO
LUX: NO
MLT: NO
NLD: NO
POL: NO
PRT: 0.00000229867043
ROU: NA
SVK: NO
SVN: NO
ESP: NA
SWE: NO
GBK: NO
</t>
      </text>
    </comment>
    <comment ref="C226"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D226"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E226"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F226"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C227"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D227"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E227"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F227"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C228"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D228"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E228"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 ref="F228" authorId="0">
      <text>
        <t xml:space="preserve">AUT: NO
BEL: NO
BGR: NO
CYP: NO VALUE
CZE: NO
DNM: NO
EST: NO
FIN: NO
FRK: NO
DEU: NO
GRC: NO
HRV: NO
HUN: NO
ISL: NO VALUE
IRL: NO
ITA: NO
LVA: NO
LTU: NO
LUX: NO
MLT: NO VALUE
NLD: NO
POL: NO
PRT: NO
ROU: NO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4.72129818841613
BEL: NO VALUE
BGR: 8,352.7883450437366
CYP: NO VALUE
CZE: 0.8200733173389
DNM: NO
EST: NO VALUE
FIN: NO VALUE
FRK: NO
DEU: NO VALUE
GRC: NO
HRV: NO VALUE
HUN: NO VALUE
ISL: NA,NO
IRL: NO VALUE
ITA: NO
LVA: 30.757758
LTU: NO VALUE
LUX: NO
MLT: NO
NLD: NO VALUE
POL: NO
PRT: NO
ROU: NE,NO
SVK: NO VALUE
SVN: NA
ESP: NA
SWE: NO VALUE
GBK: 55.07616599967764
</t>
      </text>
    </comment>
    <comment ref="E104" authorId="0">
      <text>
        <t xml:space="preserve">AUT: 4.72129818841613
BEL: NO VALUE
BGR: 8,352.7883450437366
CYP: NO VALUE
CZE: 0.8200733173389
DNM: NO
EST: NO VALUE
FIN: NO VALUE
FRK: NO
DEU: NO VALUE
GRC: NO
HRV: NO VALUE
HUN: NO VALUE
ISL: NA,NO
IRL: NO VALUE
ITA: NO
LVA: 30.757758
LTU: NO VALUE
LUX: NO
MLT: NO
NLD: NO VALUE
POL: NO
PRT: NO
ROU: NE,NO
SVK: NO VALUE
SVN: NA
ESP: NA
SWE: NO VALUE
GBK: 55.07616599967764
</t>
      </text>
    </comment>
    <comment ref="D105" authorId="0">
      <text>
        <t xml:space="preserve">AUT: NO
BEL: NO VALUE
BGR: NA
CYP: NO VALUE
CZE: 6,529.0668366826612
DNM: NO
EST: NO VALUE
FIN: NO VALUE
FRK: NO
DEU: NO VALUE
GRC: NO
HRV: NA
HUN: NO VALUE
ISL: 0.027022
IRL: NO
ITA: NO
LVA: 5,172.3150910000004
LTU: NA
LUX: NO
MLT: NO
NLD: NO
POL: NO
PRT: NO
ROU: NE,NO
SVK: NO VALUE
SVN: NA
ESP: NA
SWE: NO VALUE
GBK: 543.69350927293976
</t>
      </text>
    </comment>
    <comment ref="E105" authorId="0">
      <text>
        <t xml:space="preserve">AUT: NO
BEL: NO VALUE
BGR: NA
CYP: NO VALUE
CZE: 6,529.0668366826612
DNM: NO
EST: NO VALUE
FIN: NO VALUE
FRK: NO
DEU: NO VALUE
GRC: NO
HRV: NA
HUN: NO VALUE
ISL: 0.027022
IRL: NO
ITA: NO
LVA: 5,172.3150910000004
LTU: NA
LUX: NO
MLT: NO
NLD: NO
POL: NO
PRT: NO
ROU: NE,NO
SVK: NO VALUE
SVN: NA
ESP: NA
SWE: NO VALUE
GBK: 543.69350927293976
</t>
      </text>
    </comment>
  </commentList>
</comments>
</file>

<file path=xl/comments123.xml><?xml version="1.0" encoding="utf-8"?>
<comments xmlns="http://schemas.openxmlformats.org/spreadsheetml/2006/main">
  <authors>
    <author/>
  </authors>
  <commentList>
    <comment ref="B9" authorId="0">
      <text>
        <t xml:space="preserve">AUT: 0.13163622079259
BEL: NO
BGR: NO
CYP: 1.02
CZE: NO
DNM: NE
EST: NO
FIN: NA
FRK: 20.508592478
DEU: NO
GRC: NE
HRV: NO
HUN: NO
ISL: NO
IRL: NO
ITA: 182.17250000000001
LVA: NO
LTU: NO
LUX: NO
MLT: NO
NLD: NO
POL: NA
PRT: 0.27025
ROU: 216.82591425601339
SVK: NO
SVN: NO
ESP: NO
SWE: NO
GBK: NO
</t>
      </text>
    </comment>
    <comment ref="E9" authorId="0">
      <text>
        <t xml:space="preserve">AUT: 0.69389662914659
BEL: NO
BGR: 171.96392631599997
CYP: 1.85465619
CZE: NO
DNM: 3.43825
EST: NO
FIN: 4.63199496
FRK: 113.369863961153
DEU: NO
GRC: 131.26361945697002
HRV: NO
HUN: NO
ISL: NO
IRL: NO
ITA: 89.336174127975
LVA: NO
LTU: NO
LUX: NO
MLT: NO
NLD: NO
POL: 33.510335954625
PRT: 0.9459079299
ROU: 867.30365702405356
SVK: NO
SVN: NO
ESP: NO
SWE: NO
GBK: NO
</t>
      </text>
    </comment>
    <comment ref="H9" authorId="0">
      <text>
        <t xml:space="preserve">AUT: 0.00168632205746
BEL: NO
BGR: 0.55636062294103
CYP: 0.005007571713
CZE: NO
DNM: 0.0083549475
EST: NO
FIN: 0.01250639
FRK: 0.30609863269511
DEU: NO
GRC: 0.42468156348312
HRV: NO
HUN: NO
ISL: NO
IRL: NO
ITA: 0.28903230202871
LVA: NO
LTU: NO
LUX: NO
MLT: NO
NLD: NO
POL: 0.1084171069252
PRT: 0.00255395141073
ROU: 2.81006384875793
SVK: NO
SVN: NO
ESP: NO
SWE: NO
GBK: NO
</t>
      </text>
    </comment>
    <comment ref="I9" authorId="0">
      <text>
        <t xml:space="preserve">AUT: 0.00004371946075
BEL: NO
BGR: 0.00529648893053
CYP: 0.0001298259333
CZE: NO
DNM: 0.00021660975
EST: NO
FIN: 0.00032424
FRK: 0.00793589047728
DEU: NO
GRC: 0.00840869495697
HRV: NO
HUN: NO
ISL: NO
IRL: NO
ITA: 0.00471694999396
LVA: NO
LTU: NO
LUX: NO
MLT: NO
NLD: NO
POL: 0.00250443516997
PRT: 0.00006621355509
ROU: 0.08586306204538
SVK: NO
SVN: NO
ESP: NO
SWE: NO
GBK: NO
</t>
      </text>
    </comment>
    <comment ref="B10" authorId="0">
      <text>
        <t xml:space="preserve">AUT: 0.06264366538036
BEL: NO
BGR: NO
CYP: 1.28
CZE: NO
DNM: NO
EST: NO
FIN: NA
FRK: 6.1907900661
DEU: NO
GRC: NE
HRV: NO
HUN: NO
ISL: NO
IRL: NO
ITA: 26.2482
LVA: NO
LTU: NO
LUX: NO
MLT: NO
NLD: NO
POL: NA
PRT: 0.20519
ROU: 43.3927923321839
SVK: NO
SVN: NO
ESP: NO
SWE: NO
GBK: NO
</t>
      </text>
    </comment>
    <comment ref="E10" authorId="0">
      <text>
        <t xml:space="preserve">AUT: 0.30045632141348
BEL: NO
BGR: 12.04894278
CYP: 0.615468464
CZE: NO
DNM: NO
EST: NO
FIN: 8.55092017
FRK: 29.00941814866
DEU: NO
GRC: 35.0380742742
HRV: NO
HUN: NO
ISL: NO
IRL: NO
ITA: 15.5853258984
LVA: NO
LTU: NO
LUX: NO
MLT: NO
NLD: NO
POL: 9.4374522792
PRT: 0.4981803732
ROU: 173.571169328736
SVK: NO
SVN: NO
ESP: NO
SWE: NO
GBK: NO
</t>
      </text>
    </comment>
    <comment ref="H10" authorId="0">
      <text>
        <t xml:space="preserve">AUT: 0.00073013291849
BEL: NO
BGR: 0.03668501445084
CYP: 0.0016617648528
CZE: NO
DNM: NO
EST: NO
FIN: 0.02308748
FRK: 0.07832542900138
DEU: NO
GRC: 0.10667925680685
HRV: NO
HUN: NO
ISL: NO
IRL: NO
ITA: 0.03844380388272
LVA: NO
LTU: NO
LUX: NO
MLT: NO
NLD: NO
POL: 0.02873389637274
PRT: 0.00134508700764
ROU: 0.49988496766676
SVK: NO
SVN: NO
ESP: NO
SWE: NO
GBK: NO
</t>
      </text>
    </comment>
    <comment ref="I10" authorId="0">
      <text>
        <t xml:space="preserve">AUT: 0.00001892937196
BEL: NO
BGR: 0.00056991499349
CYP: 0.00004308279248
CZE: NO
DNM: NO
EST: NO
FIN: 0.00059856
FRK: 0.00203065927041
DEU: NO
GRC: 0.00264031160597
HRV: NO
HUN: NO
ISL: NO
IRL: NO
ITA: 0.0010149164225
LVA: NO
LTU: NO
LUX: NO
MLT: NO
NLD: NO
POL: 0.00071116393523
PRT: 0.00003487262612
ROU: 0.01527426290093
SVK: NO
SVN: NO
ESP: NO
SWE: NO
GBK: NO
</t>
      </text>
    </comment>
    <comment ref="B11" authorId="0">
      <text>
        <t xml:space="preserve">AUT: NO
BEL: NO
BGR: NO
CYP: NO
CZE: NO
DNM: NO
EST: NO
FIN: NA
FRK: 0.15964414036
DEU: NO
GRC: NE
HRV: NO
HUN: NO
ISL: NO
IRL: NO
ITA: NO
LVA: NO
LTU: NO
LUX: NO
MLT: NO
NLD: NO
POL: NA
PRT: 1.166984
ROU: 249.99173617194577
SVK: NO
SVN: NO
ESP: NO
SWE: NO
GBK: NO
</t>
      </text>
    </comment>
    <comment ref="E11" authorId="0">
      <text>
        <t xml:space="preserve">AUT: NO
BEL: NO
BGR: 73.24695378
CYP: NO
CZE: NO
DNM: NO
EST: NO
FIN: NA
FRK: 1.00815760450757
DEU: NO
GRC: 100.8406332495
HRV: NO
HUN: NO
ISL: NO
IRL: NO
ITA: NO
LVA: NO
LTU: NO
LUX: NO
MLT: NO
NLD: NO
POL: 4.7017492704
PRT: 7.7340155872
ROU: 2,499.9173617194579
SVK: NO
SVN: NO
ESP: NO
SWE: NO
GBK: NO
</t>
      </text>
    </comment>
    <comment ref="H11" authorId="0">
      <text>
        <t xml:space="preserve">AUT: NO
BEL: NO
BGR: 0.22994660356668
CYP: NO
CZE: NO
DNM: NO
EST: NO
FIN: NO
FRK: 0.00272202553217
DEU: NO
GRC: 0.3165723613146
HRV: NO
HUN: NO
ISL: NO
IRL: NO
ITA: NO
LVA: NO
LTU: NO
LUX: NO
MLT: NO
NLD: NO
POL: 0.01476035820954
PRT: 0.02088184208544
ROU: 7.19976200175204
SVK: NO
SVN: NO
ESP: NO
SWE: NO
GBK: NO
</t>
      </text>
    </comment>
    <comment ref="I11" authorId="0">
      <text>
        <t xml:space="preserve">AUT: NO
BEL: NO
BGR: 0.0065263035818
CYP: NO
CZE: NO
DNM: NO
EST: NO
FIN: NO
FRK: 0.00007057103232
DEU: NO
GRC: 0.01044688792338
HRV: NO
HUN: NO
ISL: NO
IRL: NO
ITA: NO
LVA: NO
LTU: NO
LUX: NO
MLT: NO
NLD: NO
POL: 0.00048709182091
PRT: 0.0005413810911
ROU: 0.21999272783131
SVK: NO
SVN: NO
ESP: NO
SWE: NO
GBK: NO
</t>
      </text>
    </comment>
    <comment ref="E12" authorId="0">
      <text>
        <t xml:space="preserve">AUT: 0.27807500714721
BEL: NO
BGR: 17.984490426
CYP: 0.0288498662
CZE: NO
DNM: NO
EST: NO
FIN: 7.2143405
FRK: 67.35051106366375
DEU: NO
GRC: 40.62945044493
HRV: NO
HUN: 4.23313418160183
ISL: NO
IRL: NO
ITA: 100.42057761187502
LVA: NO
LTU: NO
LUX: NO
MLT: NO
NLD: NO
POL: 40.38937010928
PRT: 95.1399100414086
ROU: 22.083086691712
SVK: NO
SVN: NO
ESP: NO
SWE: NO VALUE
GBK: NO
</t>
      </text>
    </comment>
    <comment ref="H12" authorId="0">
      <text>
        <t xml:space="preserve">AUT: 0.00067571332514
BEL: NO
BGR: 0.0553964985689
CYP: 0.00007789463874
CZE: NO
DNM: NO
EST: NO
FIN: 0.01947872
FRK: 0.18184637987189
DEU: NO
GRC: 0.11567756145815
HRV: NO
HUN: 0.01142946229032
ISL: NA
IRL: NO
ITA: 0.2747858538516
LVA: NO
LTU: NO
LUX: NO
MLT: NO
NLD: NO
POL: 0.12920918059031
PRT: 0.2568777571118
ROU: 0.06511362451809
SVK: NO
SVN: NO
ESP: NO
SWE: NO VALUE
GBK: NO
</t>
      </text>
    </comment>
    <comment ref="I12" authorId="0">
      <text>
        <t xml:space="preserve">AUT: 0.00001751849361
BEL: NO
BGR: 0.00154209961055
CYP: 0.00000201949063
CZE: NO
DNM: NO
EST: NO
FIN: 0.000505
FRK: 0.00471453577446
DEU: NO
GRC: 0.00274373060997
HRV: NO
HUN: 0.00029631939271
ISL: NA
IRL: NO
ITA: 0.00718519456846
LVA: NO
LTU: NO
LUX: NO
MLT: NO
NLD: NO
POL: 0.00279233558418
PRT: 0.0066597937029
ROU: 0.00198958297139
SVK: NO
SVN: NO
ESP: NO
SWE: NO VALUE
GBK: NO
</t>
      </text>
    </comment>
    <comment ref="E14" authorId="0">
      <text>
        <t xml:space="preserve">AUT: NA
BEL: NO
BGR: 0.479903049
CYP: 0.02921698
CZE: NO
DNM: NO
EST: NO
FIN: NA
FRK: NO
DEU: NO
GRC: 3.0364832637
HRV: NO
HUN: NO
ISL: NO
IRL: NO
ITA: NO
LVA: NO
LTU: NO
LUX: NO
MLT: NO
NLD: NO
POL: 0.44682600465
PRT: NO
ROU: NO
SVK: NO
SVN: NO
ESP: NO
SWE: NO VALUE
GBK: NO
</t>
      </text>
    </comment>
    <comment ref="H14" authorId="0">
      <text>
        <t xml:space="preserve">AUT: NO
BEL: NO
BGR: 0.00141370355431
CYP: 0.000078885846
CZE: NO
DNM: NO
EST: NO
FIN: NA
FRK: NO
DEU: NO
GRC: 0.0091094497911
HRV: NO
HUN: NO
ISL: NA
IRL: NO
ITA: NO
LVA: NO
LTU: NO
LUX: NO
MLT: NO
NLD: NO
POL: 0.00134047801395
PRT: NO
ROU: NO
SVK: NO
SVN: NO
ESP: NO
SWE: NO VALUE
GBK: NO
</t>
      </text>
    </comment>
    <comment ref="I14" authorId="0">
      <text>
        <t xml:space="preserve">AUT: NO
BEL: NO
BGR: 0.00009887568349
CYP: 0.0000020451886
CZE: NO
DNM: NO
EST: NO
FIN: NA
FRK: NO
DEU: NO
GRC: 0.00022545888233
HRV: NO
HUN: NO
ISL: NA
IRL: NO
ITA: NO
LVA: NO
LTU: NO
LUX: NO
MLT: NO
NLD: NO
POL: 0.00009714952253
PRT: NO
ROU: NO
SVK: NO
SVN: NO
ESP: NO
SWE: NO VALUE
GBK: NO
</t>
      </text>
    </comment>
    <comment ref="E16" authorId="0">
      <text>
        <t xml:space="preserve">AUT: NA
BEL: NO
BGR: 0.791362656
CYP: 0.093898928
CZE: NO
DNM: NO
EST: NO
FIN: NA
FRK: 23.7730591096052
DEU: NO
GRC: 3.9786998922
HRV: NO
HUN: NO
ISL: NO
IRL: NO
ITA: NO
LVA: NO
LTU: NO
LUX: NO
MLT: NO
NLD: NO
POL: 15.8911407875
PRT: NO
ROU: NO
SVK: NO
SVN: NO
ESP: NO
SWE: NO VALUE
GBK: NO
</t>
      </text>
    </comment>
    <comment ref="H16" authorId="0">
      <text>
        <t xml:space="preserve">AUT: NO
BEL: NO
BGR: 0.0022295323895
CYP: 0.0002535271056
CZE: NO
DNM: NO
EST: NO
FIN: NA
FRK: 0.06418725959594
DEU: NO
GRC: 0.01117473719433
HRV: NO
HUN: NO
ISL: NA
IRL: NO
ITA: NO
LVA: NO
LTU: NO
LUX: NO
MLT: NO
NLD: NO
POL: 0.04477064064532
PRT: NO
ROU: NO
SVK: NO
SVN: NO
ESP: NO
SWE: NO VALUE
GBK: NO
</t>
      </text>
    </comment>
    <comment ref="I16" authorId="0">
      <text>
        <t xml:space="preserve">AUT: NO
BEL: NO
BGR: 0.00009575488138
CYP: 0.00000657292496
CZE: NO
DNM: NO
EST: NO
FIN: NA
FRK: 0.00166411413767
DEU: NO
GRC: 0.00027657474556
HRV: NO
HUN: NO
ISL: NA
IRL: NO
ITA: NO
LVA: NO
LTU: NO
LUX: NO
MLT: NO
NLD: NO
POL: 0.00354583473911
PRT: NO
ROU: NO
SVK: NO
SVN: NO
ESP: NO
SWE: NO VALUE
GBK: NO
</t>
      </text>
    </comment>
    <comment ref="B17" authorId="0">
      <text>
        <t xml:space="preserve">AUT: NO
BEL: NO
BGR: NO
CYP: NO
CZE: NO
DNM: NO
EST: NO
FIN: NA
FRK: 2.9604
DEU: NO
GRC: NO
HRV: NO
HUN: NO
ISL: NO
IRL: NO
ITA: NO
LVA: NO
LTU: NO
LUX: NO
MLT: NO
NLD: NO
POL: NO
PRT: NO
ROU: NO
SVK: NO
SVN: NO
ESP: NO
SWE: NO
GBK: NO
</t>
      </text>
    </comment>
    <comment ref="E17" authorId="0">
      <text>
        <t xml:space="preserve">AUT: NA
BEL: NO
BGR: NO
CYP: NO
CZE: NO
DNM: NO
EST: NO
FIN: NA
FRK: 19.2426
DEU: NO
GRC: NO
HRV: NO
HUN: NO
ISL: NO
IRL: NO
ITA: NO
LVA: NO
LTU: NO
LUX: NO
MLT: NO
NLD: NO
POL: NO
PRT: NO
ROU: NO
SVK: NO
SVN: NO
ESP: NO
SWE: NO
GBK: NO
</t>
      </text>
    </comment>
    <comment ref="H17" authorId="0">
      <text>
        <t xml:space="preserve">AUT: NO
BEL: NO
BGR: NO
CYP: NO
CZE: NO
DNM: NO
EST: NO
FIN: NO
FRK: 0.05195502
DEU: NO
GRC: NO
HRV: NO
HUN: NO
ISL: NO
IRL: NO
ITA: NO
LVA: NO
LTU: NO
LUX: NO
MLT: NO
NLD: NO
POL: NO
PRT: NO
ROU: NO
SVK: NO
SVN: NO
ESP: NO
SWE: NO
GBK: NO
</t>
      </text>
    </comment>
    <comment ref="I17" authorId="0">
      <text>
        <t xml:space="preserve">AUT: NO
BEL: NO
BGR: NO
CYP: NO
CZE: NO
DNM: NO
EST: NO
FIN: NO
FRK: 0.001346982
DEU: NO
GRC: NO
HRV: NO
HUN: NO
ISL: NO
IRL: NO
ITA: NO
LVA: NO
LTU: NO
LUX: NO
MLT: NO
NLD: NO
POL: NO
PRT: NO
ROU: NO
SVK: NO
SVN: NO
ESP: NO
SWE: NO
GBK: NO
</t>
      </text>
    </comment>
    <comment ref="E18" authorId="0">
      <text>
        <t xml:space="preserve">AUT: 2.80536
BEL: NO
BGR: 71.12008368
CYP: NO
CZE: NO
DNM: 52.9125
EST: NO
FIN: NA
FRK: 178.36857379087535
DEU: NO
GRC: NO
HRV: NO
HUN: NO
ISL: NO
IRL: NO
ITA: NO
LVA: NO
LTU: NO
LUX: NO
MLT: NO VALUE
NLD: NO
POL: 218.674475848478
PRT: 219.092638190773
ROU: NO
SVK: NO
SVN: NO
ESP: 333.28249440333673
SWE: NO VALUE
GBK: NO
</t>
      </text>
    </comment>
    <comment ref="H18" authorId="0">
      <text>
        <t xml:space="preserve">AUT: 0.0169303476
BEL: NO
BGR: 0.22672545904578
CYP: NO
CZE: NO
DNM: 0.128577375
EST: NO
FIN: NA
FRK: 0.48159514923537
DEU: NO
GRC: NO
HRV: NO
HUN: NO
ISL: NA
IRL: NO
ITA: NO
LVA: NO
LTU: NO
LUX: NO
MLT: NA
NLD: NO
POL: 0.65602342754543
PRT: 1.02973539949663
ROU: NO
SVK: NO
SVN: NO
ESP: 0.899862735
SWE: NO VALUE
GBK: NO
</t>
      </text>
    </comment>
    <comment ref="I18" authorId="0">
      <text>
        <t xml:space="preserve">AUT: 0.000175335
BEL: NO
BGR: 0.01228924578321
CYP: NO
CZE: NO
DNM: 0.0033334875
EST: NO
FIN: NA
FRK: 0.01248580016536
DEU: NO
GRC: NO
HRV: NO
HUN: NO
ISL: NA
IRL: NO
ITA: NO
LVA: NO
LTU: NO
LUX: NO
MLT: NA
NLD: NO
POL: 0.03007461893868
PRT: 0.0569640859296
ROU: NO
SVK: NO
SVN: NO
ESP: 0.023329773
SWE: NO VALUE
GBK: NO
</t>
      </text>
    </comment>
    <comment ref="B25" authorId="0">
      <text>
        <t xml:space="preserve">AUT: 1,370,960.4200000002
BEL: NA
BGR: 5,832,449.00
CYP: 15,330.00
CZE: NO
DNM: 4,045,400.00
EST: NA
FIN: 766,915.66136760009
FRK: 35,840,893.00
DEU: NO
GRC: 1,260,574.469
HRV: NO
HUN: NA
ISL: NO
IRL: NA
ITA: 6,932,943.3000000007
LVA: 1,431,600.00
LTU: NA
LUX: NA
MLT: NO
NLD: NO
POL: 9,820,315.4000000004
PRT: 67,749.00
ROU: 10,143,671.00
SVK: NA
SVN: NA
ESP: NA
SWE: NE
GBK: NO
</t>
      </text>
    </comment>
    <comment ref="C25" authorId="0">
      <text>
        <t xml:space="preserve">AUT: 695,072.0199999999
BEL: NA
BGR: 437,507.00
CYP: 7,920.00
CZE: NO
DNM: NO
EST: NA
FIN: 1,795,297.2476160002
FRK: 11,172,734.60
DEU: NO
GRC: 364,524.28499999997
HRV: NO
HUN: NA
ISL: NO
IRL: NA
ITA: 1,010,328.40
LVA: 306,300.00
LTU: NA
LUX: NA
MLT: NO
NLD: NO
POL: 3,048,272.70
PRT: 49,584.00
ROU: 1,870,710.00
SVK: NA
SVN: NA
ESP: NA
SWE: NE
GBK: NO
</t>
      </text>
    </comment>
    <comment ref="D25" authorId="0">
      <text>
        <t xml:space="preserve">AUT: NO
BEL: NA
BGR: 3,478,013.00
CYP: NO
CZE: NO
DNM: NO
EST: NA
FIN: NA
FRK: 12,725,379.40
DEU: NO
GRC: 1,287,875.2649999999
HRV: NO
HUN: NA
ISL: NO
IRL: NA
ITA: 6,179,035.3000000007
LVA: 796,400.00
LTU: NA
LUX: NA
MLT: NO
NLD: NO
POL: 3,864,028.00
PRT: 713,860.00
ROU: 18,663,939.00
SVK: NA
SVN: NA
ESP: NA
SWE: NE
GBK: NO
</t>
      </text>
    </comment>
  </commentList>
</comments>
</file>

<file path=xl/sharedStrings.xml><?xml version="1.0" encoding="utf-8"?>
<sst xmlns="http://schemas.openxmlformats.org/spreadsheetml/2006/main" count="40878" uniqueCount="3203">
  <si>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</si>
  <si>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</si>
  <si>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</si>
  <si>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</si>
  <si>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</si>
  <si>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</si>
  <si>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</si>
  <si>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</si>
  <si>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</si>
  <si>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</si>
  <si>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</si>
  <si>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</si>
  <si>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</si>
  <si>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</si>
  <si>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</si>
  <si>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</si>
  <si>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</si>
  <si>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</si>
  <si>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</si>
  <si>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</si>
  <si>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</si>
  <si>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</si>
  <si>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</si>
  <si>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</si>
  <si>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</si>
  <si>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</si>
  <si>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</si>
  <si>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</si>
  <si>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</si>
  <si>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</si>
  <si>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</si>
  <si>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</si>
  <si>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</si>
  <si>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</si>
  <si>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</si>
  <si>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</si>
  <si>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</si>
  <si>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</si>
  <si>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</si>
  <si>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</si>
  <si>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</si>
  <si>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</si>
  <si>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</si>
  <si>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</si>
  <si>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</si>
  <si>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</si>
  <si>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</si>
  <si>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</si>
  <si>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</si>
  <si>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</si>
  <si>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</si>
  <si>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</si>
  <si>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</si>
  <si>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</si>
  <si>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</si>
  <si>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</si>
  <si>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</si>
  <si>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</si>
  <si>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</si>
  <si>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</si>
  <si>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</si>
  <si>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</si>
  <si>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</si>
  <si>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</si>
  <si>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</si>
  <si>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</si>
  <si>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</si>
  <si>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</si>
  <si>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</si>
  <si>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</si>
  <si>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</si>
  <si>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</si>
  <si>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</si>
  <si>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</si>
  <si>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</si>
  <si>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</si>
  <si>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</si>
  <si>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</si>
  <si>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</si>
  <si>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</si>
  <si>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</si>
  <si>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</si>
  <si>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</si>
  <si>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</si>
  <si>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</si>
  <si>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</si>
  <si>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</si>
  <si>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</si>
  <si>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</si>
  <si>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</si>
  <si>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</si>
  <si>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</si>
  <si>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</si>
  <si>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</si>
  <si>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</si>
  <si>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</si>
  <si>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</si>
  <si>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</si>
  <si>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</si>
  <si>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</si>
  <si>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</si>
  <si>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</si>
  <si>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</si>
  <si>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</si>
  <si>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</si>
  <si>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</si>
  <si>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</si>
  <si>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</si>
  <si>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</si>
  <si>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</si>
  <si>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</si>
  <si>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</si>
  <si>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</si>
  <si>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</si>
  <si>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</si>
  <si>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</si>
  <si>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</si>
  <si>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</si>
  <si>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</si>
  <si>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</si>
  <si>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</si>
  <si>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</si>
  <si>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</si>
  <si>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</si>
  <si>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</si>
  <si>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</si>
  <si>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</si>
  <si>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</si>
  <si>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</si>
  <si>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</si>
  <si>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</si>
  <si>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</si>
  <si>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</si>
  <si>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</si>
  <si>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</si>
  <si>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</si>
  <si>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</si>
  <si>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</si>
  <si>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</si>
  <si>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</si>
  <si>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</si>
  <si>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</si>
  <si>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</si>
  <si>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</si>
  <si>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</si>
  <si>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</si>
  <si>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</si>
  <si>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</si>
  <si>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</si>
  <si>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</si>
  <si>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</si>
  <si>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</si>
  <si>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</si>
  <si>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</si>
  <si>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</si>
  <si>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</si>
  <si>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</si>
  <si>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</si>
  <si>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</si>
  <si>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</si>
  <si>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</si>
  <si>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</si>
  <si>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</si>
  <si>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</si>
  <si>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</si>
  <si>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</si>
  <si>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</si>
  <si>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</si>
  <si>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</si>
  <si>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</si>
  <si>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</si>
  <si>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</si>
  <si>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</si>
  <si>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</si>
  <si>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</si>
  <si>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</si>
  <si>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</si>
  <si>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</si>
  <si>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</si>
  <si>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</si>
  <si>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</si>
  <si>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</si>
  <si>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</si>
  <si>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</si>
  <si>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</si>
  <si>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</si>
  <si>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</si>
  <si>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</si>
  <si>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</si>
  <si>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</si>
  <si>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</si>
  <si>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</si>
  <si>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</si>
  <si>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</si>
  <si>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</si>
  <si>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</si>
  <si>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</si>
  <si>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</si>
  <si>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</si>
  <si>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</si>
  <si>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</si>
  <si>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</si>
  <si>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</si>
  <si>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</si>
  <si>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</si>
  <si>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</si>
  <si>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</si>
  <si>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</si>
  <si>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</si>
  <si>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</si>
  <si>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</si>
  <si>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</si>
  <si>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</si>
  <si>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</si>
  <si>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</si>
  <si>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</si>
  <si>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</si>
  <si>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</si>
  <si>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</si>
  <si>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</si>
  <si>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</si>
  <si>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</si>
  <si>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</si>
  <si>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</si>
  <si>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</si>
  <si>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</si>
  <si>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</si>
  <si>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</si>
  <si>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</si>
  <si>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</si>
  <si>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</si>
  <si>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</si>
  <si>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</si>
  <si>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</si>
  <si>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</si>
  <si>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</si>
  <si>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</si>
  <si>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</si>
  <si>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</si>
  <si>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</si>
  <si>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</si>
  <si>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</si>
  <si>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</si>
  <si>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</si>
  <si>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</si>
  <si>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</si>
  <si>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</si>
  <si>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</si>
  <si>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</si>
  <si>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</si>
  <si>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</si>
  <si>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</si>
  <si>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</si>
  <si>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</si>
  <si>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</si>
  <si>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</si>
  <si>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</si>
  <si>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</si>
  <si>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</si>
  <si>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</si>
  <si>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</si>
  <si>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</si>
  <si>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</si>
  <si>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</si>
  <si>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</si>
  <si>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</si>
  <si>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</si>
  <si>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</si>
  <si>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</si>
  <si>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</si>
  <si>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</si>
  <si>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</si>
  <si>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</si>
  <si>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</si>
  <si>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</si>
  <si>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</si>
  <si>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</si>
  <si>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</si>
  <si>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</si>
  <si>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</si>
  <si>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</si>
  <si>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</si>
  <si>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</si>
  <si>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</si>
  <si>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</si>
  <si>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</si>
  <si>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</si>
  <si>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</si>
  <si>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</si>
  <si>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</si>
  <si>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</si>
  <si>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</si>
  <si>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</si>
  <si>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</si>
  <si>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</si>
  <si>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</si>
  <si>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</si>
  <si>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</si>
  <si>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</si>
  <si>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</si>
  <si>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</si>
  <si>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</si>
  <si>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</si>
  <si>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</si>
  <si>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</si>
  <si>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</si>
  <si>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</si>
  <si>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</si>
  <si>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</si>
  <si>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</si>
  <si>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</si>
  <si>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</si>
  <si>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</si>
  <si>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</si>
  <si>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</si>
  <si>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</si>
  <si>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</si>
  <si>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</si>
  <si>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</si>
  <si>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</si>
  <si>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</si>
  <si>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</si>
  <si>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</si>
  <si>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</si>
  <si>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</si>
  <si>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</si>
  <si>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</si>
  <si>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</si>
  <si>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</si>
  <si>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</si>
  <si>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</si>
  <si>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</si>
  <si>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</si>
  <si>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</si>
  <si>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</si>
  <si>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</si>
  <si>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</si>
  <si>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</si>
  <si>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</si>
  <si>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</si>
  <si>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</si>
  <si>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</si>
  <si>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</si>
  <si>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</si>
  <si>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</si>
  <si>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</si>
  <si>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</si>
  <si>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</si>
  <si>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</si>
  <si>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</si>
  <si>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</si>
  <si>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</si>
  <si>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</si>
  <si>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</si>
  <si>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</si>
  <si>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</si>
  <si>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</si>
  <si>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</si>
  <si>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</si>
  <si>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</si>
  <si>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</si>
  <si>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</si>
  <si>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</si>
  <si>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</si>
  <si>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</si>
  <si>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</si>
  <si>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</si>
  <si>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</si>
  <si>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</si>
  <si>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</si>
  <si>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</si>
  <si>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</si>
  <si>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</si>
  <si>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</si>
  <si>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</si>
  <si>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</si>
  <si>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</si>
  <si>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</si>
  <si>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</si>
  <si>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</si>
  <si>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</si>
  <si>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</si>
  <si>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</si>
  <si>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</si>
  <si>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</si>
  <si>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</si>
  <si>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</si>
  <si>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</si>
  <si>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</si>
  <si>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</si>
  <si>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</si>
  <si>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</si>
  <si>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</si>
  <si>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</si>
  <si>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</si>
  <si>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</si>
  <si>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</si>
  <si>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</si>
  <si>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</si>
  <si>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</si>
  <si>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</si>
  <si>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</si>
  <si>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</si>
  <si>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</si>
  <si>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</si>
  <si>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</si>
  <si>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</si>
  <si>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</si>
  <si>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</si>
  <si>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</si>
  <si>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</si>
  <si>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</si>
  <si>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</si>
  <si>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</si>
  <si>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</si>
  <si>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</si>
  <si>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</si>
  <si>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</si>
  <si>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</si>
  <si>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</si>
  <si>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</si>
  <si>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</si>
  <si>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</si>
  <si>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</si>
  <si>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</si>
  <si>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</si>
  <si>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</si>
  <si>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</si>
  <si>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</si>
  <si>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</si>
  <si>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</si>
  <si>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</si>
  <si>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</si>
  <si>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</si>
  <si>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</si>
  <si>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</si>
  <si>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</si>
  <si>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</si>
  <si>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</si>
  <si>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</si>
  <si>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</si>
  <si>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</si>
  <si>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</si>
  <si>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</si>
  <si>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</si>
  <si>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</si>
  <si>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</si>
  <si>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</si>
  <si>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</si>
  <si>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</si>
  <si>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</si>
  <si>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</si>
  <si>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</si>
  <si>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</si>
  <si>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</si>
  <si>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</si>
  <si>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</si>
  <si>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</si>
  <si>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</si>
  <si>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</si>
  <si>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</si>
  <si>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</si>
  <si>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</si>
  <si>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</si>
  <si>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</si>
  <si>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</si>
  <si>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</si>
  <si>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</si>
  <si>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</si>
  <si>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</si>
  <si>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</si>
  <si>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</si>
  <si>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</si>
  <si>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</si>
  <si>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</si>
  <si>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</si>
  <si>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</si>
  <si>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</si>
  <si>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</si>
  <si>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</si>
  <si>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</si>
  <si>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</si>
  <si>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</si>
  <si>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</si>
  <si>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</si>
  <si>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</si>
  <si>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</si>
  <si>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</si>
  <si>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</si>
  <si>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</si>
  <si>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</si>
  <si>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</si>
  <si>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</si>
  <si>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</si>
  <si>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</si>
  <si>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</si>
  <si>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</si>
  <si>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</si>
  <si>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</si>
  <si>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</si>
  <si>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</si>
  <si>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</si>
  <si>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</si>
  <si>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</si>
  <si>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</si>
  <si>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</si>
  <si>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</si>
  <si>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</si>
  <si>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</si>
  <si>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</si>
  <si>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</si>
  <si>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</si>
  <si>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</si>
  <si>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</si>
  <si>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</si>
  <si>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</si>
  <si>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</si>
  <si>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</si>
  <si>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</si>
  <si>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</si>
  <si>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</si>
  <si>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</si>
  <si>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</si>
  <si>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</si>
  <si>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</si>
  <si>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</si>
  <si>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</si>
  <si>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</si>
  <si>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</si>
  <si>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</si>
  <si>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</si>
  <si>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</si>
  <si>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</si>
  <si>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</si>
  <si>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</si>
  <si>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</si>
  <si>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</si>
  <si>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</si>
  <si>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</si>
  <si>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</si>
  <si>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</si>
  <si>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</si>
  <si>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</si>
  <si>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</si>
  <si>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</si>
  <si>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</si>
  <si>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</si>
  <si>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</si>
  <si>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</si>
  <si>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</si>
  <si>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</si>
  <si>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</si>
  <si>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</si>
  <si>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</si>
  <si>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</si>
  <si>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</si>
  <si>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</si>
  <si>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</si>
  <si>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</si>
  <si>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</si>
  <si>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</si>
  <si>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</si>
  <si>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</si>
  <si>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</si>
  <si>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</si>
  <si>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</si>
  <si>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</si>
  <si>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</si>
  <si>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</si>
  <si>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</si>
  <si>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</si>
  <si>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</si>
  <si>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</si>
  <si>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</si>
  <si>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</si>
  <si>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</si>
  <si>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</si>
  <si>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</si>
  <si>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</si>
  <si>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</si>
  <si>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</si>
  <si>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</si>
  <si>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</si>
  <si>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</si>
  <si>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</si>
  <si>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</si>
  <si>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</si>
  <si>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</si>
  <si>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</si>
  <si>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</si>
  <si>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</si>
  <si>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</si>
  <si>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</si>
  <si>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</si>
  <si>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</si>
  <si>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</si>
  <si>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</si>
  <si>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</si>
  <si>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</si>
  <si>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</si>
  <si>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</si>
  <si>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</si>
  <si>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</si>
  <si>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</si>
  <si>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</si>
  <si>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</si>
  <si>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</si>
  <si>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</si>
  <si>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</si>
  <si>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</si>
  <si>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</si>
  <si>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</si>
  <si>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</si>
  <si>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</si>
  <si>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</si>
  <si>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</si>
  <si>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</si>
  <si>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</si>
  <si>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</si>
  <si>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</si>
  <si>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</si>
  <si>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</si>
  <si>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</si>
  <si>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</si>
  <si>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</si>
  <si>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</si>
  <si>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</si>
  <si>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</si>
  <si>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</si>
  <si>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</si>
  <si>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</si>
  <si>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</si>
  <si>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</si>
  <si>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</si>
  <si>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</si>
  <si>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</si>
  <si>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</si>
  <si>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</si>
  <si>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</si>
  <si>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</si>
  <si>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</si>
  <si>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</si>
  <si>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</si>
  <si>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</si>
  <si>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</si>
  <si>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</si>
  <si>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</si>
  <si>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</si>
  <si>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</si>
  <si>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</si>
  <si>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</si>
  <si>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</si>
  <si>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</si>
  <si>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</si>
  <si>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</si>
  <si>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</si>
  <si>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</si>
  <si>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</si>
  <si>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</si>
  <si>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</si>
  <si>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</si>
  <si>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</si>
  <si>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</si>
  <si>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</si>
  <si>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</si>
  <si>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</si>
  <si>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</si>
  <si>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</si>
  <si>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</si>
  <si>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</si>
  <si>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</si>
  <si>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</si>
  <si>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</si>
  <si>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</si>
  <si>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</si>
  <si>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</si>
  <si>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</si>
  <si>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</si>
  <si>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</si>
  <si>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</si>
  <si>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</si>
  <si>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</si>
  <si>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</si>
  <si>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</si>
  <si>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</si>
  <si>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</si>
  <si>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</si>
  <si>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</si>
  <si>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</si>
  <si>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</si>
  <si>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</si>
  <si>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</si>
  <si>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</si>
  <si>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</si>
  <si>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</si>
  <si>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</si>
  <si>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</si>
  <si>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</si>
  <si>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</si>
  <si>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</si>
  <si>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</si>
  <si>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</si>
  <si>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</si>
  <si>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</si>
  <si>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</si>
  <si>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</si>
  <si>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</si>
  <si>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</si>
  <si>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</si>
  <si>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</si>
  <si>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</si>
  <si>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</si>
  <si>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</si>
  <si>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</si>
  <si>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</si>
  <si>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</si>
  <si>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</si>
  <si>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</si>
  <si>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</si>
  <si>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</si>
  <si>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</si>
  <si>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</si>
  <si>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</si>
  <si>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</si>
  <si>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</si>
  <si>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</si>
  <si>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</si>
  <si>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</si>
  <si>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</si>
  <si>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</si>
  <si>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</si>
  <si>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</si>
  <si>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</si>
  <si>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</si>
  <si>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</si>
  <si>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</si>
  <si>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</si>
  <si>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</si>
  <si>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</si>
  <si>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</si>
  <si>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</si>
  <si>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</si>
  <si>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</si>
  <si>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</si>
  <si>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</si>
  <si>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</si>
  <si>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</si>
  <si>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</si>
  <si>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</si>
  <si>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</si>
  <si>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</si>
  <si>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</si>
  <si>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</si>
  <si>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</si>
  <si>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</si>
  <si>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</si>
  <si>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</si>
  <si>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</si>
  <si>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</si>
  <si>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</si>
  <si>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</si>
  <si>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</si>
  <si>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</si>
  <si>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</si>
  <si>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</si>
  <si>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</si>
  <si>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</si>
  <si>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</si>
  <si>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</si>
  <si>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</si>
  <si>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</si>
  <si>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</si>
  <si>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</si>
  <si>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</si>
  <si>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</si>
  <si>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</si>
  <si>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</si>
  <si>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</si>
  <si>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</si>
  <si>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</si>
  <si>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</si>
  <si>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</si>
  <si>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</si>
  <si>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</si>
  <si>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</si>
  <si>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</si>
  <si>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</si>
  <si>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</si>
  <si>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</si>
  <si>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</si>
  <si>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</si>
  <si>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</si>
  <si>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</si>
  <si>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</si>
  <si>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</si>
  <si>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</si>
  <si>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</si>
  <si>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</si>
  <si>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</si>
  <si>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</si>
  <si>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</si>
  <si>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</si>
  <si>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</si>
  <si>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</si>
  <si>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</si>
  <si>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</si>
  <si>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</si>
  <si>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</si>
  <si>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</si>
  <si>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</si>
  <si>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</si>
  <si>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</si>
  <si>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</si>
  <si>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</si>
  <si>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</si>
  <si>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</si>
  <si>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</si>
  <si>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</si>
  <si>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</si>
  <si>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</si>
  <si>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</si>
  <si>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</si>
  <si>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</si>
  <si>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</si>
  <si>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</si>
  <si>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</si>
  <si>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</si>
  <si>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</si>
  <si>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</si>
  <si>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</si>
  <si>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</si>
  <si>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</si>
  <si>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</si>
  <si>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</si>
  <si>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</si>
  <si>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</si>
  <si>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</si>
  <si>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</si>
  <si>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</si>
  <si>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</si>
  <si>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</si>
  <si>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</si>
  <si>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</si>
  <si>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</si>
  <si>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</si>
  <si>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</si>
  <si>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</si>
  <si>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</si>
  <si>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</si>
  <si>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</si>
  <si>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</si>
  <si>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</si>
  <si>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</si>
  <si>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</si>
  <si>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</si>
  <si>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</si>
  <si>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</si>
  <si>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</si>
  <si>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</si>
  <si>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</si>
  <si>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</si>
  <si>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</si>
  <si>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</si>
  <si>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</si>
  <si>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</si>
  <si>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</si>
  <si>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</si>
  <si>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</si>
  <si>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</si>
  <si>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</si>
  <si>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</si>
  <si>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</si>
  <si>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</si>
  <si>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</si>
  <si>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</si>
  <si>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</si>
  <si>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</si>
  <si>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</si>
  <si>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</si>
  <si>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</si>
  <si>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</si>
  <si>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</si>
  <si>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</si>
  <si>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</si>
  <si>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</si>
  <si>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</si>
  <si>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</si>
  <si>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</si>
  <si>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</si>
  <si>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</si>
  <si>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</si>
  <si>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</si>
  <si>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</si>
  <si>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</si>
  <si>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</si>
  <si>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</si>
  <si>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</si>
  <si>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</si>
  <si>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</si>
  <si>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</si>
  <si>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</si>
  <si>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</si>
  <si>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</si>
  <si>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</si>
  <si>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</si>
  <si>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</si>
  <si>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</si>
  <si>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</si>
  <si>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</si>
  <si>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</si>
  <si>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</si>
  <si>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</si>
  <si>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</si>
  <si>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</si>
  <si>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</si>
  <si>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</si>
  <si>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</si>
  <si>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</si>
  <si>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</si>
  <si>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</si>
  <si>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</si>
  <si>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</si>
  <si>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</si>
  <si>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</si>
  <si>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</si>
  <si>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</si>
  <si>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</si>
  <si>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</si>
  <si>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</si>
  <si>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</si>
  <si>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</si>
  <si>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</si>
  <si>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</si>
  <si>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</si>
  <si>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</si>
  <si>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</si>
  <si>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</si>
  <si>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</si>
  <si>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</si>
  <si>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</si>
  <si>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</si>
  <si>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</si>
  <si>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</si>
  <si>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</si>
  <si>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</si>
  <si>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</si>
  <si>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</si>
  <si>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</si>
  <si>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</si>
  <si>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</si>
  <si>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</si>
  <si>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</si>
  <si>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</si>
  <si>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</si>
  <si>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</si>
  <si>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</si>
  <si>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</si>
  <si>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</si>
  <si>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</si>
  <si>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</si>
  <si>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</si>
  <si>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</si>
  <si>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</si>
  <si>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</si>
  <si>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</si>
  <si>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</si>
  <si>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</si>
  <si>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</si>
  <si>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</si>
  <si>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</si>
  <si>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</si>
  <si>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</si>
  <si>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</si>
  <si>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</si>
  <si>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</si>
  <si>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</si>
  <si>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</si>
  <si>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</si>
  <si>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</si>
  <si>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</si>
  <si>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</si>
  <si>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</si>
  <si>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</si>
  <si>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</si>
  <si>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</si>
  <si>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</si>
  <si>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</si>
  <si>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</si>
  <si>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</si>
  <si>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</si>
  <si>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</si>
  <si>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</si>
  <si>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</si>
  <si>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</si>
  <si>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</si>
  <si>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</si>
  <si>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</si>
  <si>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</si>
  <si>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</si>
  <si>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</si>
  <si>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</si>
  <si>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</si>
  <si>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</si>
  <si>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</si>
  <si>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</si>
  <si>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</si>
  <si>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</si>
  <si>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</si>
  <si>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</si>
  <si>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</si>
  <si>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</si>
  <si>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</si>
  <si>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</si>
  <si>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</si>
  <si>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</si>
  <si>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</si>
  <si>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</si>
  <si>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</si>
  <si>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</si>
  <si>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</si>
  <si>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</si>
  <si>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</si>
  <si>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</si>
  <si>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</si>
  <si>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</si>
  <si>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</si>
  <si>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</si>
  <si>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</si>
  <si>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</si>
  <si>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</si>
  <si>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</si>
  <si>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</si>
  <si>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</si>
  <si>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</si>
  <si>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</si>
  <si>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</si>
  <si>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</si>
  <si>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</si>
  <si>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</si>
  <si>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</si>
  <si>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</si>
  <si>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</si>
  <si>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</si>
  <si>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</si>
  <si>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</si>
  <si>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</si>
  <si>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</si>
  <si>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</si>
  <si>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</si>
  <si>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</si>
  <si>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</si>
  <si>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</si>
  <si>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</si>
  <si>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</si>
  <si>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</si>
  <si>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</si>
  <si>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</si>
  <si>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</si>
  <si>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</si>
  <si>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</si>
  <si>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</si>
  <si>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</si>
  <si>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</si>
  <si>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</si>
  <si>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</si>
  <si>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</si>
  <si>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</si>
  <si>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</si>
  <si>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</si>
  <si>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</si>
  <si>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</si>
  <si>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</si>
  <si>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</si>
  <si>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</si>
  <si>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</si>
  <si>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</si>
  <si>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</si>
  <si>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</si>
  <si>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</si>
  <si>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</si>
  <si>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</si>
  <si>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</si>
  <si>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</si>
  <si>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</si>
  <si>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</si>
  <si>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</si>
  <si>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</si>
  <si>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</si>
  <si>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</si>
  <si>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</si>
  <si>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</si>
  <si>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</si>
  <si>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</si>
  <si>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</si>
  <si>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</si>
  <si>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</si>
  <si>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</si>
  <si>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</si>
  <si>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</si>
  <si>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</si>
  <si>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</si>
  <si>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</si>
  <si>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</si>
  <si>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</si>
  <si>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</si>
  <si>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</si>
  <si>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</si>
  <si>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</si>
  <si>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</si>
  <si>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</si>
  <si>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</si>
  <si>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</si>
  <si>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</si>
  <si>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</si>
  <si>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</si>
  <si>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</si>
  <si>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</si>
  <si>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</si>
  <si>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</si>
  <si>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</si>
  <si>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</si>
  <si>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</si>
  <si>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</si>
  <si>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</si>
  <si>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</si>
  <si>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</si>
  <si>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</si>
  <si>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</si>
  <si>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</si>
  <si>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</si>
  <si>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</si>
  <si>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</si>
  <si>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</si>
  <si>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</si>
  <si>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</si>
  <si>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</si>
  <si>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</si>
  <si>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</si>
  <si>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</si>
  <si>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</si>
  <si>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</si>
  <si>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</si>
  <si>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</si>
  <si>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</si>
  <si>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</si>
  <si>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</si>
  <si>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</si>
  <si>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</si>
  <si>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</si>
  <si>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</si>
  <si>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</si>
  <si>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</si>
  <si>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</si>
  <si>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</si>
  <si>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</si>
  <si>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</si>
  <si>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</si>
  <si>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</si>
  <si>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</si>
  <si>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</si>
  <si>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</si>
  <si>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</si>
  <si>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</si>
  <si>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</si>
  <si>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</si>
  <si>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</si>
  <si>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</si>
  <si>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</si>
  <si>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</si>
  <si>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</si>
  <si>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</si>
  <si>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</si>
  <si>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</si>
  <si>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</si>
  <si>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</si>
  <si>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</si>
  <si>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</si>
  <si>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</si>
  <si>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</si>
  <si>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</si>
  <si>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</si>
  <si>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</si>
  <si>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</si>
  <si>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</si>
  <si>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</si>
  <si>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</si>
  <si>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</si>
  <si>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</si>
  <si>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</si>
  <si>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</si>
  <si>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</si>
  <si>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</si>
  <si>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</si>
  <si>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</si>
  <si>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</si>
  <si>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</si>
  <si>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</si>
  <si>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</si>
  <si>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</si>
  <si>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</si>
  <si>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</si>
  <si>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</si>
  <si>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</si>
  <si>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</si>
  <si>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</si>
  <si>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</si>
  <si>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</si>
  <si>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</si>
  <si>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</si>
  <si>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</si>
  <si>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</si>
  <si>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</si>
  <si>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</si>
  <si>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</si>
  <si>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</si>
  <si>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</si>
  <si>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</si>
  <si>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</si>
  <si>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</si>
  <si>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</si>
  <si>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</si>
  <si>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</si>
  <si>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</si>
  <si>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</si>
  <si>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</si>
  <si>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</si>
  <si>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</si>
  <si>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</si>
  <si>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</si>
  <si>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</si>
  <si>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</si>
  <si>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</si>
  <si>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</si>
  <si>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</si>
  <si>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</si>
  <si>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</si>
  <si>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</si>
  <si>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</si>
  <si>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</si>
  <si>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</si>
  <si>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</si>
  <si>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</si>
  <si>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</si>
  <si>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</si>
  <si>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</si>
  <si>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</si>
  <si>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</si>
  <si>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</si>
  <si>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</si>
  <si>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</si>
  <si>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</si>
  <si>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</si>
  <si>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</si>
  <si>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</si>
  <si>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</si>
  <si>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</si>
  <si>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</si>
  <si>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</si>
  <si>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</si>
  <si>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</si>
  <si>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</si>
  <si>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</si>
  <si>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</si>
  <si>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</si>
  <si>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</si>
  <si>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</si>
  <si>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</si>
  <si>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</si>
  <si>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</si>
  <si>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</si>
  <si>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</si>
  <si>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</si>
  <si>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</si>
  <si>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</si>
  <si>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</si>
  <si>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</si>
  <si>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</si>
  <si>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</si>
  <si>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</si>
  <si>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</si>
  <si>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</si>
  <si>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</si>
  <si>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</si>
  <si>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</si>
  <si>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</si>
  <si>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</si>
  <si>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</si>
  <si>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</si>
  <si>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</si>
  <si>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</si>
  <si>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</si>
  <si>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</si>
  <si>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</si>
  <si>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</si>
  <si>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</si>
  <si>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</si>
  <si>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</si>
  <si>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</si>
  <si>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</si>
  <si>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</si>
  <si>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</si>
  <si>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</si>
  <si>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</si>
  <si>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</si>
  <si>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</si>
  <si>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</si>
  <si>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</si>
  <si>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</si>
  <si>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</si>
  <si>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</si>
  <si>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</si>
  <si>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</si>
  <si>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</si>
  <si>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</si>
  <si>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</si>
  <si>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</si>
  <si>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</si>
  <si>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</si>
  <si>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</si>
  <si>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</si>
  <si>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</si>
  <si>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</si>
  <si>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</si>
  <si>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</si>
  <si>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</si>
  <si>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</si>
  <si>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</si>
  <si>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</si>
  <si>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</si>
  <si>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</si>
  <si>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</si>
  <si>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</si>
  <si>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</si>
  <si>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</si>
  <si>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</si>
  <si>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</si>
  <si>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</si>
  <si>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</si>
  <si>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</si>
  <si>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</si>
  <si>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</si>
  <si>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</si>
  <si>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</si>
  <si>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</si>
  <si>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</si>
  <si>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</si>
  <si>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</si>
  <si>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</si>
  <si>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</si>
  <si>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</si>
  <si>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</si>
  <si>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</si>
  <si>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</si>
  <si>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</si>
  <si>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</si>
  <si>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</si>
  <si>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</si>
  <si>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</si>
  <si>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</si>
  <si>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</si>
  <si>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</si>
  <si>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</si>
  <si>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</si>
  <si>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</si>
  <si>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</si>
  <si>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</si>
  <si>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</si>
  <si>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</si>
  <si>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</si>
  <si>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</si>
  <si>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</si>
  <si>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</si>
  <si>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</si>
  <si>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</si>
  <si>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</si>
  <si>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</si>
  <si>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</si>
  <si>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</si>
  <si>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</si>
  <si>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</si>
  <si>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</si>
  <si>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</si>
  <si>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</si>
  <si>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</si>
  <si>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</si>
  <si>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</si>
  <si>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</si>
  <si>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</si>
  <si>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</si>
  <si>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</si>
  <si>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</si>
  <si>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</si>
  <si>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</si>
  <si>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</si>
  <si>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</si>
  <si>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</si>
  <si>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</si>
  <si>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</si>
  <si>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</si>
  <si>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</si>
  <si>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</si>
  <si>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</si>
  <si>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</si>
  <si>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</si>
  <si>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</si>
  <si>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</si>
  <si>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</si>
  <si>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</si>
  <si>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</si>
  <si>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</si>
  <si>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</si>
  <si>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</si>
  <si>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</si>
  <si>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</si>
  <si>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</si>
  <si>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</si>
  <si>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</si>
  <si>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</si>
  <si>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</si>
  <si>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</si>
  <si>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</si>
  <si>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</si>
  <si>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</si>
  <si>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</si>
  <si>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</si>
  <si>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</si>
  <si>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</si>
  <si>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</si>
  <si>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</si>
  <si>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</si>
  <si>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</si>
  <si>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</si>
  <si>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</si>
  <si>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</si>
  <si>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</si>
  <si>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</si>
  <si>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</si>
  <si>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</si>
  <si>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</si>
  <si>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</si>
  <si>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</si>
  <si>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</si>
  <si>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</si>
  <si>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</si>
  <si>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</si>
  <si>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</si>
  <si>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</si>
  <si>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</si>
  <si>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</si>
  <si>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</si>
  <si>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</si>
  <si>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</si>
  <si>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</si>
  <si>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</si>
  <si>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</si>
  <si>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</si>
  <si>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</si>
  <si>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</si>
  <si>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</si>
  <si>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</si>
  <si>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</si>
  <si>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</si>
  <si>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</si>
  <si>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</si>
  <si>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</si>
  <si>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</si>
  <si>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</si>
  <si>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</si>
  <si>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</si>
  <si>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</si>
  <si>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</si>
  <si>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</si>
  <si>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</si>
  <si>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</si>
  <si>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</si>
  <si>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</si>
  <si>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</si>
  <si>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</si>
  <si>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</si>
  <si>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</si>
  <si>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</si>
  <si>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</si>
  <si>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</si>
  <si>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</si>
  <si>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</si>
  <si>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</si>
  <si>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</si>
  <si>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</si>
  <si>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</si>
  <si>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</si>
  <si>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</si>
  <si>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</si>
  <si>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</si>
  <si>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</si>
  <si>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</si>
  <si>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</si>
  <si>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</si>
  <si>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</si>
  <si>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</si>
  <si>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</si>
  <si>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</si>
  <si>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</si>
  <si>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</si>
  <si>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</si>
  <si>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</si>
  <si>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</si>
  <si>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</si>
  <si>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</si>
  <si>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</si>
  <si>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</si>
  <si>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</si>
  <si>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</si>
  <si>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</si>
  <si>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</si>
  <si>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</si>
  <si>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</si>
  <si>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</si>
  <si>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</si>
  <si>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</si>
  <si>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</si>
  <si>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</si>
  <si>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</si>
  <si>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</si>
  <si>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</si>
  <si>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</si>
  <si>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</si>
  <si>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</si>
  <si>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</si>
  <si>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</si>
  <si>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</si>
  <si>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</si>
  <si>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</si>
  <si>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</si>
  <si>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</si>
  <si>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</si>
  <si>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</si>
  <si>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</si>
  <si>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</si>
  <si>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</si>
  <si>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</si>
  <si>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</si>
  <si>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</si>
  <si>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</si>
  <si>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</si>
  <si>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</si>
  <si>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</si>
  <si>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</si>
  <si>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</si>
  <si>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</si>
  <si>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</si>
  <si>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</si>
  <si>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</si>
  <si>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</si>
  <si>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</si>
  <si>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</si>
  <si>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</si>
  <si>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</si>
  <si>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</si>
  <si>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</si>
  <si>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</si>
  <si>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</si>
  <si>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</si>
  <si>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</si>
  <si>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</si>
  <si>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</si>
  <si>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</si>
  <si>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</si>
  <si>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</si>
  <si>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</si>
  <si>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</si>
  <si>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</si>
  <si>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</si>
  <si>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</si>
  <si>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</si>
  <si>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</si>
  <si>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</si>
  <si>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</si>
  <si>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</si>
  <si>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</si>
  <si>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</si>
  <si>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</si>
  <si>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</si>
  <si>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</si>
  <si>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</si>
  <si>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</si>
  <si>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</si>
  <si>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</si>
  <si>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</si>
  <si>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</si>
  <si>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</si>
  <si>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</si>
  <si>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</si>
  <si>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</si>
  <si>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</si>
  <si>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</si>
  <si>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</si>
  <si>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</si>
  <si>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</si>
  <si>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</si>
  <si>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</si>
  <si>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</si>
  <si>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</si>
  <si>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</si>
  <si>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</si>
  <si>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</si>
  <si>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</si>
  <si>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</si>
  <si>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</si>
  <si>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</si>
  <si>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</si>
  <si>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</si>
  <si>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</si>
  <si>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</si>
  <si>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</si>
  <si>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</si>
  <si>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</si>
  <si>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</si>
  <si>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</si>
  <si>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</si>
  <si>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</si>
  <si>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</si>
  <si>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</si>
  <si>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</si>
  <si>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</si>
  <si>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</si>
  <si>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</si>
  <si>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</si>
  <si>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</si>
  <si>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</si>
  <si>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</si>
  <si>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</si>
  <si>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</si>
  <si>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</si>
  <si>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</si>
  <si>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</si>
  <si>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</si>
  <si>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</si>
  <si>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</si>
  <si>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</si>
  <si>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</si>
  <si>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</si>
  <si>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</si>
  <si>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</si>
  <si>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</si>
  <si>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</si>
  <si>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</si>
  <si>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</si>
  <si>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</si>
  <si>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</si>
  <si>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</si>
  <si>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</si>
  <si>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</si>
  <si>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</si>
  <si>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</si>
  <si>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</si>
  <si>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</si>
  <si>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</si>
  <si>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</si>
  <si>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</si>
  <si>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</si>
  <si>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</si>
  <si>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</si>
  <si>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</si>
  <si>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</si>
  <si>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</si>
  <si>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</si>
  <si>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</si>
  <si>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</si>
  <si>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</si>
  <si>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</si>
  <si>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</si>
  <si>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</si>
  <si>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</si>
  <si>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</si>
  <si>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</si>
  <si>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</si>
  <si>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</si>
  <si>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</si>
  <si>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</si>
  <si>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</si>
  <si>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</si>
  <si>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</si>
  <si>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</si>
  <si>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</si>
  <si>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</si>
  <si>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</si>
  <si>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</si>
  <si>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</si>
  <si>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</si>
  <si>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</si>
  <si>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</si>
  <si>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</si>
  <si>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</si>
  <si>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</si>
  <si>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</si>
  <si>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</si>
  <si>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</si>
  <si>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</si>
  <si>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</si>
  <si>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</si>
  <si>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</si>
  <si>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</si>
  <si>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</si>
  <si>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</si>
  <si>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</si>
  <si>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</si>
  <si>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</si>
  <si>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</si>
  <si>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</si>
  <si>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</si>
  <si>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</si>
  <si>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</si>
  <si>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</si>
  <si>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</si>
  <si>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</si>
  <si>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</si>
  <si>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</si>
  <si>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</si>
  <si>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</si>
  <si>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</si>
  <si>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</si>
  <si>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</si>
  <si>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</si>
  <si>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</si>
  <si>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</si>
  <si>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</si>
  <si>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</si>
  <si>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</si>
  <si>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</si>
  <si>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</si>
  <si>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</si>
  <si>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</si>
  <si>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</si>
  <si>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</si>
  <si>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</si>
  <si>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</si>
  <si>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</si>
  <si>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</si>
  <si>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</si>
  <si>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</si>
  <si>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</si>
  <si>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</si>
  <si>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</si>
  <si>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</si>
  <si>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</si>
  <si>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</si>
  <si>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</si>
  <si>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</si>
  <si>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</si>
  <si>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</si>
  <si>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</si>
  <si>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</si>
  <si>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</si>
  <si>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</si>
  <si>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</si>
  <si>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</si>
  <si>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</si>
  <si>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</si>
  <si>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</si>
  <si>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</si>
  <si>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</si>
  <si>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</si>
  <si>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</si>
  <si>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</si>
  <si>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</si>
  <si>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</si>
  <si>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</si>
  <si>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</si>
  <si>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</si>
  <si>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</si>
  <si>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</si>
  <si>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</si>
  <si>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</si>
  <si>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</si>
  <si>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</si>
  <si>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</si>
  <si>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</si>
  <si>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</si>
  <si>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</si>
  <si>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</si>
  <si>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</si>
  <si>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</si>
  <si>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</si>
  <si>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</si>
  <si>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</si>
  <si>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</si>
  <si>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</si>
  <si>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</si>
  <si>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</si>
  <si>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</si>
  <si>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</si>
  <si>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</si>
  <si>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</si>
  <si>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</si>
  <si>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</si>
  <si>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</si>
  <si>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</si>
  <si>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</si>
  <si>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</si>
  <si>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</si>
  <si>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</si>
  <si>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</si>
  <si>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</si>
  <si>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</si>
  <si>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</si>
  <si>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</si>
  <si>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</si>
  <si>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</si>
  <si>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</si>
  <si>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</si>
  <si>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</si>
  <si>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</si>
  <si>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</si>
  <si>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</si>
  <si>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</si>
  <si>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</si>
  <si>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</si>
  <si>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</si>
  <si>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</si>
  <si>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</si>
  <si>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</si>
  <si>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</si>
  <si>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</si>
  <si>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</si>
  <si>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</si>
  <si>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</si>
  <si>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</si>
  <si>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</si>
  <si>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</si>
  <si>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</si>
  <si>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</si>
  <si>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</si>
  <si>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</si>
  <si>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</si>
  <si>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</si>
  <si>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</si>
  <si>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</si>
  <si>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</si>
  <si>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</si>
  <si>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</si>
  <si>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</si>
  <si>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</si>
  <si>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</si>
  <si>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</si>
  <si>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</si>
  <si>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</si>
  <si>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</si>
  <si>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</si>
  <si>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</si>
  <si>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</si>
  <si>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</si>
  <si>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</si>
  <si>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</si>
  <si>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</si>
  <si>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</si>
  <si>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</si>
  <si>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</si>
  <si>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</si>
  <si>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</si>
  <si>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</si>
  <si>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</si>
  <si>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</si>
  <si>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</si>
  <si>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</si>
  <si>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</si>
  <si>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</si>
  <si>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</si>
  <si>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</si>
  <si>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</si>
  <si>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</si>
  <si>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</si>
  <si>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</si>
  <si>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</si>
  <si>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</si>
  <si>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</si>
  <si>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</si>
  <si>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</si>
  <si>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</si>
  <si>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</si>
  <si>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</si>
  <si>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</si>
  <si>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</si>
  <si>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</si>
  <si>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</si>
  <si>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</si>
  <si>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</si>
  <si>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</si>
  <si>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</si>
  <si>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</si>
  <si>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</si>
  <si>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</si>
  <si>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</si>
  <si>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</si>
  <si>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</si>
  <si>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</si>
  <si>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</si>
  <si>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</si>
  <si>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</si>
  <si>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</si>
  <si>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</si>
  <si>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</si>
  <si>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</si>
  <si>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</si>
  <si>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</si>
  <si>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</si>
  <si>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</si>
  <si>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</si>
  <si>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</si>
  <si>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</si>
  <si>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</si>
  <si>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</si>
  <si>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</si>
  <si>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</si>
  <si>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</si>
  <si>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</si>
  <si>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</si>
  <si>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</si>
  <si>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</si>
  <si>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</si>
  <si>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</si>
  <si>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</si>
  <si>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</si>
  <si>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</si>
  <si>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</si>
  <si>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</si>
  <si>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</si>
  <si>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</si>
  <si>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</si>
  <si>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</si>
  <si>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</si>
  <si>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</si>
  <si>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</si>
  <si>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</si>
  <si>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</si>
  <si>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</si>
  <si>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</si>
  <si>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</si>
  <si>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</si>
  <si>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</si>
  <si>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</si>
  <si>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</si>
  <si>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</si>
  <si>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</si>
  <si>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</si>
  <si>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</si>
  <si>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</si>
  <si>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</si>
  <si>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</si>
  <si>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</si>
  <si>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</si>
  <si>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</si>
  <si>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</si>
  <si>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</si>
  <si>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</si>
  <si>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</si>
  <si>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</si>
  <si>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</si>
  <si>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</si>
  <si>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</si>
  <si>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</si>
  <si>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</si>
  <si>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</si>
  <si>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</si>
  <si>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</si>
  <si>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</si>
  <si>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</si>
  <si>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</si>
  <si>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</si>
  <si>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</si>
  <si>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</si>
  <si>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</si>
  <si>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</si>
  <si>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</si>
  <si>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</si>
  <si>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</si>
  <si>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</si>
  <si>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</si>
  <si>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</si>
  <si>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</si>
  <si>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</si>
  <si>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</si>
  <si>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</si>
  <si>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</si>
  <si>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</si>
  <si>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</si>
  <si>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</si>
  <si>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</si>
  <si>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</si>
  <si>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</si>
  <si>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</si>
  <si>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</si>
  <si>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</si>
  <si>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</si>
  <si>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</si>
  <si>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</si>
  <si>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</si>
  <si>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</si>
  <si>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</si>
  <si>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</si>
  <si>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</si>
  <si>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</si>
  <si>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</si>
  <si>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</si>
  <si>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</si>
  <si>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</si>
  <si>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</si>
  <si>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</si>
  <si>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</si>
  <si>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</si>
  <si>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</si>
  <si>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</si>
  <si>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</si>
  <si>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</si>
  <si>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</si>
  <si>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</si>
  <si>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</si>
  <si>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</si>
  <si>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</si>
  <si>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</si>
  <si>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</si>
  <si>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</si>
  <si>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</si>
  <si>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</si>
  <si>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</si>
  <si>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</si>
  <si>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</si>
  <si>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</si>
  <si>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</si>
  <si>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</si>
  <si>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</si>
  <si>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</si>
  <si>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</si>
  <si>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</si>
  <si>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</si>
  <si>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</si>
  <si>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</si>
  <si>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</si>
  <si>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</si>
  <si>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</si>
  <si>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</si>
  <si>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</si>
  <si>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</si>
  <si>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</si>
  <si>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</si>
  <si>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</si>
  <si>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</si>
  <si>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</si>
  <si>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</si>
  <si>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</si>
  <si>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</si>
  <si>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</si>
  <si>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</si>
  <si>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</si>
  <si>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</si>
  <si>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</si>
  <si>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</si>
  <si>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</si>
  <si>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</si>
  <si>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</si>
  <si>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</si>
  <si>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</si>
  <si>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</si>
  <si>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</si>
  <si>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</si>
  <si>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</si>
  <si>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</si>
  <si>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</si>
  <si>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</si>
  <si>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</si>
  <si>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</si>
  <si>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</si>
  <si>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</si>
  <si>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</si>
  <si>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</si>
  <si>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</si>
  <si>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</si>
  <si>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</si>
  <si>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</si>
  <si>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</si>
  <si>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</si>
  <si>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</si>
  <si>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</si>
  <si>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</si>
  <si>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</si>
  <si>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</si>
  <si>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</si>
  <si>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</si>
  <si>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</si>
  <si>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</si>
  <si>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</si>
  <si>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</si>
  <si>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</si>
  <si>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</si>
  <si>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</si>
  <si>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</si>
  <si>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</si>
  <si>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</si>
  <si>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</si>
  <si>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</si>
  <si>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</si>
  <si>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</si>
  <si>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</si>
  <si>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</si>
  <si>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</si>
  <si>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</si>
  <si>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</si>
  <si>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</si>
  <si>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</si>
  <si>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</si>
  <si>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</si>
  <si>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</si>
  <si>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</si>
  <si>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</si>
  <si>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</si>
  <si>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</si>
  <si>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</si>
  <si>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</si>
  <si>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</si>
  <si>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</si>
  <si>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</si>
  <si>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</si>
  <si>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</si>
  <si>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</si>
  <si>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</si>
  <si>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</si>
  <si>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</si>
  <si>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</si>
  <si>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</si>
  <si>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</si>
  <si>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</si>
  <si>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</si>
  <si>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</si>
  <si>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</si>
  <si>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</si>
  <si>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</si>
  <si>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</si>
  <si>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</si>
  <si>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</si>
  <si>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</si>
  <si>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</si>
  <si>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</si>
  <si>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</si>
  <si>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</si>
  <si>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</si>
  <si>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</si>
  <si>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</si>
  <si>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</si>
  <si>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</si>
  <si>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</si>
  <si>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</si>
  <si>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</si>
  <si>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</si>
  <si>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</si>
  <si>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</si>
  <si>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</si>
  <si>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</si>
  <si>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</si>
  <si>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</si>
  <si>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</si>
  <si>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</si>
  <si>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</si>
  <si>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</si>
  <si>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</si>
  <si>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</si>
  <si>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</si>
  <si>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</si>
  <si>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</si>
  <si>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</si>
  <si>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</si>
  <si>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</si>
  <si>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</si>
  <si>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</si>
  <si>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</si>
  <si>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</si>
  <si>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</si>
  <si>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</si>
  <si>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</si>
  <si>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</si>
  <si>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</si>
  <si>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</si>
  <si>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</si>
  <si>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</si>
  <si>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</si>
  <si>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</si>
  <si>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</si>
  <si>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</si>
  <si>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</si>
  <si>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</si>
  <si>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</si>
  <si>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</si>
  <si>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</si>
  <si>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</si>
  <si>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</si>
  <si>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</si>
  <si>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</si>
  <si>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</si>
  <si>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</si>
  <si>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</si>
  <si>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</si>
  <si>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</si>
  <si>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</si>
  <si>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</si>
  <si>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</si>
  <si>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</si>
  <si>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</si>
  <si>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</si>
  <si>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</si>
  <si>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</si>
  <si>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</si>
  <si>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</si>
  <si>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</si>
  <si>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</si>
  <si>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</si>
  <si>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</si>
  <si>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</si>
  <si>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</si>
  <si>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</si>
  <si>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</si>
  <si>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</si>
  <si>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</si>
  <si>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</si>
  <si>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</si>
  <si>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</si>
  <si>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</si>
  <si>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</si>
  <si>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</si>
  <si>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</si>
  <si>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</si>
  <si>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</si>
  <si>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</si>
  <si>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</si>
  <si>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</si>
  <si>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</si>
  <si>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</si>
  <si>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</si>
  <si>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</si>
  <si>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</si>
  <si>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</si>
  <si>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</si>
  <si>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</si>
  <si>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</si>
  <si>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</si>
  <si>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</si>
  <si>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</si>
  <si>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</si>
  <si>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</si>
  <si>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</si>
  <si>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</si>
  <si>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</si>
  <si>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</si>
  <si>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</si>
  <si>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</si>
  <si>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</si>
  <si>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</si>
  <si>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</si>
  <si>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</si>
  <si>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</si>
  <si>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</si>
  <si>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</si>
  <si>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</si>
  <si>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</si>
  <si>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</si>
  <si>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</si>
  <si>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</si>
  <si>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</si>
  <si>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</si>
  <si>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</si>
  <si>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</si>
  <si>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</si>
  <si>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</si>
  <si>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</si>
  <si>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</si>
  <si>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</si>
  <si>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</si>
  <si>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</si>
  <si>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</si>
  <si>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</si>
  <si>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</si>
  <si>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</si>
  <si>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</si>
  <si>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</si>
  <si>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</si>
  <si>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</si>
  <si>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</si>
  <si>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</si>
  <si>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</si>
  <si>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</si>
  <si>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</si>
  <si>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</si>
  <si>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</si>
  <si>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</si>
  <si>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</si>
  <si>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</si>
  <si>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</si>
  <si>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</si>
  <si>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</si>
  <si>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</si>
  <si>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</si>
  <si>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</si>
  <si>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</si>
  <si>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</si>
  <si>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</si>
  <si>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</si>
  <si>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</si>
  <si>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</si>
  <si>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</si>
  <si>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</si>
  <si>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</si>
  <si>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</si>
  <si>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</si>
  <si>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</si>
  <si>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</si>
  <si>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</si>
  <si>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</si>
  <si>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</si>
  <si>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</si>
  <si>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</si>
  <si>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</si>
  <si>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</si>
  <si>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</si>
  <si>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</si>
  <si>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</si>
  <si>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</si>
  <si>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</si>
  <si>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</si>
  <si>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</si>
  <si>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</si>
  <si>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</si>
  <si>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</si>
  <si>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</si>
  <si>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</si>
  <si>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</si>
  <si>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</si>
  <si>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</si>
  <si>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</si>
  <si>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</si>
  <si>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</si>
  <si>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</si>
  <si>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</si>
  <si>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</si>
  <si>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</si>
  <si>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</si>
  <si>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</si>
  <si>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</si>
  <si>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</si>
  <si>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</si>
  <si>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</si>
  <si>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</si>
  <si>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</si>
  <si>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</si>
  <si>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</si>
  <si>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</si>
  <si>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</si>
  <si>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</si>
  <si>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</si>
  <si>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</si>
  <si>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</si>
  <si>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</si>
  <si>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</si>
  <si>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</si>
  <si>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</si>
  <si>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</si>
  <si>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</si>
  <si>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</si>
  <si>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</si>
  <si>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</si>
  <si>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</si>
  <si>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</si>
  <si>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</si>
  <si>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</si>
  <si>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</si>
  <si>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</si>
  <si>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</si>
  <si>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</si>
  <si>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</si>
  <si>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</si>
  <si>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</si>
  <si>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</si>
  <si>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</si>
  <si>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</si>
  <si>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</si>
  <si>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</si>
  <si>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</si>
  <si>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</si>
  <si>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</si>
  <si>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</si>
  <si>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</si>
  <si>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</si>
  <si>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</si>
  <si>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</si>
  <si>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</si>
  <si>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</si>
  <si>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</si>
  <si>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</si>
  <si>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</si>
  <si>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</si>
  <si>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</si>
  <si>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</si>
  <si>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</si>
  <si>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</si>
  <si>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</si>
  <si>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</si>
  <si>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</si>
  <si>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</si>
  <si>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</si>
  <si>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</si>
  <si>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</si>
  <si>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</si>
  <si>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</si>
  <si>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</si>
  <si>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</si>
  <si>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</si>
  <si>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</si>
  <si>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</si>
  <si>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</si>
  <si>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</si>
  <si>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</si>
  <si>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</si>
  <si>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</si>
  <si>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</si>
  <si>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</si>
  <si>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</si>
  <si>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</si>
  <si>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</si>
  <si>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</si>
  <si>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</si>
  <si>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</si>
  <si>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</si>
  <si>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</si>
  <si>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</si>
  <si>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</si>
  <si>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</si>
  <si>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</si>
  <si>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</si>
  <si>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</si>
  <si>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</si>
  <si>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</si>
  <si>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</si>
  <si>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</si>
  <si>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</si>
  <si>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</si>
  <si>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</si>
  <si>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</si>
  <si>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</si>
  <si>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</si>
  <si>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</si>
  <si>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</si>
  <si>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</si>
  <si>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</si>
  <si>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</si>
  <si>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</si>
  <si>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</si>
  <si>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</si>
  <si>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</si>
  <si>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</si>
  <si>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</si>
  <si>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</si>
  <si>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</si>
  <si>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</si>
  <si>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</si>
  <si>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</si>
  <si>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</si>
  <si>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</si>
  <si>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</si>
  <si>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</si>
  <si>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</si>
  <si>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</si>
  <si>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</si>
  <si>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</si>
  <si>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</si>
  <si>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</si>
  <si>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</si>
  <si>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</si>
  <si>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</si>
  <si>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</si>
  <si>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</si>
  <si>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</si>
  <si>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</si>
  <si>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</si>
  <si>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</si>
  <si>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</si>
  <si>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</si>
  <si>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</si>
  <si>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</si>
  <si>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</si>
  <si>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</si>
  <si>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</si>
  <si>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</si>
  <si>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</si>
  <si>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</si>
  <si>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</si>
  <si>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</si>
  <si>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</si>
  <si>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</si>
  <si>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</si>
  <si>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</si>
  <si>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</si>
  <si>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</si>
  <si>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</si>
  <si>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</si>
  <si>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</si>
  <si>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</si>
  <si>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</si>
  <si>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</si>
  <si>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</si>
  <si>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</si>
  <si>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</si>
  <si>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</si>
  <si>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</si>
  <si>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</si>
  <si>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</si>
  <si>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</si>
  <si>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</si>
  <si>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</si>
  <si>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</si>
  <si>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</si>
  <si>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</si>
  <si>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</si>
  <si>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</si>
  <si>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</si>
  <si>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</si>
  <si>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</si>
  <si>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</si>
  <si>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</si>
  <si>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</si>
  <si>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</si>
  <si>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</si>
  <si>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</si>
  <si>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</si>
  <si>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</si>
  <si>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</si>
  <si>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</si>
  <si>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</si>
  <si>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</si>
  <si>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</si>
  <si>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</si>
  <si>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</si>
  <si>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</si>
  <si>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</si>
  <si>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</si>
  <si>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</si>
  <si>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</si>
  <si>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</si>
  <si>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</si>
  <si>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</si>
  <si>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</si>
  <si>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</si>
  <si>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</si>
  <si>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</si>
  <si>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</si>
  <si>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</si>
  <si>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</si>
  <si>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</si>
  <si>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</si>
  <si>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</si>
  <si>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</si>
  <si>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</si>
  <si>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</si>
  <si>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</si>
  <si>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</si>
  <si>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</si>
  <si>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</si>
  <si>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</si>
  <si>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</si>
  <si>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</si>
  <si>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</si>
  <si>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</si>
  <si>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</si>
  <si>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</si>
  <si>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</si>
  <si>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</si>
  <si>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</si>
  <si>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</si>
  <si>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</si>
  <si>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</si>
  <si>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</si>
  <si>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</si>
  <si>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</si>
  <si>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</si>
  <si>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</si>
  <si>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</si>
  <si>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</si>
  <si>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</si>
  <si>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</si>
  <si>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</si>
  <si>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</si>
  <si>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</si>
  <si>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</si>
  <si>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</si>
  <si>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</si>
  <si>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</si>
  <si>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</si>
  <si>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</si>
  <si>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</si>
  <si>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</si>
  <si>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</si>
  <si>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</si>
  <si>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</si>
  <si>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</si>
  <si>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</si>
  <si>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</si>
  <si>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</si>
  <si>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</si>
  <si>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</si>
  <si>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</si>
  <si>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</si>
  <si>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</si>
  <si>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</si>
  <si>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</si>
  <si>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</si>
  <si>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</si>
  <si>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</si>
  <si>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</si>
  <si>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</si>
  <si>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</si>
  <si>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</si>
  <si>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</si>
  <si>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</si>
  <si>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</si>
  <si>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</si>
  <si>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</si>
  <si>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</si>
  <si>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</si>
  <si>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</si>
  <si>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</si>
  <si>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</si>
  <si>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</si>
  <si>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</si>
  <si>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</si>
  <si>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</si>
  <si>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</si>
  <si>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</si>
  <si>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</si>
  <si>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</si>
  <si>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</si>
  <si>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</si>
  <si>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</si>
  <si>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</si>
  <si>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</si>
  <si>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</si>
  <si>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</si>
  <si>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</si>
  <si>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</si>
  <si>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</si>
  <si>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</si>
  <si>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</si>
  <si>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</si>
  <si>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</si>
  <si>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</si>
  <si>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</si>
  <si>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</si>
  <si>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</si>
  <si>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</si>
  <si>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</si>
  <si>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</si>
  <si>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</si>
  <si>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</si>
  <si>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</si>
  <si>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</si>
  <si>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</si>
  <si>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</si>
  <si>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</si>
  <si>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</si>
  <si>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</si>
  <si>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</si>
  <si>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</si>
  <si>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</si>
  <si>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</si>
  <si>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</si>
  <si>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</si>
  <si>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</si>
  <si>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</si>
  <si>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</si>
  <si>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</si>
  <si>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</si>
  <si>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</si>
  <si>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</si>
  <si>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</si>
  <si>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</si>
  <si>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</si>
  <si>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</si>
  <si>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</si>
  <si>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</si>
  <si>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</si>
  <si>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</si>
  <si>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</si>
  <si>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</si>
  <si>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</si>
  <si>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</si>
  <si>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</si>
  <si>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</si>
  <si>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</si>
  <si>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</si>
  <si>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</si>
  <si>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</si>
  <si>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</si>
  <si>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</si>
  <si>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</si>
  <si>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</si>
  <si>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</si>
  <si>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</si>
  <si>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</si>
  <si>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</si>
  <si>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</si>
  <si>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</si>
  <si>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</si>
  <si>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</si>
  <si>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</si>
  <si>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</si>
  <si>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</si>
  <si>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</si>
  <si>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</si>
  <si>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</si>
  <si>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</si>
  <si>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</si>
  <si>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</si>
  <si>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</si>
  <si>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</si>
  <si>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</si>
  <si>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</si>
  <si>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</si>
  <si>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</si>
  <si>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</si>
  <si>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</si>
  <si>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</si>
  <si>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</si>
  <si>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</si>
  <si>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</si>
  <si>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</si>
  <si>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</si>
  <si>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</si>
  <si>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</si>
  <si>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</si>
  <si>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</si>
  <si>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</si>
  <si>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</si>
  <si>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</si>
  <si>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</si>
  <si>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</si>
  <si>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</si>
  <si>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</si>
  <si>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</si>
  <si>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</si>
  <si>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</si>
  <si>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</si>
  <si>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</si>
  <si>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</si>
  <si>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</si>
  <si>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</si>
  <si>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</si>
  <si>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</si>
  <si>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</si>
  <si>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</si>
  <si>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</si>
  <si>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</si>
  <si>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</si>
  <si>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</si>
  <si>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</si>
  <si>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</si>
  <si>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</si>
  <si>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</si>
  <si>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</si>
  <si>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</si>
  <si>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</si>
  <si>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</si>
  <si>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</si>
  <si>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</si>
  <si>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</si>
  <si>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</si>
  <si>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</si>
  <si>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</si>
  <si>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</si>
  <si>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</si>
  <si>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</si>
  <si>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</si>
  <si>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</si>
  <si>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</si>
  <si>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</si>
  <si>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</si>
  <si>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</si>
  <si>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</si>
  <si>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</si>
  <si>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</si>
  <si>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</si>
  <si>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</si>
  <si>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</si>
  <si>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</si>
  <si>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</si>
  <si>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</si>
  <si>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</si>
  <si>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</si>
  <si>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</si>
  <si>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</si>
  <si>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</si>
  <si>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</si>
  <si>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</si>
  <si>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</si>
  <si>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</si>
  <si>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</si>
  <si>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</si>
  <si>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</si>
  <si>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</si>
  <si>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</si>
  <si>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</si>
  <si>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</si>
  <si>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</si>
  <si>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</si>
  <si>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</si>
  <si>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</si>
  <si>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</si>
  <si>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</si>
  <si>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</si>
  <si>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</si>
  <si>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</si>
  <si>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</si>
  <si>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</si>
  <si>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</si>
  <si>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</si>
  <si>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</si>
  <si>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</si>
  <si>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</si>
  <si>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</si>
  <si>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</si>
  <si>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</si>
  <si>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</si>
  <si>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</si>
  <si>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</si>
  <si>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</si>
  <si>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</si>
  <si>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</si>
  <si>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</si>
  <si>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</si>
  <si>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</si>
  <si>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</si>
  <si>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</si>
  <si>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</si>
  <si>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</si>
  <si>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</si>
  <si>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</si>
  <si>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</si>
  <si>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</si>
  <si>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</si>
  <si>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</si>
  <si>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</si>
  <si>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</si>
  <si>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</si>
  <si>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</si>
  <si>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</si>
  <si>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</si>
  <si>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</si>
  <si>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</si>
  <si>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</si>
  <si>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</si>
  <si>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</si>
  <si>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</si>
  <si>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</si>
  <si>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</si>
  <si>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</si>
  <si>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</si>
  <si>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</si>
  <si>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</si>
  <si>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</si>
  <si>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</si>
  <si>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</si>
  <si>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</si>
  <si>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</si>
  <si>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</si>
  <si>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</si>
  <si>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</si>
  <si>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</si>
  <si>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</si>
  <si>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</si>
  <si>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</si>
  <si>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</si>
  <si>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</si>
  <si>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</si>
  <si>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</si>
  <si>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</si>
  <si>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</si>
  <si>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</si>
  <si>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</si>
  <si>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</si>
  <si>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</si>
  <si>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</si>
  <si>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</si>
  <si>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</si>
  <si>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</si>
  <si>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</si>
  <si>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</si>
  <si>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</si>
  <si>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</si>
  <si>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</si>
  <si>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</si>
  <si>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</si>
  <si>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</si>
  <si>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</si>
  <si>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</si>
  <si>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</si>
  <si>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</si>
  <si>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</si>
  <si>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</si>
  <si>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</si>
  <si>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</si>
  <si>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</si>
  <si>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</si>
  <si>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</si>
  <si>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</si>
  <si>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</si>
  <si>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</si>
  <si>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</si>
  <si>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</si>
  <si>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</si>
  <si>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</si>
  <si>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</si>
  <si>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</si>
  <si>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</si>
  <si>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</si>
  <si>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</si>
  <si>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</si>
  <si>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</si>
  <si>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</si>
  <si>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</si>
  <si>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</si>
  <si>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</si>
  <si>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</si>
  <si>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</si>
  <si>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</si>
  <si>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</si>
  <si>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</si>
  <si>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</si>
  <si>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</si>
  <si>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</si>
  <si>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</si>
  <si>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</si>
  <si>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</si>
  <si>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</si>
  <si>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2018</t>
  </si>
  <si>
    <t>Submission 2021 v2</t>
  </si>
  <si>
    <t>EUROPEAN UNION (KP)</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</si>
  <si>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</si>
  <si>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</si>
  <si>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</si>
  <si>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</si>
  <si>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</si>
  <si>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</si>
  <si>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</si>
  <si>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</si>
  <si>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</si>
  <si>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</si>
  <si>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</si>
  <si>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</si>
  <si>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</si>
  <si>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</si>
  <si>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</si>
  <si>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</si>
  <si>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</si>
  <si>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</si>
  <si>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</si>
  <si>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</si>
  <si>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</si>
  <si>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</si>
  <si>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</si>
  <si>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</si>
  <si>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</si>
  <si>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</si>
  <si>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</si>
  <si>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</si>
  <si>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</si>
  <si>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</si>
  <si>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</si>
  <si>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</si>
  <si>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</si>
  <si>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</si>
  <si>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</si>
  <si>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</si>
  <si>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</si>
  <si>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NF3</t>
  </si>
  <si>
    <t>C,NE,NO</t>
  </si>
  <si>
    <t>NO,NE,IE</t>
  </si>
  <si>
    <t>Other non-specified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</si>
  <si>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</si>
  <si>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</si>
  <si>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</si>
  <si>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</si>
  <si>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</si>
  <si>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</si>
  <si>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</si>
  <si>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</si>
  <si>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</si>
  <si>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</si>
  <si>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</si>
  <si>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</si>
  <si>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</si>
  <si>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</si>
  <si>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</si>
  <si>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</si>
  <si>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</si>
  <si>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</si>
  <si>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</si>
  <si>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</si>
  <si>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</si>
  <si>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</si>
  <si>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</si>
  <si>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</si>
  <si>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</si>
  <si>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</si>
  <si>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</si>
  <si>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</si>
  <si>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</si>
  <si>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</si>
  <si>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</si>
  <si>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</si>
  <si>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</si>
  <si>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</si>
  <si>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</si>
  <si>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</si>
  <si>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</si>
  <si>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</si>
  <si>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</si>
  <si>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</si>
  <si>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</si>
  <si>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</si>
  <si>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</si>
  <si>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</si>
  <si>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</si>
  <si>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</si>
  <si>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</si>
  <si>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</si>
  <si>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</si>
  <si>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</si>
  <si>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</si>
  <si>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</si>
  <si>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</si>
  <si>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</si>
  <si>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</si>
  <si>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</si>
  <si>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</si>
  <si>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</si>
  <si>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</si>
  <si>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</si>
  <si>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</si>
  <si>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</si>
  <si>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</si>
  <si>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</si>
  <si>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</si>
  <si>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</si>
  <si>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</si>
  <si>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</si>
  <si>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</si>
  <si>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</si>
  <si>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</si>
  <si>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</si>
  <si>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</si>
  <si>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</si>
  <si>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</si>
  <si>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</si>
  <si>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</si>
  <si>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</si>
  <si>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</si>
  <si>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</si>
  <si>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</si>
  <si>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</si>
  <si>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</si>
  <si>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</si>
  <si>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</si>
  <si>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</si>
  <si>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</si>
  <si>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</si>
  <si>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</si>
  <si>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</si>
  <si>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</si>
  <si>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</si>
  <si>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</si>
  <si>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</si>
  <si>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</si>
  <si>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</si>
  <si>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</si>
  <si>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</si>
  <si>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</si>
  <si>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</si>
  <si>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</si>
  <si>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</si>
  <si>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</si>
  <si>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</si>
  <si>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</si>
  <si>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</si>
  <si>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</si>
  <si>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</si>
  <si>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</si>
  <si>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</si>
  <si>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</si>
  <si>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</si>
  <si>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</si>
  <si>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</si>
  <si>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</si>
  <si>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</si>
  <si>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</si>
  <si>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</si>
  <si>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</si>
  <si>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</si>
  <si>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</si>
  <si>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</si>
  <si>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</si>
  <si>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</si>
  <si>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</si>
  <si>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</si>
  <si>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</si>
  <si>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</si>
  <si>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</si>
  <si>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</si>
  <si>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</si>
  <si>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</si>
  <si>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</si>
  <si>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</si>
  <si>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</si>
  <si>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</si>
  <si>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</si>
  <si>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</si>
  <si>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</si>
  <si>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</si>
  <si>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</si>
  <si>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</si>
  <si>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</si>
  <si>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</si>
  <si>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</si>
  <si>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</si>
  <si>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</si>
  <si>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</si>
  <si>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</si>
  <si>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</si>
  <si>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</si>
  <si>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</si>
  <si>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United Kingdom</t>
  </si>
  <si>
    <t xml:space="preserve">4(KP)/2018: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</si>
  <si>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</si>
  <si>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</si>
  <si>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</si>
  <si>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</si>
  <si>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</si>
  <si>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</si>
  <si>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</si>
  <si>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</si>
  <si>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</si>
  <si>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</si>
  <si>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</si>
  <si>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</si>
  <si>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NA,NE</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</si>
  <si>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</si>
  <si>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</si>
  <si>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</si>
  <si>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</si>
  <si>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</si>
  <si>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</si>
  <si>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</si>
  <si>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</si>
  <si>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</si>
  <si>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</si>
  <si>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</si>
  <si>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</si>
  <si>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</si>
  <si>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</si>
  <si>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</si>
  <si>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</si>
  <si>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</si>
  <si>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</si>
  <si>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</si>
  <si>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</si>
  <si>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</si>
  <si>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</si>
  <si>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</si>
  <si>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</si>
  <si>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</si>
  <si>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</si>
  <si>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</si>
  <si>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</si>
  <si>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</si>
  <si>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</si>
  <si>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</si>
  <si>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</si>
  <si>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</si>
  <si>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</si>
  <si>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 SVK: 
- SVK: </t>
  </si>
  <si>
    <t>IE,NE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</si>
  <si>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</si>
  <si>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</si>
  <si>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</si>
  <si>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</si>
  <si>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</si>
  <si>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</si>
  <si>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</si>
  <si>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</si>
  <si>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</si>
  <si>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</si>
  <si>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</si>
  <si>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</si>
  <si>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</si>
  <si>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</si>
  <si>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</si>
  <si>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 GBK: 
- GBK: </t>
  </si>
  <si>
    <t xml:space="preserve">- HUN: 
- HUN: 
- HUN: </t>
  </si>
  <si>
    <t>Commitment period accounting:No</t>
  </si>
  <si>
    <t>Annual accounting:No</t>
  </si>
  <si>
    <t>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</si>
</sst>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3172848.34110373</v>
      </c>
      <c r="C7" s="3873" t="n">
        <v>3204.329476039773</v>
      </c>
      <c r="D7" s="3873" t="n">
        <v>98.0003711251849</v>
      </c>
      <c r="E7" s="3873" t="n">
        <v>5943.546361647022</v>
      </c>
      <c r="F7" s="3873" t="n">
        <v>14226.119989722476</v>
      </c>
      <c r="G7" s="3873" t="n">
        <v>2082.9460704296166</v>
      </c>
      <c r="H7" s="3873" t="n">
        <v>1879.0726169162713</v>
      </c>
    </row>
    <row r="8" spans="1:8" ht="12.75" customHeight="1" x14ac:dyDescent="0.2">
      <c r="A8" s="856" t="s">
        <v>17</v>
      </c>
      <c r="B8" s="3873" t="n">
        <v>3146444.771029003</v>
      </c>
      <c r="C8" s="3873" t="n">
        <v>984.8800705589532</v>
      </c>
      <c r="D8" s="3873" t="n">
        <v>97.62749237181453</v>
      </c>
      <c r="E8" s="3873" t="n">
        <v>5917.864165673002</v>
      </c>
      <c r="F8" s="3873" t="n">
        <v>14117.875240043428</v>
      </c>
      <c r="G8" s="3873" t="n">
        <v>1699.553647819948</v>
      </c>
      <c r="H8" s="3873" t="n">
        <v>1712.400419736098</v>
      </c>
    </row>
    <row r="9" spans="1:8" ht="12" customHeight="1" x14ac:dyDescent="0.2">
      <c r="A9" s="847" t="s">
        <v>18</v>
      </c>
      <c r="B9" s="3873" t="n">
        <v>1103959.1736673412</v>
      </c>
      <c r="C9" s="3873" t="n">
        <v>166.7372253342929</v>
      </c>
      <c r="D9" s="3873" t="n">
        <v>24.64584952689429</v>
      </c>
      <c r="E9" s="3873" t="n">
        <v>1093.7294029891332</v>
      </c>
      <c r="F9" s="3873" t="n">
        <v>495.1234950408674</v>
      </c>
      <c r="G9" s="3873" t="n">
        <v>62.91143585385716</v>
      </c>
      <c r="H9" s="3873" t="n">
        <v>1135.4233464490355</v>
      </c>
    </row>
    <row r="10" spans="1:8" ht="12" customHeight="1" x14ac:dyDescent="0.2">
      <c r="A10" s="849" t="s">
        <v>19</v>
      </c>
      <c r="B10" s="3873" t="n">
        <v>937216.050774883</v>
      </c>
      <c r="C10" s="3873" t="n">
        <v>145.22067438892074</v>
      </c>
      <c r="D10" s="3873" t="n">
        <v>21.59096294581081</v>
      </c>
      <c r="E10" s="3871" t="n">
        <v>897.5829740795663</v>
      </c>
      <c r="F10" s="3871" t="n">
        <v>392.4120974348684</v>
      </c>
      <c r="G10" s="3871" t="n">
        <v>44.87529712794059</v>
      </c>
      <c r="H10" s="3871" t="n">
        <v>985.0501489847215</v>
      </c>
    </row>
    <row r="11" spans="1:8" ht="12" customHeight="1" x14ac:dyDescent="0.2">
      <c r="A11" s="849" t="s">
        <v>20</v>
      </c>
      <c r="B11" s="3873" t="n">
        <v>112938.74926453679</v>
      </c>
      <c r="C11" s="3873" t="n">
        <v>3.0069820550019</v>
      </c>
      <c r="D11" s="3873" t="n">
        <v>1.19719341989504</v>
      </c>
      <c r="E11" s="3871" t="n">
        <v>93.45560620182582</v>
      </c>
      <c r="F11" s="3871" t="n">
        <v>24.67669922777516</v>
      </c>
      <c r="G11" s="3871" t="n">
        <v>9.77032427073075</v>
      </c>
      <c r="H11" s="3871" t="n">
        <v>116.63162801396969</v>
      </c>
    </row>
    <row r="12" spans="1:8" ht="12.75" customHeight="1" x14ac:dyDescent="0.2">
      <c r="A12" s="849" t="s">
        <v>21</v>
      </c>
      <c r="B12" s="3873" t="n">
        <v>53804.37362792149</v>
      </c>
      <c r="C12" s="3873" t="n">
        <v>18.50956889037025</v>
      </c>
      <c r="D12" s="3873" t="n">
        <v>1.85769316118844</v>
      </c>
      <c r="E12" s="3871" t="n">
        <v>102.69082270774119</v>
      </c>
      <c r="F12" s="3871" t="n">
        <v>78.03469837822387</v>
      </c>
      <c r="G12" s="3871" t="n">
        <v>8.26581445518582</v>
      </c>
      <c r="H12" s="3871" t="n">
        <v>33.74156945034427</v>
      </c>
    </row>
    <row r="13" spans="1:8" ht="12" customHeight="1" x14ac:dyDescent="0.2">
      <c r="A13" s="857" t="s">
        <v>22</v>
      </c>
      <c r="B13" s="3873" t="n">
        <v>493886.216272006</v>
      </c>
      <c r="C13" s="3873" t="n">
        <v>91.288587360593</v>
      </c>
      <c r="D13" s="3873" t="n">
        <v>13.46562902990974</v>
      </c>
      <c r="E13" s="3873" t="n">
        <v>805.5296852407616</v>
      </c>
      <c r="F13" s="3873" t="n">
        <v>1987.859673799388</v>
      </c>
      <c r="G13" s="3873" t="n">
        <v>128.55525607193525</v>
      </c>
      <c r="H13" s="3873" t="n">
        <v>301.17776208514704</v>
      </c>
    </row>
    <row r="14" spans="1:8" ht="12" customHeight="1" x14ac:dyDescent="0.2">
      <c r="A14" s="849" t="s">
        <v>23</v>
      </c>
      <c r="B14" s="3873" t="n">
        <v>91523.88528358539</v>
      </c>
      <c r="C14" s="3873" t="n">
        <v>5.56698741554735</v>
      </c>
      <c r="D14" s="3873" t="n">
        <v>1.04113944131011</v>
      </c>
      <c r="E14" s="3871" t="n">
        <v>58.34382035701888</v>
      </c>
      <c r="F14" s="3871" t="n">
        <v>784.2601677225416</v>
      </c>
      <c r="G14" s="3871" t="n">
        <v>4.33638336079771</v>
      </c>
      <c r="H14" s="3871" t="n">
        <v>58.81936046705725</v>
      </c>
    </row>
    <row r="15" spans="1:8" ht="12" customHeight="1" x14ac:dyDescent="0.2">
      <c r="A15" s="849" t="s">
        <v>24</v>
      </c>
      <c r="B15" s="3873" t="n">
        <v>9525.195889267361</v>
      </c>
      <c r="C15" s="3873" t="n">
        <v>0.89664936485566</v>
      </c>
      <c r="D15" s="3873" t="n">
        <v>0.06754927910988</v>
      </c>
      <c r="E15" s="3871" t="n">
        <v>12.9527432127416</v>
      </c>
      <c r="F15" s="3871" t="n">
        <v>20.11914372694557</v>
      </c>
      <c r="G15" s="3871" t="n">
        <v>4.79157482042658</v>
      </c>
      <c r="H15" s="3871" t="n">
        <v>12.38706768057307</v>
      </c>
    </row>
    <row r="16" spans="1:8" ht="12" customHeight="1" x14ac:dyDescent="0.2">
      <c r="A16" s="849" t="s">
        <v>25</v>
      </c>
      <c r="B16" s="3873" t="n">
        <v>74603.13770286973</v>
      </c>
      <c r="C16" s="3873" t="n">
        <v>17.3635348945021</v>
      </c>
      <c r="D16" s="3873" t="n">
        <v>0.70452398355994</v>
      </c>
      <c r="E16" s="3871" t="n">
        <v>65.29048836900988</v>
      </c>
      <c r="F16" s="3871" t="n">
        <v>44.9762774858306</v>
      </c>
      <c r="G16" s="3871" t="n">
        <v>6.63560374653303</v>
      </c>
      <c r="H16" s="3871" t="n">
        <v>31.09010234588562</v>
      </c>
    </row>
    <row r="17" spans="1:8" ht="12" customHeight="1" x14ac:dyDescent="0.2">
      <c r="A17" s="849" t="s">
        <v>26</v>
      </c>
      <c r="B17" s="3873" t="n">
        <v>24656.037553666432</v>
      </c>
      <c r="C17" s="3873" t="n">
        <v>10.18425969842886</v>
      </c>
      <c r="D17" s="3873" t="n">
        <v>1.59815312033942</v>
      </c>
      <c r="E17" s="3871" t="n">
        <v>57.56024495245008</v>
      </c>
      <c r="F17" s="3871" t="n">
        <v>57.14708379132718</v>
      </c>
      <c r="G17" s="3871" t="n">
        <v>8.91895589643941</v>
      </c>
      <c r="H17" s="3871" t="n">
        <v>19.06388925353807</v>
      </c>
    </row>
    <row r="18" spans="1:8" ht="12" customHeight="1" x14ac:dyDescent="0.2">
      <c r="A18" s="849" t="s">
        <v>27</v>
      </c>
      <c r="B18" s="3873" t="n">
        <v>40523.78979766726</v>
      </c>
      <c r="C18" s="3873" t="n">
        <v>18.13355682385198</v>
      </c>
      <c r="D18" s="3873" t="n">
        <v>0.57439404724867</v>
      </c>
      <c r="E18" s="3871" t="n">
        <v>43.17172821107484</v>
      </c>
      <c r="F18" s="3871" t="n">
        <v>45.75408480085973</v>
      </c>
      <c r="G18" s="3871" t="n">
        <v>13.33831474762939</v>
      </c>
      <c r="H18" s="3871" t="n">
        <v>20.37243996231239</v>
      </c>
    </row>
    <row r="19" spans="1:8" ht="12.75" customHeight="1" x14ac:dyDescent="0.2">
      <c r="A19" s="849" t="s">
        <v>28</v>
      </c>
      <c r="B19" s="3873" t="n">
        <v>88944.60449655623</v>
      </c>
      <c r="C19" s="3873" t="n">
        <v>10.14647353056736</v>
      </c>
      <c r="D19" s="3873" t="n">
        <v>3.30467886277615</v>
      </c>
      <c r="E19" s="3871" t="n">
        <v>223.62940268238566</v>
      </c>
      <c r="F19" s="3871" t="n">
        <v>402.8922161910793</v>
      </c>
      <c r="G19" s="3871" t="n">
        <v>22.11582093570812</v>
      </c>
      <c r="H19" s="3871" t="n">
        <v>93.48321014738382</v>
      </c>
    </row>
    <row r="20" spans="1:8" ht="12.75" x14ac:dyDescent="0.2">
      <c r="A20" s="858" t="s">
        <v>29</v>
      </c>
      <c r="B20" s="3873" t="n">
        <v>164109.56554839356</v>
      </c>
      <c r="C20" s="3873" t="n">
        <v>28.99712563283969</v>
      </c>
      <c r="D20" s="3873" t="n">
        <v>6.17519029556557</v>
      </c>
      <c r="E20" s="3871" t="n">
        <v>344.58125745608066</v>
      </c>
      <c r="F20" s="3871" t="n">
        <v>632.7107000808041</v>
      </c>
      <c r="G20" s="3871" t="n">
        <v>68.41860256440101</v>
      </c>
      <c r="H20" s="3871" t="n">
        <v>65.9616922283968</v>
      </c>
    </row>
    <row r="21" spans="1:8" ht="12" customHeight="1" x14ac:dyDescent="0.2">
      <c r="A21" s="857" t="s">
        <v>30</v>
      </c>
      <c r="B21" s="3873" t="n">
        <v>940946.7434802237</v>
      </c>
      <c r="C21" s="3873" t="n">
        <v>53.17047543768529</v>
      </c>
      <c r="D21" s="3873" t="n">
        <v>32.99765153242583</v>
      </c>
      <c r="E21" s="3873" t="n">
        <v>3099.13800748616</v>
      </c>
      <c r="F21" s="3873" t="n">
        <v>3857.34571396246</v>
      </c>
      <c r="G21" s="3873" t="n">
        <v>547.5088343231118</v>
      </c>
      <c r="H21" s="3873" t="n">
        <v>78.96832880749545</v>
      </c>
    </row>
    <row r="22" spans="1:8" ht="12" customHeight="1" x14ac:dyDescent="0.2">
      <c r="A22" s="849" t="s">
        <v>31</v>
      </c>
      <c r="B22" s="3873" t="n">
        <v>16809.44987889174</v>
      </c>
      <c r="C22" s="3873" t="n">
        <v>0.3750610309963</v>
      </c>
      <c r="D22" s="3873" t="n">
        <v>0.50484586101194</v>
      </c>
      <c r="E22" s="3871" t="n">
        <v>81.11229388703394</v>
      </c>
      <c r="F22" s="3871" t="n">
        <v>79.90075493463908</v>
      </c>
      <c r="G22" s="3871" t="n">
        <v>5.92270595904789</v>
      </c>
      <c r="H22" s="3871" t="n">
        <v>5.5384901632885</v>
      </c>
    </row>
    <row r="23" spans="1:8" ht="12" customHeight="1" x14ac:dyDescent="0.2">
      <c r="A23" s="849" t="s">
        <v>32</v>
      </c>
      <c r="B23" s="3873" t="n">
        <v>889970.2206356361</v>
      </c>
      <c r="C23" s="3873" t="n">
        <v>49.21913489057207</v>
      </c>
      <c r="D23" s="3873" t="n">
        <v>30.39673976484089</v>
      </c>
      <c r="E23" s="3871" t="n">
        <v>2558.4998217458974</v>
      </c>
      <c r="F23" s="3871" t="n">
        <v>3460.4490884929746</v>
      </c>
      <c r="G23" s="3871" t="n">
        <v>484.59404995612874</v>
      </c>
      <c r="H23" s="3871" t="n">
        <v>4.28417305233737</v>
      </c>
    </row>
    <row r="24" spans="1:8" ht="12" customHeight="1" x14ac:dyDescent="0.2">
      <c r="A24" s="849" t="s">
        <v>33</v>
      </c>
      <c r="B24" s="3873" t="n">
        <v>5737.186450552219</v>
      </c>
      <c r="C24" s="3873" t="n">
        <v>0.29211616678037</v>
      </c>
      <c r="D24" s="3873" t="n">
        <v>0.91565159146431</v>
      </c>
      <c r="E24" s="3871" t="n">
        <v>71.42359074589478</v>
      </c>
      <c r="F24" s="3871" t="n">
        <v>19.22845392549608</v>
      </c>
      <c r="G24" s="3871" t="n">
        <v>5.28988914014315</v>
      </c>
      <c r="H24" s="3871" t="n">
        <v>1.07114987629717</v>
      </c>
    </row>
    <row r="25" spans="1:8" ht="12" customHeight="1" x14ac:dyDescent="0.2">
      <c r="A25" s="849" t="s">
        <v>34</v>
      </c>
      <c r="B25" s="3873" t="n">
        <v>22013.501022546803</v>
      </c>
      <c r="C25" s="3873" t="n">
        <v>2.80560324183362</v>
      </c>
      <c r="D25" s="3873" t="n">
        <v>1.03429710833707</v>
      </c>
      <c r="E25" s="3871" t="n">
        <v>380.4914922743375</v>
      </c>
      <c r="F25" s="3871" t="n">
        <v>292.71855897203164</v>
      </c>
      <c r="G25" s="3871" t="n">
        <v>50.40440106430552</v>
      </c>
      <c r="H25" s="3871" t="n">
        <v>68.03980773564031</v>
      </c>
    </row>
    <row r="26" spans="1:8" ht="12" customHeight="1" x14ac:dyDescent="0.2">
      <c r="A26" s="849" t="s">
        <v>35</v>
      </c>
      <c r="B26" s="3873" t="n">
        <v>6416.385492596831</v>
      </c>
      <c r="C26" s="3873" t="n">
        <v>0.47856010750293</v>
      </c>
      <c r="D26" s="3873" t="n">
        <v>0.14611720677162</v>
      </c>
      <c r="E26" s="3871" t="n">
        <v>7.61080883299633</v>
      </c>
      <c r="F26" s="3871" t="n">
        <v>5.04885763731872</v>
      </c>
      <c r="G26" s="3871" t="n">
        <v>1.29778820348651</v>
      </c>
      <c r="H26" s="3871" t="n">
        <v>0.0347079799321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600012.6571536778</v>
      </c>
      <c r="C7" s="3873" t="n">
        <v>673.2159633266772</v>
      </c>
      <c r="D7" s="3873" t="n">
        <v>26.27628368256188</v>
      </c>
      <c r="E7" s="3873" t="n">
        <v>884.1138892916322</v>
      </c>
      <c r="F7" s="3873" t="n">
        <v>7721.218779580509</v>
      </c>
      <c r="G7" s="3873" t="n">
        <v>955.7654457657513</v>
      </c>
      <c r="H7" s="3873" t="n">
        <v>191.9494939450883</v>
      </c>
    </row>
    <row r="8" spans="1:8" ht="12" customHeight="1" x14ac:dyDescent="0.2">
      <c r="A8" s="849" t="s">
        <v>39</v>
      </c>
      <c r="B8" s="3873" t="n">
        <v>148899.15467185507</v>
      </c>
      <c r="C8" s="3873" t="n">
        <v>30.86025467807048</v>
      </c>
      <c r="D8" s="3873" t="n">
        <v>2.22781809885474</v>
      </c>
      <c r="E8" s="3871" t="n">
        <v>176.4863970582072</v>
      </c>
      <c r="F8" s="3871" t="n">
        <v>276.9962767089676</v>
      </c>
      <c r="G8" s="3871" t="n">
        <v>57.82214228406417</v>
      </c>
      <c r="H8" s="3871" t="n">
        <v>32.71717178496788</v>
      </c>
    </row>
    <row r="9" spans="1:8" ht="12" customHeight="1" x14ac:dyDescent="0.2">
      <c r="A9" s="849" t="s">
        <v>40</v>
      </c>
      <c r="B9" s="3873" t="n">
        <v>374404.5705507098</v>
      </c>
      <c r="C9" s="3873" t="n">
        <v>556.8671598519331</v>
      </c>
      <c r="D9" s="3873" t="n">
        <v>12.19305794140431</v>
      </c>
      <c r="E9" s="3871" t="n">
        <v>314.4564313499122</v>
      </c>
      <c r="F9" s="3871" t="n">
        <v>7016.016674663836</v>
      </c>
      <c r="G9" s="3871" t="n">
        <v>823.482296169465</v>
      </c>
      <c r="H9" s="3871" t="n">
        <v>139.06632932825465</v>
      </c>
    </row>
    <row r="10" spans="1:8" ht="12.75" customHeight="1" x14ac:dyDescent="0.2">
      <c r="A10" s="849" t="s">
        <v>41</v>
      </c>
      <c r="B10" s="3873" t="n">
        <v>76708.93193111297</v>
      </c>
      <c r="C10" s="3873" t="n">
        <v>85.4885487966736</v>
      </c>
      <c r="D10" s="3873" t="n">
        <v>11.85540764230283</v>
      </c>
      <c r="E10" s="3871" t="n">
        <v>393.1710608835128</v>
      </c>
      <c r="F10" s="3871" t="n">
        <v>428.20582820770557</v>
      </c>
      <c r="G10" s="3871" t="n">
        <v>74.46100731222205</v>
      </c>
      <c r="H10" s="3871" t="n">
        <v>20.16599283186576</v>
      </c>
    </row>
    <row r="11" spans="1:8" ht="12" customHeight="1" x14ac:dyDescent="0.2">
      <c r="A11" s="857" t="s">
        <v>42</v>
      </c>
      <c r="B11" s="3873" t="n">
        <v>7639.980455754186</v>
      </c>
      <c r="C11" s="3873" t="n">
        <v>0.46781909970482</v>
      </c>
      <c r="D11" s="3873" t="n">
        <v>0.24207860002279</v>
      </c>
      <c r="E11" s="3873" t="n">
        <v>35.35318066531607</v>
      </c>
      <c r="F11" s="3873" t="n">
        <v>56.32757766020155</v>
      </c>
      <c r="G11" s="3873" t="n">
        <v>4.81267580529264</v>
      </c>
      <c r="H11" s="3873" t="n">
        <v>4.88148844933165</v>
      </c>
    </row>
    <row r="12" spans="1:8" ht="12" customHeight="1" x14ac:dyDescent="0.2">
      <c r="A12" s="849" t="s">
        <v>43</v>
      </c>
      <c r="B12" s="3873" t="n">
        <v>3614.3962252435444</v>
      </c>
      <c r="C12" s="3873" t="n">
        <v>0.28393350496846</v>
      </c>
      <c r="D12" s="3873" t="n">
        <v>0.06219823520488</v>
      </c>
      <c r="E12" s="3871" t="n">
        <v>8.65184124359808</v>
      </c>
      <c r="F12" s="3871" t="n">
        <v>7.56383917469123</v>
      </c>
      <c r="G12" s="3871" t="n">
        <v>1.64341492494717</v>
      </c>
      <c r="H12" s="3871" t="n">
        <v>2.75408429193293</v>
      </c>
    </row>
    <row r="13" spans="1:8" ht="12.75" customHeight="1" x14ac:dyDescent="0.2">
      <c r="A13" s="849" t="s">
        <v>44</v>
      </c>
      <c r="B13" s="3873" t="n">
        <v>4025.5842305106416</v>
      </c>
      <c r="C13" s="3873" t="n">
        <v>0.18388559473636</v>
      </c>
      <c r="D13" s="3873" t="n">
        <v>0.17988036481791</v>
      </c>
      <c r="E13" s="3871" t="n">
        <v>26.70133942171799</v>
      </c>
      <c r="F13" s="3871" t="n">
        <v>48.76373848551032</v>
      </c>
      <c r="G13" s="3871" t="n">
        <v>3.16926088034547</v>
      </c>
      <c r="H13" s="3871" t="n">
        <v>2.12740415739872</v>
      </c>
    </row>
    <row r="14" spans="1:8" ht="12.75" customHeight="1" x14ac:dyDescent="0.2">
      <c r="A14" s="876" t="s">
        <v>45</v>
      </c>
      <c r="B14" s="3873" t="n">
        <v>26403.570074727028</v>
      </c>
      <c r="C14" s="3873" t="n">
        <v>2219.4494054808197</v>
      </c>
      <c r="D14" s="3873" t="n">
        <v>0.37287875337037</v>
      </c>
      <c r="E14" s="3873" t="n">
        <v>25.68219597402005</v>
      </c>
      <c r="F14" s="3873" t="n">
        <v>108.24474967904872</v>
      </c>
      <c r="G14" s="3873" t="n">
        <v>383.3924226096683</v>
      </c>
      <c r="H14" s="3873" t="n">
        <v>166.67219718017327</v>
      </c>
    </row>
    <row r="15" spans="1:8" ht="12" customHeight="1" x14ac:dyDescent="0.2">
      <c r="A15" s="857" t="s">
        <v>46</v>
      </c>
      <c r="B15" s="3873" t="n">
        <v>4345.494921293171</v>
      </c>
      <c r="C15" s="3873" t="n">
        <v>1170.8930719342918</v>
      </c>
      <c r="D15" s="3873" t="n">
        <v>4.894151076E-5</v>
      </c>
      <c r="E15" s="3873" t="n">
        <v>0.74414339887538</v>
      </c>
      <c r="F15" s="3873" t="n">
        <v>37.15192464442416</v>
      </c>
      <c r="G15" s="3873" t="n">
        <v>24.27202655109973</v>
      </c>
      <c r="H15" s="3873" t="n">
        <v>11.41013909678085</v>
      </c>
    </row>
    <row r="16" spans="1:8" ht="12" customHeight="1" x14ac:dyDescent="0.2">
      <c r="A16" s="849" t="s">
        <v>47</v>
      </c>
      <c r="B16" s="3873" t="n">
        <v>205.6272239534</v>
      </c>
      <c r="C16" s="3873" t="n">
        <v>1162.679633941527</v>
      </c>
      <c r="D16" s="3871" t="s">
        <v>2939</v>
      </c>
      <c r="E16" s="3871" t="s">
        <v>2940</v>
      </c>
      <c r="F16" s="3871" t="s">
        <v>2940</v>
      </c>
      <c r="G16" s="3871" t="n">
        <v>19.36579577840849</v>
      </c>
      <c r="H16" s="3872" t="s">
        <v>1185</v>
      </c>
    </row>
    <row r="17" spans="1:8" ht="12" customHeight="1" x14ac:dyDescent="0.2">
      <c r="A17" s="849" t="s">
        <v>48</v>
      </c>
      <c r="B17" s="3873" t="n">
        <v>4065.586542103007</v>
      </c>
      <c r="C17" s="3873" t="n">
        <v>4.23947412499564</v>
      </c>
      <c r="D17" s="3871" t="n">
        <v>3.890151076E-5</v>
      </c>
      <c r="E17" s="3871" t="n">
        <v>0.74113139887538</v>
      </c>
      <c r="F17" s="3871" t="n">
        <v>37.15092064442416</v>
      </c>
      <c r="G17" s="3871" t="n">
        <v>4.90602997269124</v>
      </c>
      <c r="H17" s="3871" t="n">
        <v>11.40472172408753</v>
      </c>
    </row>
    <row r="18" spans="1:8" ht="12.75" customHeight="1" x14ac:dyDescent="0.2">
      <c r="A18" s="849" t="s">
        <v>49</v>
      </c>
      <c r="B18" s="3873" t="n">
        <v>74.281155236763</v>
      </c>
      <c r="C18" s="3873" t="n">
        <v>3.973963867769</v>
      </c>
      <c r="D18" s="3871" t="n">
        <v>1.004E-5</v>
      </c>
      <c r="E18" s="3873" t="n">
        <v>0.003012</v>
      </c>
      <c r="F18" s="3873" t="n">
        <v>0.001004</v>
      </c>
      <c r="G18" s="3873" t="n">
        <v>2.008E-4</v>
      </c>
      <c r="H18" s="3873" t="n">
        <v>0.00541737269332</v>
      </c>
    </row>
    <row r="19" spans="1:8" ht="12.75" customHeight="1" x14ac:dyDescent="0.2">
      <c r="A19" s="857" t="s">
        <v>50</v>
      </c>
      <c r="B19" s="3873" t="n">
        <v>22058.07515343386</v>
      </c>
      <c r="C19" s="3873" t="n">
        <v>1048.5563335465279</v>
      </c>
      <c r="D19" s="3873" t="n">
        <v>0.37282981185961</v>
      </c>
      <c r="E19" s="3873" t="n">
        <v>24.93805257514467</v>
      </c>
      <c r="F19" s="3873" t="n">
        <v>71.09282503462455</v>
      </c>
      <c r="G19" s="3873" t="n">
        <v>359.1203960585686</v>
      </c>
      <c r="H19" s="3873" t="n">
        <v>155.26205808339242</v>
      </c>
    </row>
    <row r="20" spans="1:8" ht="12" customHeight="1" x14ac:dyDescent="0.2">
      <c r="A20" s="849" t="s">
        <v>51</v>
      </c>
      <c r="B20" s="3873" t="n">
        <v>11832.77325826127</v>
      </c>
      <c r="C20" s="3873" t="n">
        <v>45.37364750236041</v>
      </c>
      <c r="D20" s="3873" t="n">
        <v>0.04027607368979</v>
      </c>
      <c r="E20" s="3871" t="n">
        <v>17.47327532021182</v>
      </c>
      <c r="F20" s="3871" t="n">
        <v>58.55649228785162</v>
      </c>
      <c r="G20" s="3871" t="n">
        <v>243.5362814309761</v>
      </c>
      <c r="H20" s="3871" t="n">
        <v>100.89863581658219</v>
      </c>
    </row>
    <row r="21" spans="1:8" ht="12" customHeight="1" x14ac:dyDescent="0.2">
      <c r="A21" s="849" t="s">
        <v>52</v>
      </c>
      <c r="B21" s="3873" t="n">
        <v>1277.7344058006374</v>
      </c>
      <c r="C21" s="3873" t="n">
        <v>820.2458540214798</v>
      </c>
      <c r="D21" s="3872" t="s">
        <v>1185</v>
      </c>
      <c r="E21" s="3872" t="s">
        <v>1185</v>
      </c>
      <c r="F21" s="3872" t="s">
        <v>1185</v>
      </c>
      <c r="G21" s="3871" t="n">
        <v>67.70712114700481</v>
      </c>
      <c r="H21" s="3871" t="n">
        <v>0.025030250871</v>
      </c>
    </row>
    <row r="22" spans="1:8" s="256" customFormat="1" ht="12" customHeight="1" x14ac:dyDescent="0.2">
      <c r="A22" s="849" t="s">
        <v>53</v>
      </c>
      <c r="B22" s="3873" t="n">
        <v>6722.1556614186675</v>
      </c>
      <c r="C22" s="3873" t="n">
        <v>157.06624120007308</v>
      </c>
      <c r="D22" s="3873" t="n">
        <v>0.30051287666193</v>
      </c>
      <c r="E22" s="3871" t="n">
        <v>7.20121157061797</v>
      </c>
      <c r="F22" s="3871" t="n">
        <v>12.1971543350263</v>
      </c>
      <c r="G22" s="3871" t="n">
        <v>44.96283617013427</v>
      </c>
      <c r="H22" s="3871" t="n">
        <v>12.40727872287479</v>
      </c>
    </row>
    <row r="23" spans="1:8" ht="12.75" customHeight="1" x14ac:dyDescent="0.2">
      <c r="A23" s="849" t="s">
        <v>54</v>
      </c>
      <c r="B23" s="3873" t="n">
        <v>2225.4118279532836</v>
      </c>
      <c r="C23" s="3873" t="n">
        <v>25.8705908226145</v>
      </c>
      <c r="D23" s="3873" t="n">
        <v>0.03204086150789</v>
      </c>
      <c r="E23" s="3873" t="n">
        <v>0.26356568431488</v>
      </c>
      <c r="F23" s="3873" t="n">
        <v>0.33917841174664</v>
      </c>
      <c r="G23" s="3873" t="n">
        <v>2.91415731045342</v>
      </c>
      <c r="H23" s="3873" t="n">
        <v>41.93111329306443</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313701.46178938285</v>
      </c>
      <c r="C29" s="3873" t="n">
        <v>10.371728362925</v>
      </c>
      <c r="D29" s="3873" t="n">
        <v>9.47841797543256</v>
      </c>
      <c r="E29" s="3873" t="n">
        <v>2528.069608457577</v>
      </c>
      <c r="F29" s="3873" t="n">
        <v>609.6915786971352</v>
      </c>
      <c r="G29" s="3873" t="n">
        <v>570.3416333004685</v>
      </c>
      <c r="H29" s="3873" t="n">
        <v>678.8580366083964</v>
      </c>
    </row>
    <row r="30" spans="1:8" ht="12" customHeight="1" x14ac:dyDescent="0.2">
      <c r="A30" s="868" t="s">
        <v>61</v>
      </c>
      <c r="B30" s="3873" t="n">
        <v>166307.121538172</v>
      </c>
      <c r="C30" s="3873" t="n">
        <v>0.99502373991152</v>
      </c>
      <c r="D30" s="3873" t="n">
        <v>4.90412458091416</v>
      </c>
      <c r="E30" s="3871" t="n">
        <v>747.14052603912</v>
      </c>
      <c r="F30" s="3871" t="n">
        <v>427.08621507929774</v>
      </c>
      <c r="G30" s="3871" t="n">
        <v>509.2285244525264</v>
      </c>
      <c r="H30" s="3871" t="n">
        <v>57.39252886238149</v>
      </c>
    </row>
    <row r="31" spans="1:8" ht="12" customHeight="1" x14ac:dyDescent="0.2">
      <c r="A31" s="868" t="s">
        <v>62</v>
      </c>
      <c r="B31" s="3873" t="n">
        <v>147394.34025121087</v>
      </c>
      <c r="C31" s="3873" t="n">
        <v>9.37670462301348</v>
      </c>
      <c r="D31" s="3873" t="n">
        <v>4.5742933945184</v>
      </c>
      <c r="E31" s="3871" t="n">
        <v>1780.9290824184568</v>
      </c>
      <c r="F31" s="3871" t="n">
        <v>182.60536361783747</v>
      </c>
      <c r="G31" s="3871" t="n">
        <v>61.11310884794217</v>
      </c>
      <c r="H31" s="3871" t="n">
        <v>621.465507746015</v>
      </c>
    </row>
    <row r="32" spans="1:8" ht="12" customHeight="1" x14ac:dyDescent="0.2">
      <c r="A32" s="847" t="s">
        <v>63</v>
      </c>
      <c r="B32" s="3873" t="n">
        <v>1.8313939667</v>
      </c>
      <c r="C32" s="3873" t="n">
        <v>3.8308669E-6</v>
      </c>
      <c r="D32" s="3873" t="n">
        <v>1.53234676E-5</v>
      </c>
      <c r="E32" s="3871" t="n">
        <v>8.1491707E-4</v>
      </c>
      <c r="F32" s="3871" t="n">
        <v>0.005965383</v>
      </c>
      <c r="G32" s="3871" t="n">
        <v>4.1018607E-4</v>
      </c>
      <c r="H32" s="3871" t="n">
        <v>1.8036925E-4</v>
      </c>
    </row>
    <row r="33" spans="1:8" ht="14.25" customHeight="1" x14ac:dyDescent="0.2">
      <c r="A33" s="869" t="s">
        <v>64</v>
      </c>
      <c r="B33" s="3873" t="n">
        <v>573586.6498459957</v>
      </c>
      <c r="C33" s="3872" t="s">
        <v>1185</v>
      </c>
      <c r="D33" s="3872" t="s">
        <v>1185</v>
      </c>
      <c r="E33" s="3872" t="s">
        <v>1185</v>
      </c>
      <c r="F33" s="3872" t="s">
        <v>1185</v>
      </c>
      <c r="G33" s="3872" t="s">
        <v>1185</v>
      </c>
      <c r="H33" s="3872" t="s">
        <v>1185</v>
      </c>
    </row>
    <row r="34" spans="1:8" ht="14.25" customHeight="1" x14ac:dyDescent="0.2">
      <c r="A34" s="872" t="s">
        <v>66</v>
      </c>
      <c r="B34" s="3873" t="n">
        <v>129.5963044016058</v>
      </c>
      <c r="C34" s="3872" t="s">
        <v>1185</v>
      </c>
      <c r="D34" s="3872" t="s">
        <v>1185</v>
      </c>
      <c r="E34" s="3872" t="s">
        <v>1185</v>
      </c>
      <c r="F34" s="3872" t="s">
        <v>1185</v>
      </c>
      <c r="G34" s="3872" t="s">
        <v>1185</v>
      </c>
      <c r="H34" s="3872" t="s">
        <v>1185</v>
      </c>
    </row>
    <row r="35" spans="1:8" ht="14.25" customHeight="1" x14ac:dyDescent="0.2">
      <c r="A35" s="874" t="s">
        <v>68</v>
      </c>
      <c r="B35" s="3871" t="n">
        <v>129.596304402</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4.906097049683632E7</v>
      </c>
      <c r="C10" s="3874" t="s">
        <v>1185</v>
      </c>
      <c r="D10" s="3872" t="s">
        <v>1185</v>
      </c>
      <c r="E10" s="3872" t="s">
        <v>1185</v>
      </c>
      <c r="F10" s="3872" t="s">
        <v>1185</v>
      </c>
      <c r="G10" s="3874" t="n">
        <v>3146444.771029003</v>
      </c>
      <c r="H10" s="3874" t="n">
        <v>984.8800705589532</v>
      </c>
      <c r="I10" s="3874" t="n">
        <v>97.62749237181453</v>
      </c>
      <c r="J10" s="3874" t="n">
        <v>129.5963044016058</v>
      </c>
    </row>
    <row r="11" spans="1:10" ht="12" customHeight="1" x14ac:dyDescent="0.2">
      <c r="A11" s="987" t="s">
        <v>87</v>
      </c>
      <c r="B11" s="3874" t="n">
        <v>1.847388012105321E7</v>
      </c>
      <c r="C11" s="3874" t="s">
        <v>1185</v>
      </c>
      <c r="D11" s="3874" t="n">
        <v>72.94089564076533</v>
      </c>
      <c r="E11" s="3874" t="n">
        <v>3.84142962486044</v>
      </c>
      <c r="F11" s="3874" t="n">
        <v>2.68579817761039</v>
      </c>
      <c r="G11" s="3874" t="n">
        <v>1347501.3619897515</v>
      </c>
      <c r="H11" s="3874" t="n">
        <v>70.96611038313415</v>
      </c>
      <c r="I11" s="3874" t="n">
        <v>49.6171135625175</v>
      </c>
      <c r="J11" s="3874" t="s">
        <v>2941</v>
      </c>
    </row>
    <row r="12" spans="1:10" ht="12" customHeight="1" x14ac:dyDescent="0.2">
      <c r="A12" s="987" t="s">
        <v>88</v>
      </c>
      <c r="B12" s="3874" t="n">
        <v>8112643.227157324</v>
      </c>
      <c r="C12" s="3874" t="s">
        <v>1185</v>
      </c>
      <c r="D12" s="3874" t="n">
        <v>102.79945352821348</v>
      </c>
      <c r="E12" s="3874" t="n">
        <v>16.90374160802119</v>
      </c>
      <c r="F12" s="3874" t="n">
        <v>1.8953637269126</v>
      </c>
      <c r="G12" s="3874" t="n">
        <v>833975.2904211351</v>
      </c>
      <c r="H12" s="3874" t="n">
        <v>137.13402486993058</v>
      </c>
      <c r="I12" s="3874" t="n">
        <v>15.37640970213719</v>
      </c>
      <c r="J12" s="3874" t="s">
        <v>2941</v>
      </c>
    </row>
    <row r="13" spans="1:10" ht="12" customHeight="1" x14ac:dyDescent="0.2">
      <c r="A13" s="987" t="s">
        <v>89</v>
      </c>
      <c r="B13" s="3874" t="n">
        <v>1.5613961887169557E7</v>
      </c>
      <c r="C13" s="3874" t="s">
        <v>1185</v>
      </c>
      <c r="D13" s="3874" t="n">
        <v>56.39286898036401</v>
      </c>
      <c r="E13" s="3874" t="n">
        <v>11.89599191699624</v>
      </c>
      <c r="F13" s="3874" t="n">
        <v>0.52300833508094</v>
      </c>
      <c r="G13" s="3874" t="n">
        <v>880386.5106631485</v>
      </c>
      <c r="H13" s="3874" t="n">
        <v>185.7435644020564</v>
      </c>
      <c r="I13" s="3874" t="n">
        <v>8.16623221062581</v>
      </c>
      <c r="J13" s="3874" t="n">
        <v>129.5963044016058</v>
      </c>
    </row>
    <row r="14" spans="1:10" ht="12" customHeight="1" x14ac:dyDescent="0.2">
      <c r="A14" s="987" t="s">
        <v>103</v>
      </c>
      <c r="B14" s="3874" t="n">
        <v>915507.8483504908</v>
      </c>
      <c r="C14" s="3874" t="s">
        <v>1185</v>
      </c>
      <c r="D14" s="3874" t="n">
        <v>80.69250824140813</v>
      </c>
      <c r="E14" s="3874" t="n">
        <v>12.93932609663292</v>
      </c>
      <c r="F14" s="3874" t="n">
        <v>3.47990275404184</v>
      </c>
      <c r="G14" s="3874" t="n">
        <v>73874.6245980958</v>
      </c>
      <c r="H14" s="3874" t="n">
        <v>11.84605459383376</v>
      </c>
      <c r="I14" s="3874" t="n">
        <v>3.18587828282179</v>
      </c>
      <c r="J14" s="3874" t="s">
        <v>2943</v>
      </c>
    </row>
    <row r="15" spans="1:10" ht="13.5" customHeight="1" x14ac:dyDescent="0.2">
      <c r="A15" s="987" t="s">
        <v>1951</v>
      </c>
      <c r="B15" s="3874" t="n">
        <v>100365.72996534289</v>
      </c>
      <c r="C15" s="3874" t="s">
        <v>1185</v>
      </c>
      <c r="D15" s="3874" t="n">
        <v>106.67967403385045</v>
      </c>
      <c r="E15" s="3874" t="n">
        <v>34.10215033973391</v>
      </c>
      <c r="F15" s="3874" t="n">
        <v>4.60354227144689</v>
      </c>
      <c r="G15" s="3874" t="n">
        <v>10706.983356872235</v>
      </c>
      <c r="H15" s="3874" t="n">
        <v>3.42268721223526</v>
      </c>
      <c r="I15" s="3874" t="n">
        <v>0.46203788050008</v>
      </c>
      <c r="J15" s="3874" t="s">
        <v>2943</v>
      </c>
    </row>
    <row r="16" spans="1:10" ht="12.75" customHeight="1" x14ac:dyDescent="0.2">
      <c r="A16" s="987" t="s">
        <v>104</v>
      </c>
      <c r="B16" s="3874" t="n">
        <v>5844611.6831403915</v>
      </c>
      <c r="C16" s="3874" t="s">
        <v>1185</v>
      </c>
      <c r="D16" s="3874" t="n">
        <v>98.13939418774174</v>
      </c>
      <c r="E16" s="3874" t="n">
        <v>98.51255486461935</v>
      </c>
      <c r="F16" s="3874" t="n">
        <v>3.56222480841112</v>
      </c>
      <c r="G16" s="3872" t="s">
        <v>1185</v>
      </c>
      <c r="H16" s="3874" t="n">
        <v>575.7676290977631</v>
      </c>
      <c r="I16" s="3874" t="n">
        <v>20.81982073321216</v>
      </c>
      <c r="J16" s="3874" t="s">
        <v>2941</v>
      </c>
    </row>
    <row r="17" spans="1:10" ht="12" customHeight="1" x14ac:dyDescent="0.2">
      <c r="A17" s="1005" t="s">
        <v>95</v>
      </c>
      <c r="B17" s="3874" t="n">
        <v>1.5372141450313361E7</v>
      </c>
      <c r="C17" s="3874" t="s">
        <v>1185</v>
      </c>
      <c r="D17" s="3872" t="s">
        <v>1185</v>
      </c>
      <c r="E17" s="3872" t="s">
        <v>1185</v>
      </c>
      <c r="F17" s="3872" t="s">
        <v>1185</v>
      </c>
      <c r="G17" s="3874" t="n">
        <v>1103959.1736673412</v>
      </c>
      <c r="H17" s="3874" t="n">
        <v>166.7372253342929</v>
      </c>
      <c r="I17" s="3874" t="n">
        <v>24.64584952689429</v>
      </c>
      <c r="J17" s="3874" t="s">
        <v>2944</v>
      </c>
    </row>
    <row r="18" spans="1:10" ht="12" customHeight="1" x14ac:dyDescent="0.2">
      <c r="A18" s="992" t="s">
        <v>87</v>
      </c>
      <c r="B18" s="3874" t="n">
        <v>1723064.4291359964</v>
      </c>
      <c r="C18" s="3874" t="s">
        <v>1185</v>
      </c>
      <c r="D18" s="3874" t="n">
        <v>67.79608502089681</v>
      </c>
      <c r="E18" s="3874" t="n">
        <v>2.03563778829457</v>
      </c>
      <c r="F18" s="3874" t="n">
        <v>0.83349618487539</v>
      </c>
      <c r="G18" s="3874" t="n">
        <v>116817.02253418705</v>
      </c>
      <c r="H18" s="3874" t="n">
        <v>3.50753506361544</v>
      </c>
      <c r="I18" s="3874" t="n">
        <v>1.43616762797934</v>
      </c>
      <c r="J18" s="3874" t="s">
        <v>2945</v>
      </c>
    </row>
    <row r="19" spans="1:10" ht="12" customHeight="1" x14ac:dyDescent="0.2">
      <c r="A19" s="992" t="s">
        <v>88</v>
      </c>
      <c r="B19" s="3874" t="n">
        <v>6610543.874879206</v>
      </c>
      <c r="C19" s="3874" t="s">
        <v>1185</v>
      </c>
      <c r="D19" s="3874" t="n">
        <v>102.08614100135217</v>
      </c>
      <c r="E19" s="3874" t="n">
        <v>0.97332500163968</v>
      </c>
      <c r="F19" s="3874" t="n">
        <v>1.8990532956089</v>
      </c>
      <c r="G19" s="3874" t="n">
        <v>674844.9141065435</v>
      </c>
      <c r="H19" s="3874" t="n">
        <v>6.43420762785599</v>
      </c>
      <c r="I19" s="3874" t="n">
        <v>12.55377513135656</v>
      </c>
      <c r="J19" s="3874" t="s">
        <v>2945</v>
      </c>
    </row>
    <row r="20" spans="1:10" ht="12" customHeight="1" x14ac:dyDescent="0.2">
      <c r="A20" s="992" t="s">
        <v>89</v>
      </c>
      <c r="B20" s="3874" t="n">
        <v>4649517.937349967</v>
      </c>
      <c r="C20" s="3874" t="s">
        <v>1185</v>
      </c>
      <c r="D20" s="3874" t="n">
        <v>56.56608289361975</v>
      </c>
      <c r="E20" s="3874" t="n">
        <v>11.28082850418719</v>
      </c>
      <c r="F20" s="3874" t="n">
        <v>0.72866697729555</v>
      </c>
      <c r="G20" s="3874" t="n">
        <v>263005.0170595101</v>
      </c>
      <c r="H20" s="3874" t="n">
        <v>52.45041447838715</v>
      </c>
      <c r="I20" s="3874" t="n">
        <v>3.38795018129024</v>
      </c>
      <c r="J20" s="3874" t="s">
        <v>2946</v>
      </c>
    </row>
    <row r="21" spans="1:10" ht="13.5" customHeight="1" x14ac:dyDescent="0.2">
      <c r="A21" s="992" t="s">
        <v>103</v>
      </c>
      <c r="B21" s="3874" t="n">
        <v>500710.2573664742</v>
      </c>
      <c r="C21" s="3874" t="s">
        <v>1185</v>
      </c>
      <c r="D21" s="3874" t="n">
        <v>81.54192281905604</v>
      </c>
      <c r="E21" s="3874" t="n">
        <v>12.68611110302318</v>
      </c>
      <c r="F21" s="3874" t="n">
        <v>2.9989239942609</v>
      </c>
      <c r="G21" s="3874" t="n">
        <v>40828.877160886725</v>
      </c>
      <c r="H21" s="3874" t="n">
        <v>6.35206595537442</v>
      </c>
      <c r="I21" s="3874" t="n">
        <v>1.50159200498887</v>
      </c>
      <c r="J21" s="3874" t="s">
        <v>2942</v>
      </c>
    </row>
    <row r="22" spans="1:10" ht="12" customHeight="1" x14ac:dyDescent="0.2">
      <c r="A22" s="992" t="s">
        <v>1951</v>
      </c>
      <c r="B22" s="3874" t="n">
        <v>78766.42867369583</v>
      </c>
      <c r="C22" s="3874" t="s">
        <v>1185</v>
      </c>
      <c r="D22" s="3874" t="n">
        <v>107.44860404011521</v>
      </c>
      <c r="E22" s="3874" t="n">
        <v>4.79336767661913</v>
      </c>
      <c r="F22" s="3874" t="n">
        <v>5.24675241002289</v>
      </c>
      <c r="G22" s="3874" t="n">
        <v>8463.342806213921</v>
      </c>
      <c r="H22" s="3874" t="n">
        <v>0.37755645320722</v>
      </c>
      <c r="I22" s="3874" t="n">
        <v>0.41326794947261</v>
      </c>
      <c r="J22" s="3874" t="s">
        <v>2942</v>
      </c>
    </row>
    <row r="23" spans="1:10" ht="12" customHeight="1" x14ac:dyDescent="0.2">
      <c r="A23" s="992" t="s">
        <v>104</v>
      </c>
      <c r="B23" s="3874" t="n">
        <v>1809538.5229080224</v>
      </c>
      <c r="C23" s="3874" t="s">
        <v>1185</v>
      </c>
      <c r="D23" s="3874" t="n">
        <v>101.29242305078616</v>
      </c>
      <c r="E23" s="3874" t="n">
        <v>53.9449392870507</v>
      </c>
      <c r="F23" s="3874" t="n">
        <v>2.95826618999189</v>
      </c>
      <c r="G23" s="3874" t="n">
        <v>183292.54158909412</v>
      </c>
      <c r="H23" s="3874" t="n">
        <v>97.61544575585268</v>
      </c>
      <c r="I23" s="3874" t="n">
        <v>5.35309663180667</v>
      </c>
      <c r="J23" s="3874" t="s">
        <v>2945</v>
      </c>
    </row>
    <row r="24" spans="1:10" ht="12" customHeight="1" x14ac:dyDescent="0.2">
      <c r="A24" s="994" t="s">
        <v>1952</v>
      </c>
      <c r="B24" s="3874" t="n">
        <v>1.2839948859722745E7</v>
      </c>
      <c r="C24" s="3874" t="s">
        <v>1185</v>
      </c>
      <c r="D24" s="3872" t="s">
        <v>1185</v>
      </c>
      <c r="E24" s="3872" t="s">
        <v>1185</v>
      </c>
      <c r="F24" s="3872" t="s">
        <v>1185</v>
      </c>
      <c r="G24" s="3874" t="n">
        <v>937216.050774883</v>
      </c>
      <c r="H24" s="3874" t="n">
        <v>145.22067438892074</v>
      </c>
      <c r="I24" s="3874" t="n">
        <v>21.59096294581081</v>
      </c>
      <c r="J24" s="3874" t="s">
        <v>2945</v>
      </c>
    </row>
    <row r="25" spans="1:10" ht="12" customHeight="1" x14ac:dyDescent="0.2">
      <c r="A25" s="992" t="s">
        <v>87</v>
      </c>
      <c r="B25" s="3874" t="n">
        <v>352543.84603631345</v>
      </c>
      <c r="C25" s="3874" t="s">
        <v>1185</v>
      </c>
      <c r="D25" s="3874" t="n">
        <v>76.462365762549</v>
      </c>
      <c r="E25" s="3874" t="n">
        <v>3.06869018750333</v>
      </c>
      <c r="F25" s="3874" t="n">
        <v>0.7442061167714</v>
      </c>
      <c r="G25" s="3874" t="n">
        <v>26956.33650296436</v>
      </c>
      <c r="H25" s="3874" t="n">
        <v>1.08184784099632</v>
      </c>
      <c r="I25" s="3874" t="n">
        <v>0.26236528665034</v>
      </c>
      <c r="J25" s="3874" t="s">
        <v>2939</v>
      </c>
    </row>
    <row r="26" spans="1:10" ht="12" customHeight="1" x14ac:dyDescent="0.2">
      <c r="A26" s="992" t="s">
        <v>88</v>
      </c>
      <c r="B26" s="3874" t="n">
        <v>6264659.605594853</v>
      </c>
      <c r="C26" s="3874" t="s">
        <v>1185</v>
      </c>
      <c r="D26" s="3874" t="n">
        <v>102.60287755804335</v>
      </c>
      <c r="E26" s="3874" t="n">
        <v>0.90270606584866</v>
      </c>
      <c r="F26" s="3874" t="n">
        <v>1.91545813925986</v>
      </c>
      <c r="G26" s="3874" t="n">
        <v>642772.1024556688</v>
      </c>
      <c r="H26" s="3874" t="n">
        <v>5.65514622644752</v>
      </c>
      <c r="I26" s="3874" t="n">
        <v>11.99969323122911</v>
      </c>
      <c r="J26" s="3874" t="s">
        <v>2939</v>
      </c>
    </row>
    <row r="27" spans="1:10" ht="12" customHeight="1" x14ac:dyDescent="0.2">
      <c r="A27" s="992" t="s">
        <v>89</v>
      </c>
      <c r="B27" s="3874" t="n">
        <v>3871428.3125207145</v>
      </c>
      <c r="C27" s="3874" t="s">
        <v>1185</v>
      </c>
      <c r="D27" s="3874" t="n">
        <v>56.43851515157442</v>
      </c>
      <c r="E27" s="3874" t="n">
        <v>10.46419190187931</v>
      </c>
      <c r="F27" s="3874" t="n">
        <v>0.57720646221114</v>
      </c>
      <c r="G27" s="3874" t="n">
        <v>218497.66547443456</v>
      </c>
      <c r="H27" s="3874" t="n">
        <v>40.51136879658555</v>
      </c>
      <c r="I27" s="3874" t="n">
        <v>2.23461343997413</v>
      </c>
      <c r="J27" s="3874" t="s">
        <v>2942</v>
      </c>
    </row>
    <row r="28" spans="1:10" ht="12" customHeight="1" x14ac:dyDescent="0.2">
      <c r="A28" s="992" t="s">
        <v>103</v>
      </c>
      <c r="B28" s="3874" t="n">
        <v>498822.36936647416</v>
      </c>
      <c r="C28" s="3874" t="s">
        <v>1185</v>
      </c>
      <c r="D28" s="3874" t="n">
        <v>81.4007990950153</v>
      </c>
      <c r="E28" s="3874" t="n">
        <v>12.72064781164471</v>
      </c>
      <c r="F28" s="3874" t="n">
        <v>3.00655475358385</v>
      </c>
      <c r="G28" s="3874" t="n">
        <v>40604.53947289988</v>
      </c>
      <c r="H28" s="3874" t="n">
        <v>6.34534368128107</v>
      </c>
      <c r="I28" s="3874" t="n">
        <v>1.49973676581273</v>
      </c>
      <c r="J28" s="3874" t="s">
        <v>2942</v>
      </c>
    </row>
    <row r="29" spans="1:10" ht="12" customHeight="1" x14ac:dyDescent="0.2">
      <c r="A29" s="992" t="s">
        <v>1951</v>
      </c>
      <c r="B29" s="3874" t="n">
        <v>78074.27387783033</v>
      </c>
      <c r="C29" s="3874" t="s">
        <v>1185</v>
      </c>
      <c r="D29" s="3874" t="n">
        <v>107.40294404834039</v>
      </c>
      <c r="E29" s="3874" t="n">
        <v>4.81834956549383</v>
      </c>
      <c r="F29" s="3874" t="n">
        <v>5.27996863504439</v>
      </c>
      <c r="G29" s="3874" t="n">
        <v>8385.406868915416</v>
      </c>
      <c r="H29" s="3874" t="n">
        <v>0.37618914361549</v>
      </c>
      <c r="I29" s="3874" t="n">
        <v>0.41222971727881</v>
      </c>
      <c r="J29" s="3874" t="s">
        <v>2942</v>
      </c>
    </row>
    <row r="30" spans="1:10" ht="12" customHeight="1" x14ac:dyDescent="0.2">
      <c r="A30" s="992" t="s">
        <v>104</v>
      </c>
      <c r="B30" s="3874" t="n">
        <v>1774420.4523265592</v>
      </c>
      <c r="C30" s="3874" t="s">
        <v>1185</v>
      </c>
      <c r="D30" s="3874" t="n">
        <v>101.2875470280605</v>
      </c>
      <c r="E30" s="3874" t="n">
        <v>51.42568018777618</v>
      </c>
      <c r="F30" s="3874" t="n">
        <v>2.92057302319234</v>
      </c>
      <c r="G30" s="3874" t="n">
        <v>179726.69501257874</v>
      </c>
      <c r="H30" s="3874" t="n">
        <v>91.2507786999948</v>
      </c>
      <c r="I30" s="3874" t="n">
        <v>5.18232450486569</v>
      </c>
      <c r="J30" s="3874" t="s">
        <v>2939</v>
      </c>
    </row>
    <row r="31" spans="1:10" ht="12" customHeight="1" x14ac:dyDescent="0.2">
      <c r="A31" s="999" t="s">
        <v>20</v>
      </c>
      <c r="B31" s="3874" t="n">
        <v>1794282.3073466101</v>
      </c>
      <c r="C31" s="3874" t="s">
        <v>1185</v>
      </c>
      <c r="D31" s="3872" t="s">
        <v>1185</v>
      </c>
      <c r="E31" s="3872" t="s">
        <v>1185</v>
      </c>
      <c r="F31" s="3872" t="s">
        <v>1185</v>
      </c>
      <c r="G31" s="3874" t="n">
        <v>112938.74926453679</v>
      </c>
      <c r="H31" s="3874" t="n">
        <v>3.0069820550019</v>
      </c>
      <c r="I31" s="3874" t="n">
        <v>1.19719341989504</v>
      </c>
      <c r="J31" s="3874" t="s">
        <v>2942</v>
      </c>
    </row>
    <row r="32" spans="1:10" ht="12" customHeight="1" x14ac:dyDescent="0.2">
      <c r="A32" s="992" t="s">
        <v>87</v>
      </c>
      <c r="B32" s="3871" t="n">
        <v>1318982.337986196</v>
      </c>
      <c r="C32" s="3874" t="s">
        <v>1185</v>
      </c>
      <c r="D32" s="3874" t="n">
        <v>65.39301107078624</v>
      </c>
      <c r="E32" s="3874" t="n">
        <v>1.52263310540554</v>
      </c>
      <c r="F32" s="3874" t="n">
        <v>0.73571259384349</v>
      </c>
      <c r="G32" s="3871" t="n">
        <v>86252.22663010283</v>
      </c>
      <c r="H32" s="3871" t="n">
        <v>2.00832617326298</v>
      </c>
      <c r="I32" s="3871" t="n">
        <v>0.97039191711357</v>
      </c>
      <c r="J32" s="3871" t="s">
        <v>2942</v>
      </c>
    </row>
    <row r="33" spans="1:10" ht="12" customHeight="1" x14ac:dyDescent="0.2">
      <c r="A33" s="992" t="s">
        <v>88</v>
      </c>
      <c r="B33" s="3871" t="n">
        <v>1799.65</v>
      </c>
      <c r="C33" s="3874" t="s">
        <v>1185</v>
      </c>
      <c r="D33" s="3874" t="n">
        <v>63.93423289272173</v>
      </c>
      <c r="E33" s="3874" t="n">
        <v>0.6024782596616</v>
      </c>
      <c r="F33" s="3874" t="n">
        <v>0.93211179951657</v>
      </c>
      <c r="G33" s="3871" t="n">
        <v>115.05924222538667</v>
      </c>
      <c r="H33" s="3871" t="n">
        <v>0.00108425</v>
      </c>
      <c r="I33" s="3871" t="n">
        <v>0.001677475</v>
      </c>
      <c r="J33" s="3871" t="s">
        <v>2942</v>
      </c>
    </row>
    <row r="34" spans="1:10" ht="12" customHeight="1" x14ac:dyDescent="0.2">
      <c r="A34" s="992" t="s">
        <v>89</v>
      </c>
      <c r="B34" s="3871" t="n">
        <v>469315.9142370221</v>
      </c>
      <c r="C34" s="3874" t="s">
        <v>1185</v>
      </c>
      <c r="D34" s="3874" t="n">
        <v>56.1429713736803</v>
      </c>
      <c r="E34" s="3874" t="n">
        <v>2.1057272904731</v>
      </c>
      <c r="F34" s="3874" t="n">
        <v>0.46704262801174</v>
      </c>
      <c r="G34" s="3871" t="n">
        <v>26348.789938221733</v>
      </c>
      <c r="H34" s="3871" t="n">
        <v>0.98825132846223</v>
      </c>
      <c r="I34" s="3871" t="n">
        <v>0.21919053795299</v>
      </c>
      <c r="J34" s="3871" t="s">
        <v>2942</v>
      </c>
    </row>
    <row r="35" spans="1:10" ht="12" customHeight="1" x14ac:dyDescent="0.2">
      <c r="A35" s="992" t="s">
        <v>103</v>
      </c>
      <c r="B35" s="3871" t="n">
        <v>1876.25</v>
      </c>
      <c r="C35" s="3874" t="s">
        <v>1185</v>
      </c>
      <c r="D35" s="3874" t="n">
        <v>118.68005542270085</v>
      </c>
      <c r="E35" s="3874" t="n">
        <v>3.39674035621586</v>
      </c>
      <c r="F35" s="3874" t="n">
        <v>0.96399050027448</v>
      </c>
      <c r="G35" s="3871" t="n">
        <v>222.67345398684247</v>
      </c>
      <c r="H35" s="3871" t="n">
        <v>0.00637313409335</v>
      </c>
      <c r="I35" s="3871" t="n">
        <v>0.00180868717614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2308.15512339211</v>
      </c>
      <c r="C37" s="3874" t="s">
        <v>1185</v>
      </c>
      <c r="D37" s="3874" t="n">
        <v>68.91295990047325</v>
      </c>
      <c r="E37" s="3874" t="n">
        <v>1.27685056930176</v>
      </c>
      <c r="F37" s="3874" t="n">
        <v>1.78705608238241</v>
      </c>
      <c r="G37" s="3871" t="n">
        <v>159.0618014623924</v>
      </c>
      <c r="H37" s="3871" t="n">
        <v>0.00294716918334</v>
      </c>
      <c r="I37" s="3871" t="n">
        <v>0.00412480265234</v>
      </c>
      <c r="J37" s="3871" t="s">
        <v>2942</v>
      </c>
    </row>
    <row r="38" spans="1:10" ht="12" customHeight="1" x14ac:dyDescent="0.2">
      <c r="A38" s="1003" t="s">
        <v>1953</v>
      </c>
      <c r="B38" s="3874" t="n">
        <v>737910.2832440059</v>
      </c>
      <c r="C38" s="3874" t="s">
        <v>1185</v>
      </c>
      <c r="D38" s="3872" t="s">
        <v>1185</v>
      </c>
      <c r="E38" s="3872" t="s">
        <v>1185</v>
      </c>
      <c r="F38" s="3872" t="s">
        <v>1185</v>
      </c>
      <c r="G38" s="3874" t="n">
        <v>53804.37362792149</v>
      </c>
      <c r="H38" s="3874" t="n">
        <v>18.50956889037025</v>
      </c>
      <c r="I38" s="3874" t="n">
        <v>1.85769316118844</v>
      </c>
      <c r="J38" s="3874" t="s">
        <v>2946</v>
      </c>
    </row>
    <row r="39" spans="1:10" ht="12" customHeight="1" x14ac:dyDescent="0.2">
      <c r="A39" s="987" t="s">
        <v>87</v>
      </c>
      <c r="B39" s="3874" t="n">
        <v>51538.24511348717</v>
      </c>
      <c r="C39" s="3874" t="s">
        <v>1185</v>
      </c>
      <c r="D39" s="3874" t="n">
        <v>70.01517791640048</v>
      </c>
      <c r="E39" s="3874" t="n">
        <v>8.0980842175963</v>
      </c>
      <c r="F39" s="3874" t="n">
        <v>3.94678599877664</v>
      </c>
      <c r="G39" s="3874" t="n">
        <v>3608.459401119862</v>
      </c>
      <c r="H39" s="3874" t="n">
        <v>0.41736104935614</v>
      </c>
      <c r="I39" s="3874" t="n">
        <v>0.20341042421543</v>
      </c>
      <c r="J39" s="3874" t="s">
        <v>2942</v>
      </c>
    </row>
    <row r="40" spans="1:10" ht="12" customHeight="1" x14ac:dyDescent="0.2">
      <c r="A40" s="987" t="s">
        <v>88</v>
      </c>
      <c r="B40" s="3874" t="n">
        <v>344084.61928435235</v>
      </c>
      <c r="C40" s="3874" t="s">
        <v>1185</v>
      </c>
      <c r="D40" s="3874" t="n">
        <v>92.87759643286857</v>
      </c>
      <c r="E40" s="3874" t="n">
        <v>2.26100531034067</v>
      </c>
      <c r="F40" s="3874" t="n">
        <v>1.60543190299053</v>
      </c>
      <c r="G40" s="3874" t="n">
        <v>31957.752408649307</v>
      </c>
      <c r="H40" s="3874" t="n">
        <v>0.77797715140847</v>
      </c>
      <c r="I40" s="3874" t="n">
        <v>0.55240442512745</v>
      </c>
      <c r="J40" s="3874" t="s">
        <v>2942</v>
      </c>
    </row>
    <row r="41" spans="1:10" ht="12" customHeight="1" x14ac:dyDescent="0.2">
      <c r="A41" s="987" t="s">
        <v>89</v>
      </c>
      <c r="B41" s="3874" t="n">
        <v>308773.7105922296</v>
      </c>
      <c r="C41" s="3874" t="s">
        <v>1185</v>
      </c>
      <c r="D41" s="3874" t="n">
        <v>58.80863889618581</v>
      </c>
      <c r="E41" s="3874" t="n">
        <v>35.46543626507479</v>
      </c>
      <c r="F41" s="3874" t="n">
        <v>3.0253424152316</v>
      </c>
      <c r="G41" s="3874" t="n">
        <v>18158.561646853817</v>
      </c>
      <c r="H41" s="3874" t="n">
        <v>10.95079435333937</v>
      </c>
      <c r="I41" s="3874" t="n">
        <v>0.93414620336312</v>
      </c>
      <c r="J41" s="3874" t="s">
        <v>2947</v>
      </c>
    </row>
    <row r="42" spans="1:10" ht="12" customHeight="1" x14ac:dyDescent="0.2">
      <c r="A42" s="987" t="s">
        <v>103</v>
      </c>
      <c r="B42" s="3874" t="n">
        <v>11.638</v>
      </c>
      <c r="C42" s="3874" t="s">
        <v>1185</v>
      </c>
      <c r="D42" s="3874" t="n">
        <v>143.0</v>
      </c>
      <c r="E42" s="3874" t="n">
        <v>30.0</v>
      </c>
      <c r="F42" s="3874" t="n">
        <v>4.0</v>
      </c>
      <c r="G42" s="3874" t="n">
        <v>1.664234</v>
      </c>
      <c r="H42" s="3874" t="n">
        <v>3.4914E-4</v>
      </c>
      <c r="I42" s="3874" t="n">
        <v>4.6552E-5</v>
      </c>
      <c r="J42" s="3874" t="s">
        <v>2942</v>
      </c>
    </row>
    <row r="43" spans="1:10" ht="13.5" customHeight="1" x14ac:dyDescent="0.2">
      <c r="A43" s="987" t="s">
        <v>1951</v>
      </c>
      <c r="B43" s="3874" t="n">
        <v>692.1547958655002</v>
      </c>
      <c r="C43" s="3874" t="s">
        <v>1185</v>
      </c>
      <c r="D43" s="3874" t="n">
        <v>112.5989991892661</v>
      </c>
      <c r="E43" s="3874" t="n">
        <v>1.97543902014037</v>
      </c>
      <c r="F43" s="3874" t="n">
        <v>1.50000000000253</v>
      </c>
      <c r="G43" s="3874" t="n">
        <v>77.9359372985061</v>
      </c>
      <c r="H43" s="3874" t="n">
        <v>0.00136730959173</v>
      </c>
      <c r="I43" s="3874" t="n">
        <v>0.0010382321938</v>
      </c>
      <c r="J43" s="3874" t="s">
        <v>2942</v>
      </c>
    </row>
    <row r="44" spans="1:10" ht="12.75" customHeight="1" x14ac:dyDescent="0.2">
      <c r="A44" s="987" t="s">
        <v>104</v>
      </c>
      <c r="B44" s="3874" t="n">
        <v>32809.91545807114</v>
      </c>
      <c r="C44" s="3874" t="s">
        <v>1185</v>
      </c>
      <c r="D44" s="3874" t="n">
        <v>103.8340004077921</v>
      </c>
      <c r="E44" s="3874" t="n">
        <v>193.89625964761748</v>
      </c>
      <c r="F44" s="3874" t="n">
        <v>5.07917566875794</v>
      </c>
      <c r="G44" s="3874" t="n">
        <v>3406.784775052983</v>
      </c>
      <c r="H44" s="3874" t="n">
        <v>6.36171988667454</v>
      </c>
      <c r="I44" s="3874" t="n">
        <v>0.16664732428864</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8373441.659559456</v>
      </c>
      <c r="C9" s="3874" t="s">
        <v>1185</v>
      </c>
      <c r="D9" s="3872" t="s">
        <v>1185</v>
      </c>
      <c r="E9" s="3872" t="s">
        <v>1185</v>
      </c>
      <c r="F9" s="3872" t="s">
        <v>1185</v>
      </c>
      <c r="G9" s="3874" t="n">
        <v>493886.216272006</v>
      </c>
      <c r="H9" s="3874" t="n">
        <v>91.288587360593</v>
      </c>
      <c r="I9" s="3874" t="n">
        <v>13.46562902990974</v>
      </c>
      <c r="J9" s="3874" t="n">
        <v>129.5963044016058</v>
      </c>
    </row>
    <row r="10" spans="1:10" ht="12" customHeight="1" x14ac:dyDescent="0.2">
      <c r="A10" s="1017" t="s">
        <v>87</v>
      </c>
      <c r="B10" s="3874" t="n">
        <v>1445500.0212108316</v>
      </c>
      <c r="C10" s="3874" t="s">
        <v>1185</v>
      </c>
      <c r="D10" s="3874" t="n">
        <v>74.62843880488973</v>
      </c>
      <c r="E10" s="3874" t="n">
        <v>3.55737322268954</v>
      </c>
      <c r="F10" s="3874" t="n">
        <v>3.08663860845567</v>
      </c>
      <c r="G10" s="3874" t="n">
        <v>107875.40987539935</v>
      </c>
      <c r="H10" s="3874" t="n">
        <v>5.14218306885258</v>
      </c>
      <c r="I10" s="3874" t="n">
        <v>4.46173617399284</v>
      </c>
      <c r="J10" s="3874" t="s">
        <v>2941</v>
      </c>
    </row>
    <row r="11" spans="1:10" ht="12" customHeight="1" x14ac:dyDescent="0.2">
      <c r="A11" s="1017" t="s">
        <v>88</v>
      </c>
      <c r="B11" s="3874" t="n">
        <v>1048343.2146919484</v>
      </c>
      <c r="C11" s="3874" t="s">
        <v>1185</v>
      </c>
      <c r="D11" s="3874" t="n">
        <v>110.67073995412387</v>
      </c>
      <c r="E11" s="3874" t="n">
        <v>7.90083879922532</v>
      </c>
      <c r="F11" s="3874" t="n">
        <v>1.86162080518891</v>
      </c>
      <c r="G11" s="3874" t="n">
        <v>116020.91929584288</v>
      </c>
      <c r="H11" s="3874" t="n">
        <v>8.28279074554275</v>
      </c>
      <c r="I11" s="3874" t="n">
        <v>1.95161753944916</v>
      </c>
      <c r="J11" s="3874" t="s">
        <v>2941</v>
      </c>
    </row>
    <row r="12" spans="1:10" ht="12" customHeight="1" x14ac:dyDescent="0.2">
      <c r="A12" s="1017" t="s">
        <v>89</v>
      </c>
      <c r="B12" s="3874" t="n">
        <v>4359977.857159521</v>
      </c>
      <c r="C12" s="3874" t="s">
        <v>1185</v>
      </c>
      <c r="D12" s="3874" t="n">
        <v>56.23634585675703</v>
      </c>
      <c r="E12" s="3874" t="n">
        <v>10.990207372291</v>
      </c>
      <c r="F12" s="3874" t="n">
        <v>0.55274520677803</v>
      </c>
      <c r="G12" s="3874" t="n">
        <v>245059.62639862366</v>
      </c>
      <c r="H12" s="3874" t="n">
        <v>47.9170607887801</v>
      </c>
      <c r="I12" s="3874" t="n">
        <v>2.40995686220326</v>
      </c>
      <c r="J12" s="3874" t="n">
        <v>129.5963044016058</v>
      </c>
    </row>
    <row r="13" spans="1:10" ht="12" customHeight="1" x14ac:dyDescent="0.2">
      <c r="A13" s="1017" t="s">
        <v>90</v>
      </c>
      <c r="B13" s="3874" t="n">
        <v>324283.37205037585</v>
      </c>
      <c r="C13" s="3874" t="s">
        <v>1185</v>
      </c>
      <c r="D13" s="3874" t="n">
        <v>73.86245401413062</v>
      </c>
      <c r="E13" s="3874" t="n">
        <v>13.06946055322372</v>
      </c>
      <c r="F13" s="3874" t="n">
        <v>3.35210151342929</v>
      </c>
      <c r="G13" s="3874" t="n">
        <v>23952.365655618098</v>
      </c>
      <c r="H13" s="3874" t="n">
        <v>4.23820873907876</v>
      </c>
      <c r="I13" s="3874" t="n">
        <v>1.08703078223002</v>
      </c>
      <c r="J13" s="3874" t="s">
        <v>2943</v>
      </c>
    </row>
    <row r="14" spans="1:10" ht="13.5" customHeight="1" x14ac:dyDescent="0.2">
      <c r="A14" s="1017" t="s">
        <v>92</v>
      </c>
      <c r="B14" s="3874" t="n">
        <v>9256.96776337801</v>
      </c>
      <c r="C14" s="3874" t="s">
        <v>1185</v>
      </c>
      <c r="D14" s="3874" t="n">
        <v>105.63880868103467</v>
      </c>
      <c r="E14" s="3874" t="n">
        <v>2.89085404698381</v>
      </c>
      <c r="F14" s="3874" t="n">
        <v>2.7683770427022</v>
      </c>
      <c r="G14" s="3874" t="n">
        <v>977.8950465219951</v>
      </c>
      <c r="H14" s="3874" t="n">
        <v>0.02676054272156</v>
      </c>
      <c r="I14" s="3874" t="n">
        <v>0.02562677704117</v>
      </c>
      <c r="J14" s="3874" t="s">
        <v>2943</v>
      </c>
    </row>
    <row r="15" spans="1:10" ht="12" customHeight="1" x14ac:dyDescent="0.2">
      <c r="A15" s="1017" t="s">
        <v>94</v>
      </c>
      <c r="B15" s="3874" t="n">
        <v>1186080.2266834</v>
      </c>
      <c r="C15" s="3874" t="s">
        <v>1185</v>
      </c>
      <c r="D15" s="3874" t="n">
        <v>100.30988256017996</v>
      </c>
      <c r="E15" s="3874" t="n">
        <v>21.65248429056934</v>
      </c>
      <c r="F15" s="3874" t="n">
        <v>2.97590400344433</v>
      </c>
      <c r="G15" s="3874" t="n">
        <v>118975.5682455635</v>
      </c>
      <c r="H15" s="3874" t="n">
        <v>25.68158347561725</v>
      </c>
      <c r="I15" s="3874" t="n">
        <v>3.52966089499329</v>
      </c>
      <c r="J15" s="3874" t="s">
        <v>2941</v>
      </c>
    </row>
    <row r="16" spans="1:10" ht="12" customHeight="1" x14ac:dyDescent="0.2">
      <c r="A16" s="1019" t="s">
        <v>23</v>
      </c>
      <c r="B16" s="3874" t="n">
        <v>945447.3959821899</v>
      </c>
      <c r="C16" s="3874" t="s">
        <v>1185</v>
      </c>
      <c r="D16" s="3872" t="s">
        <v>1185</v>
      </c>
      <c r="E16" s="3872" t="s">
        <v>1185</v>
      </c>
      <c r="F16" s="3872" t="s">
        <v>1185</v>
      </c>
      <c r="G16" s="3874" t="n">
        <v>91523.88528358539</v>
      </c>
      <c r="H16" s="3874" t="n">
        <v>5.56698741554735</v>
      </c>
      <c r="I16" s="3874" t="n">
        <v>1.04113944131011</v>
      </c>
      <c r="J16" s="3874" t="s">
        <v>2945</v>
      </c>
    </row>
    <row r="17" spans="1:10" ht="12" customHeight="1" x14ac:dyDescent="0.2">
      <c r="A17" s="1017" t="s">
        <v>87</v>
      </c>
      <c r="B17" s="3871" t="n">
        <v>10982.416719893861</v>
      </c>
      <c r="C17" s="3874" t="s">
        <v>1185</v>
      </c>
      <c r="D17" s="3874" t="n">
        <v>131.1533349150026</v>
      </c>
      <c r="E17" s="3874" t="n">
        <v>2.14224330344818</v>
      </c>
      <c r="F17" s="3874" t="n">
        <v>1.46732897491034</v>
      </c>
      <c r="G17" s="3871" t="n">
        <v>1440.3805782403638</v>
      </c>
      <c r="H17" s="3871" t="n">
        <v>0.02352700867387</v>
      </c>
      <c r="I17" s="3871" t="n">
        <v>0.01611481826764</v>
      </c>
      <c r="J17" s="3871" t="s">
        <v>2939</v>
      </c>
    </row>
    <row r="18" spans="1:10" ht="12" customHeight="1" x14ac:dyDescent="0.2">
      <c r="A18" s="1017" t="s">
        <v>88</v>
      </c>
      <c r="B18" s="3871" t="n">
        <v>561817.0916487096</v>
      </c>
      <c r="C18" s="3874" t="s">
        <v>1185</v>
      </c>
      <c r="D18" s="3874" t="n">
        <v>123.9768485671497</v>
      </c>
      <c r="E18" s="3874" t="n">
        <v>8.61214307296533</v>
      </c>
      <c r="F18" s="3874" t="n">
        <v>1.01724128082872</v>
      </c>
      <c r="G18" s="3871" t="n">
        <v>69652.31249376854</v>
      </c>
      <c r="H18" s="3871" t="n">
        <v>4.83844917411596</v>
      </c>
      <c r="I18" s="3871" t="n">
        <v>0.5715035379002</v>
      </c>
      <c r="J18" s="3871" t="s">
        <v>2939</v>
      </c>
    </row>
    <row r="19" spans="1:10" ht="12" customHeight="1" x14ac:dyDescent="0.2">
      <c r="A19" s="1017" t="s">
        <v>89</v>
      </c>
      <c r="B19" s="3871" t="n">
        <v>362149.40819587355</v>
      </c>
      <c r="C19" s="3874" t="s">
        <v>1185</v>
      </c>
      <c r="D19" s="3874" t="n">
        <v>56.3508272797005</v>
      </c>
      <c r="E19" s="3874" t="n">
        <v>1.87932081945527</v>
      </c>
      <c r="F19" s="3874" t="n">
        <v>1.23987906932395</v>
      </c>
      <c r="G19" s="3871" t="n">
        <v>20407.418750691424</v>
      </c>
      <c r="H19" s="3871" t="n">
        <v>0.68059492257591</v>
      </c>
      <c r="I19" s="3871" t="n">
        <v>0.44902147119012</v>
      </c>
      <c r="J19" s="3871" t="s">
        <v>2942</v>
      </c>
    </row>
    <row r="20" spans="1:10" ht="12" customHeight="1" x14ac:dyDescent="0.2">
      <c r="A20" s="1017" t="s">
        <v>90</v>
      </c>
      <c r="B20" s="3871" t="n">
        <v>10082.572519435986</v>
      </c>
      <c r="C20" s="3874" t="s">
        <v>1185</v>
      </c>
      <c r="D20" s="3874" t="n">
        <v>2.35787650812691</v>
      </c>
      <c r="E20" s="3874" t="n">
        <v>1.34148629493087</v>
      </c>
      <c r="F20" s="3874" t="n">
        <v>0.23394867091042</v>
      </c>
      <c r="G20" s="3871" t="n">
        <v>23.7734608850641</v>
      </c>
      <c r="H20" s="3871" t="n">
        <v>0.01352563285247</v>
      </c>
      <c r="I20" s="3871" t="n">
        <v>0.00235880444028</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415.90689827690306</v>
      </c>
      <c r="C22" s="3874" t="s">
        <v>1185</v>
      </c>
      <c r="D22" s="3874" t="n">
        <v>107.15870023377389</v>
      </c>
      <c r="E22" s="3874" t="n">
        <v>26.18537315504969</v>
      </c>
      <c r="F22" s="3874" t="n">
        <v>5.14732869480969</v>
      </c>
      <c r="G22" s="3871" t="n">
        <v>44.56804263761334</v>
      </c>
      <c r="H22" s="3871" t="n">
        <v>0.01089067732914</v>
      </c>
      <c r="I22" s="3871" t="n">
        <v>0.00214080951187</v>
      </c>
      <c r="J22" s="3871" t="s">
        <v>2939</v>
      </c>
    </row>
    <row r="23" spans="1:10" ht="12" customHeight="1" x14ac:dyDescent="0.2">
      <c r="A23" s="1019" t="s">
        <v>24</v>
      </c>
      <c r="B23" s="3874" t="n">
        <v>157869.14636174162</v>
      </c>
      <c r="C23" s="3874" t="s">
        <v>1185</v>
      </c>
      <c r="D23" s="3872" t="s">
        <v>1185</v>
      </c>
      <c r="E23" s="3872" t="s">
        <v>1185</v>
      </c>
      <c r="F23" s="3872" t="s">
        <v>1185</v>
      </c>
      <c r="G23" s="3874" t="n">
        <v>9525.195889267361</v>
      </c>
      <c r="H23" s="3874" t="n">
        <v>0.89664936485566</v>
      </c>
      <c r="I23" s="3874" t="n">
        <v>0.06754927910988</v>
      </c>
      <c r="J23" s="3874" t="s">
        <v>2941</v>
      </c>
    </row>
    <row r="24" spans="1:10" ht="12" customHeight="1" x14ac:dyDescent="0.2">
      <c r="A24" s="1017" t="s">
        <v>87</v>
      </c>
      <c r="B24" s="3871" t="n">
        <v>9380.103463976713</v>
      </c>
      <c r="C24" s="3874" t="s">
        <v>1185</v>
      </c>
      <c r="D24" s="3874" t="n">
        <v>73.69240590705068</v>
      </c>
      <c r="E24" s="3874" t="n">
        <v>2.29829853005058</v>
      </c>
      <c r="F24" s="3874" t="n">
        <v>1.10569279058709</v>
      </c>
      <c r="G24" s="3871" t="n">
        <v>691.2423919175042</v>
      </c>
      <c r="H24" s="3871" t="n">
        <v>0.02155827800298</v>
      </c>
      <c r="I24" s="3871" t="n">
        <v>0.01037151277508</v>
      </c>
      <c r="J24" s="3871" t="s">
        <v>2940</v>
      </c>
    </row>
    <row r="25" spans="1:10" ht="12" customHeight="1" x14ac:dyDescent="0.2">
      <c r="A25" s="1017" t="s">
        <v>88</v>
      </c>
      <c r="B25" s="3871" t="n">
        <v>13906.940462826407</v>
      </c>
      <c r="C25" s="3874" t="s">
        <v>1185</v>
      </c>
      <c r="D25" s="3874" t="n">
        <v>97.2907216042536</v>
      </c>
      <c r="E25" s="3874" t="n">
        <v>7.52993798867945</v>
      </c>
      <c r="F25" s="3874" t="n">
        <v>1.44772206560221</v>
      </c>
      <c r="G25" s="3871" t="n">
        <v>1353.0162729357737</v>
      </c>
      <c r="H25" s="3871" t="n">
        <v>0.10471839929734</v>
      </c>
      <c r="I25" s="3871" t="n">
        <v>0.02013338457305</v>
      </c>
      <c r="J25" s="3871" t="s">
        <v>2948</v>
      </c>
    </row>
    <row r="26" spans="1:10" ht="12" customHeight="1" x14ac:dyDescent="0.2">
      <c r="A26" s="1017" t="s">
        <v>89</v>
      </c>
      <c r="B26" s="3871" t="n">
        <v>133085.01104991545</v>
      </c>
      <c r="C26" s="3874" t="s">
        <v>1185</v>
      </c>
      <c r="D26" s="3874" t="n">
        <v>56.20652235423199</v>
      </c>
      <c r="E26" s="3874" t="n">
        <v>5.45624219647207</v>
      </c>
      <c r="F26" s="3874" t="n">
        <v>0.23300990939092</v>
      </c>
      <c r="G26" s="3871" t="n">
        <v>7480.245648590284</v>
      </c>
      <c r="H26" s="3871" t="n">
        <v>0.7261440530085</v>
      </c>
      <c r="I26" s="3871" t="n">
        <v>0.03101012636603</v>
      </c>
      <c r="J26" s="3871" t="s">
        <v>2948</v>
      </c>
    </row>
    <row r="27" spans="1:10" ht="12" customHeight="1" x14ac:dyDescent="0.2">
      <c r="A27" s="1017" t="s">
        <v>90</v>
      </c>
      <c r="B27" s="3871" t="n">
        <v>9.17185089447922</v>
      </c>
      <c r="C27" s="3874" t="s">
        <v>1185</v>
      </c>
      <c r="D27" s="3874" t="n">
        <v>75.4019915670247</v>
      </c>
      <c r="E27" s="3874" t="n">
        <v>11.74745191451543</v>
      </c>
      <c r="F27" s="3874" t="n">
        <v>4.79142457346885</v>
      </c>
      <c r="G27" s="3871" t="n">
        <v>0.69157582379953</v>
      </c>
      <c r="H27" s="3871" t="n">
        <v>1.0774587735E-4</v>
      </c>
      <c r="I27" s="3871" t="n">
        <v>4.394623176E-5</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1487.919534128561</v>
      </c>
      <c r="C29" s="3874" t="s">
        <v>1185</v>
      </c>
      <c r="D29" s="3874" t="n">
        <v>111.36653644195154</v>
      </c>
      <c r="E29" s="3874" t="n">
        <v>29.65273837562093</v>
      </c>
      <c r="F29" s="3874" t="n">
        <v>4.02596311598825</v>
      </c>
      <c r="G29" s="3871" t="n">
        <v>165.70444502021996</v>
      </c>
      <c r="H29" s="3871" t="n">
        <v>0.04412088866949</v>
      </c>
      <c r="I29" s="3871" t="n">
        <v>0.00599030916396</v>
      </c>
      <c r="J29" s="3871" t="s">
        <v>2948</v>
      </c>
    </row>
    <row r="30" spans="1:10" ht="12" customHeight="1" x14ac:dyDescent="0.2">
      <c r="A30" s="1019" t="s">
        <v>25</v>
      </c>
      <c r="B30" s="3874" t="n">
        <v>1202437.8311076907</v>
      </c>
      <c r="C30" s="3874" t="s">
        <v>1185</v>
      </c>
      <c r="D30" s="3872" t="s">
        <v>1185</v>
      </c>
      <c r="E30" s="3872" t="s">
        <v>1185</v>
      </c>
      <c r="F30" s="3872" t="s">
        <v>1185</v>
      </c>
      <c r="G30" s="3874" t="n">
        <v>74603.13770286973</v>
      </c>
      <c r="H30" s="3874" t="n">
        <v>17.3635348945021</v>
      </c>
      <c r="I30" s="3874" t="n">
        <v>0.70452398355994</v>
      </c>
      <c r="J30" s="3874" t="s">
        <v>2942</v>
      </c>
    </row>
    <row r="31" spans="1:10" ht="12" customHeight="1" x14ac:dyDescent="0.2">
      <c r="A31" s="1017" t="s">
        <v>87</v>
      </c>
      <c r="B31" s="3871" t="n">
        <v>333568.96229527827</v>
      </c>
      <c r="C31" s="3874" t="s">
        <v>1185</v>
      </c>
      <c r="D31" s="3874" t="n">
        <v>68.0488365194928</v>
      </c>
      <c r="E31" s="3874" t="n">
        <v>2.71442232895146</v>
      </c>
      <c r="F31" s="3874" t="n">
        <v>0.74475767607758</v>
      </c>
      <c r="G31" s="3871" t="n">
        <v>22698.979783208248</v>
      </c>
      <c r="H31" s="3871" t="n">
        <v>0.90544703949947</v>
      </c>
      <c r="I31" s="3871" t="n">
        <v>0.24842804517064</v>
      </c>
      <c r="J31" s="3871" t="s">
        <v>2942</v>
      </c>
    </row>
    <row r="32" spans="1:10" ht="12" customHeight="1" x14ac:dyDescent="0.2">
      <c r="A32" s="1017" t="s">
        <v>88</v>
      </c>
      <c r="B32" s="3871" t="n">
        <v>93519.32429960388</v>
      </c>
      <c r="C32" s="3874" t="s">
        <v>1185</v>
      </c>
      <c r="D32" s="3874" t="n">
        <v>94.86696023024291</v>
      </c>
      <c r="E32" s="3874" t="n">
        <v>9.85913495579753</v>
      </c>
      <c r="F32" s="3874" t="n">
        <v>1.49721009202269</v>
      </c>
      <c r="G32" s="3871" t="n">
        <v>8871.89401908971</v>
      </c>
      <c r="H32" s="3871" t="n">
        <v>0.92201963924479</v>
      </c>
      <c r="I32" s="3871" t="n">
        <v>0.14001807614051</v>
      </c>
      <c r="J32" s="3871" t="s">
        <v>2942</v>
      </c>
    </row>
    <row r="33" spans="1:10" ht="12" customHeight="1" x14ac:dyDescent="0.2">
      <c r="A33" s="1017" t="s">
        <v>89</v>
      </c>
      <c r="B33" s="3871" t="n">
        <v>722971.8581909882</v>
      </c>
      <c r="C33" s="3874" t="s">
        <v>1185</v>
      </c>
      <c r="D33" s="3874" t="n">
        <v>56.33744872001811</v>
      </c>
      <c r="E33" s="3874" t="n">
        <v>20.48676152173573</v>
      </c>
      <c r="F33" s="3874" t="n">
        <v>0.2485066946244</v>
      </c>
      <c r="G33" s="3871" t="n">
        <v>40730.389986851005</v>
      </c>
      <c r="H33" s="3871" t="n">
        <v>14.81135204568492</v>
      </c>
      <c r="I33" s="3871" t="n">
        <v>0.1796633467855</v>
      </c>
      <c r="J33" s="3871" t="s">
        <v>2942</v>
      </c>
    </row>
    <row r="34" spans="1:10" ht="13.5" customHeight="1" x14ac:dyDescent="0.2">
      <c r="A34" s="1017" t="s">
        <v>90</v>
      </c>
      <c r="B34" s="3871" t="n">
        <v>34591.36387611737</v>
      </c>
      <c r="C34" s="3874" t="s">
        <v>1185</v>
      </c>
      <c r="D34" s="3874" t="n">
        <v>66.54169334849696</v>
      </c>
      <c r="E34" s="3874" t="n">
        <v>9.76958190304931</v>
      </c>
      <c r="F34" s="3874" t="n">
        <v>1.94045250894178</v>
      </c>
      <c r="G34" s="3871" t="n">
        <v>2301.7679275508776</v>
      </c>
      <c r="H34" s="3871" t="n">
        <v>0.33794316252591</v>
      </c>
      <c r="I34" s="3871" t="n">
        <v>0.06712289882113</v>
      </c>
      <c r="J34" s="3871" t="s">
        <v>2942</v>
      </c>
    </row>
    <row r="35" spans="1:10" ht="13.5" customHeight="1" x14ac:dyDescent="0.2">
      <c r="A35" s="1017" t="s">
        <v>92</v>
      </c>
      <c r="B35" s="3871" t="n">
        <v>1.0</v>
      </c>
      <c r="C35" s="3874" t="s">
        <v>1185</v>
      </c>
      <c r="D35" s="3874" t="n">
        <v>105.98616989153</v>
      </c>
      <c r="E35" s="3874" t="n">
        <v>2.0</v>
      </c>
      <c r="F35" s="3874" t="n">
        <v>1.5</v>
      </c>
      <c r="G35" s="3871" t="n">
        <v>0.10598616989153</v>
      </c>
      <c r="H35" s="3871" t="n">
        <v>2.0E-6</v>
      </c>
      <c r="I35" s="3871" t="n">
        <v>1.5E-6</v>
      </c>
      <c r="J35" s="3871" t="s">
        <v>2942</v>
      </c>
    </row>
    <row r="36" spans="1:10" ht="12" customHeight="1" x14ac:dyDescent="0.2">
      <c r="A36" s="1017" t="s">
        <v>94</v>
      </c>
      <c r="B36" s="3871" t="n">
        <v>17785.322445703045</v>
      </c>
      <c r="C36" s="3874" t="s">
        <v>1185</v>
      </c>
      <c r="D36" s="3874" t="n">
        <v>94.73221288836154</v>
      </c>
      <c r="E36" s="3874" t="n">
        <v>21.74664017072428</v>
      </c>
      <c r="F36" s="3874" t="n">
        <v>3.89591568292879</v>
      </c>
      <c r="G36" s="3871" t="n">
        <v>1684.8429522144957</v>
      </c>
      <c r="H36" s="3871" t="n">
        <v>0.38677100754701</v>
      </c>
      <c r="I36" s="3871" t="n">
        <v>0.06929011664216</v>
      </c>
      <c r="J36" s="3871" t="s">
        <v>2942</v>
      </c>
    </row>
    <row r="37" spans="1:10" ht="12" customHeight="1" x14ac:dyDescent="0.2">
      <c r="A37" s="1019" t="s">
        <v>26</v>
      </c>
      <c r="B37" s="3874" t="n">
        <v>970873.5852500069</v>
      </c>
      <c r="C37" s="3874" t="s">
        <v>1185</v>
      </c>
      <c r="D37" s="3872" t="s">
        <v>1185</v>
      </c>
      <c r="E37" s="3872" t="s">
        <v>1185</v>
      </c>
      <c r="F37" s="3872" t="s">
        <v>1185</v>
      </c>
      <c r="G37" s="3874" t="n">
        <v>24656.037553666432</v>
      </c>
      <c r="H37" s="3874" t="n">
        <v>10.18425969842886</v>
      </c>
      <c r="I37" s="3874" t="n">
        <v>1.59815312033942</v>
      </c>
      <c r="J37" s="3874" t="n">
        <v>129.5963044016058</v>
      </c>
    </row>
    <row r="38" spans="1:10" ht="12" customHeight="1" x14ac:dyDescent="0.2">
      <c r="A38" s="1017" t="s">
        <v>87</v>
      </c>
      <c r="B38" s="3871" t="n">
        <v>24817.5602831907</v>
      </c>
      <c r="C38" s="3874" t="s">
        <v>1185</v>
      </c>
      <c r="D38" s="3874" t="n">
        <v>74.97571983699295</v>
      </c>
      <c r="E38" s="3874" t="n">
        <v>11.12914060831931</v>
      </c>
      <c r="F38" s="3874" t="n">
        <v>1.89187636479606</v>
      </c>
      <c r="G38" s="3871" t="n">
        <v>1860.7144468301894</v>
      </c>
      <c r="H38" s="3871" t="n">
        <v>0.27619811794707</v>
      </c>
      <c r="I38" s="3871" t="n">
        <v>0.04695175573167</v>
      </c>
      <c r="J38" s="3871" t="s">
        <v>2948</v>
      </c>
    </row>
    <row r="39" spans="1:10" ht="12" customHeight="1" x14ac:dyDescent="0.2">
      <c r="A39" s="1017" t="s">
        <v>88</v>
      </c>
      <c r="B39" s="3871" t="n">
        <v>25229.028062666315</v>
      </c>
      <c r="C39" s="3874" t="s">
        <v>1185</v>
      </c>
      <c r="D39" s="3874" t="n">
        <v>94.15381469462432</v>
      </c>
      <c r="E39" s="3874" t="n">
        <v>8.19022987605422</v>
      </c>
      <c r="F39" s="3874" t="n">
        <v>3.44942477938616</v>
      </c>
      <c r="G39" s="3871" t="n">
        <v>2375.409233137761</v>
      </c>
      <c r="H39" s="3871" t="n">
        <v>0.20663153938266</v>
      </c>
      <c r="I39" s="3871" t="n">
        <v>0.08702563455919</v>
      </c>
      <c r="J39" s="3871" t="s">
        <v>2948</v>
      </c>
    </row>
    <row r="40" spans="1:10" ht="12" customHeight="1" x14ac:dyDescent="0.2">
      <c r="A40" s="1017" t="s">
        <v>89</v>
      </c>
      <c r="B40" s="3871" t="n">
        <v>340669.5729491531</v>
      </c>
      <c r="C40" s="3874" t="s">
        <v>1185</v>
      </c>
      <c r="D40" s="3874" t="n">
        <v>56.58760853975405</v>
      </c>
      <c r="E40" s="3874" t="n">
        <v>14.36598500030525</v>
      </c>
      <c r="F40" s="3874" t="n">
        <v>0.47300567748339</v>
      </c>
      <c r="G40" s="3871" t="n">
        <v>19148.080131050254</v>
      </c>
      <c r="H40" s="3871" t="n">
        <v>4.89405397504793</v>
      </c>
      <c r="I40" s="3871" t="n">
        <v>0.16113864215079</v>
      </c>
      <c r="J40" s="3871" t="n">
        <v>129.5963044016058</v>
      </c>
    </row>
    <row r="41" spans="1:10" ht="12" customHeight="1" x14ac:dyDescent="0.2">
      <c r="A41" s="1017" t="s">
        <v>90</v>
      </c>
      <c r="B41" s="3871" t="n">
        <v>4177.25009214088</v>
      </c>
      <c r="C41" s="3874" t="s">
        <v>1185</v>
      </c>
      <c r="D41" s="3874" t="n">
        <v>80.52328604779504</v>
      </c>
      <c r="E41" s="3874" t="n">
        <v>19.46562467361307</v>
      </c>
      <c r="F41" s="3874" t="n">
        <v>3.57096375043348</v>
      </c>
      <c r="G41" s="3871" t="n">
        <v>336.36590406263826</v>
      </c>
      <c r="H41" s="3871" t="n">
        <v>0.08131278246143</v>
      </c>
      <c r="I41" s="3871" t="n">
        <v>0.01491680865553</v>
      </c>
      <c r="J41" s="3871" t="s">
        <v>2948</v>
      </c>
    </row>
    <row r="42" spans="1:10" ht="13.5" customHeight="1" x14ac:dyDescent="0.2">
      <c r="A42" s="1017" t="s">
        <v>92</v>
      </c>
      <c r="B42" s="3871" t="n">
        <v>8849.137</v>
      </c>
      <c r="C42" s="3874" t="s">
        <v>1185</v>
      </c>
      <c r="D42" s="3874" t="n">
        <v>105.71288913095023</v>
      </c>
      <c r="E42" s="3874" t="n">
        <v>2.79249264645807</v>
      </c>
      <c r="F42" s="3874" t="n">
        <v>2.78692402434271</v>
      </c>
      <c r="G42" s="3871" t="n">
        <v>935.4678385855896</v>
      </c>
      <c r="H42" s="3871" t="n">
        <v>0.02471115</v>
      </c>
      <c r="I42" s="3871" t="n">
        <v>0.0246618725</v>
      </c>
      <c r="J42" s="3871" t="s">
        <v>2948</v>
      </c>
    </row>
    <row r="43" spans="1:10" ht="12" customHeight="1" x14ac:dyDescent="0.2">
      <c r="A43" s="1017" t="s">
        <v>94</v>
      </c>
      <c r="B43" s="3871" t="n">
        <v>567131.0368628559</v>
      </c>
      <c r="C43" s="3874" t="s">
        <v>1185</v>
      </c>
      <c r="D43" s="3874" t="n">
        <v>97.01362659796222</v>
      </c>
      <c r="E43" s="3874" t="n">
        <v>8.28971053955323</v>
      </c>
      <c r="F43" s="3874" t="n">
        <v>2.22780684642334</v>
      </c>
      <c r="G43" s="3871" t="n">
        <v>55019.43864232825</v>
      </c>
      <c r="H43" s="3871" t="n">
        <v>4.70135213358977</v>
      </c>
      <c r="I43" s="3871" t="n">
        <v>1.26345840674224</v>
      </c>
      <c r="J43" s="3871" t="s">
        <v>2948</v>
      </c>
    </row>
    <row r="44" spans="1:10" ht="12" customHeight="1" x14ac:dyDescent="0.2">
      <c r="A44" s="1019" t="s">
        <v>27</v>
      </c>
      <c r="B44" s="3874" t="n">
        <v>777445.4074229717</v>
      </c>
      <c r="C44" s="3874" t="s">
        <v>1185</v>
      </c>
      <c r="D44" s="3872" t="s">
        <v>1185</v>
      </c>
      <c r="E44" s="3872" t="s">
        <v>1185</v>
      </c>
      <c r="F44" s="3872" t="s">
        <v>1185</v>
      </c>
      <c r="G44" s="3874" t="n">
        <v>40523.78979766726</v>
      </c>
      <c r="H44" s="3874" t="n">
        <v>18.13355682385198</v>
      </c>
      <c r="I44" s="3874" t="n">
        <v>0.57439404724867</v>
      </c>
      <c r="J44" s="3874" t="s">
        <v>2942</v>
      </c>
    </row>
    <row r="45" spans="1:10" ht="12" customHeight="1" x14ac:dyDescent="0.2">
      <c r="A45" s="1017" t="s">
        <v>87</v>
      </c>
      <c r="B45" s="3871" t="n">
        <v>45259.40809271582</v>
      </c>
      <c r="C45" s="3874" t="s">
        <v>1185</v>
      </c>
      <c r="D45" s="3874" t="n">
        <v>73.35748202392104</v>
      </c>
      <c r="E45" s="3874" t="n">
        <v>3.06725217546675</v>
      </c>
      <c r="F45" s="3874" t="n">
        <v>1.04648428892363</v>
      </c>
      <c r="G45" s="3871" t="n">
        <v>3320.116215574707</v>
      </c>
      <c r="H45" s="3871" t="n">
        <v>0.13882201793272</v>
      </c>
      <c r="I45" s="3871" t="n">
        <v>0.04736325949501</v>
      </c>
      <c r="J45" s="3871" t="s">
        <v>2942</v>
      </c>
    </row>
    <row r="46" spans="1:10" ht="12" customHeight="1" x14ac:dyDescent="0.2">
      <c r="A46" s="1017" t="s">
        <v>88</v>
      </c>
      <c r="B46" s="3871" t="n">
        <v>47562.32005891313</v>
      </c>
      <c r="C46" s="3874" t="s">
        <v>1185</v>
      </c>
      <c r="D46" s="3874" t="n">
        <v>95.49086774660395</v>
      </c>
      <c r="E46" s="3874" t="n">
        <v>9.23901645920511</v>
      </c>
      <c r="F46" s="3874" t="n">
        <v>1.59307801737209</v>
      </c>
      <c r="G46" s="3871" t="n">
        <v>4541.767214467322</v>
      </c>
      <c r="H46" s="3871" t="n">
        <v>0.43942905786228</v>
      </c>
      <c r="I46" s="3871" t="n">
        <v>0.07577048654107</v>
      </c>
      <c r="J46" s="3871" t="s">
        <v>2942</v>
      </c>
    </row>
    <row r="47" spans="1:10" ht="12" customHeight="1" x14ac:dyDescent="0.2">
      <c r="A47" s="1017" t="s">
        <v>89</v>
      </c>
      <c r="B47" s="3871" t="n">
        <v>579092.2480065905</v>
      </c>
      <c r="C47" s="3874" t="s">
        <v>1185</v>
      </c>
      <c r="D47" s="3874" t="n">
        <v>56.32903671598878</v>
      </c>
      <c r="E47" s="3874" t="n">
        <v>14.55750730197355</v>
      </c>
      <c r="F47" s="3874" t="n">
        <v>0.21596511545497</v>
      </c>
      <c r="G47" s="3871" t="n">
        <v>32619.708499907716</v>
      </c>
      <c r="H47" s="3871" t="n">
        <v>8.43013962887222</v>
      </c>
      <c r="I47" s="3871" t="n">
        <v>0.12506372419982</v>
      </c>
      <c r="J47" s="3871" t="s">
        <v>2942</v>
      </c>
    </row>
    <row r="48" spans="1:10" ht="12" customHeight="1" x14ac:dyDescent="0.2">
      <c r="A48" s="1017" t="s">
        <v>90</v>
      </c>
      <c r="B48" s="3871" t="n">
        <v>419.13365905291784</v>
      </c>
      <c r="C48" s="3874" t="s">
        <v>1185</v>
      </c>
      <c r="D48" s="3874" t="n">
        <v>89.99618683986473</v>
      </c>
      <c r="E48" s="3874" t="n">
        <v>26.43338190002345</v>
      </c>
      <c r="F48" s="3874" t="n">
        <v>3.66952568158172</v>
      </c>
      <c r="G48" s="3871" t="n">
        <v>37.72043109100256</v>
      </c>
      <c r="H48" s="3871" t="n">
        <v>0.0110791200769</v>
      </c>
      <c r="I48" s="3871" t="n">
        <v>0.00153802172591</v>
      </c>
      <c r="J48" s="3871" t="s">
        <v>2942</v>
      </c>
    </row>
    <row r="49" spans="1:10" ht="13.5" customHeight="1" x14ac:dyDescent="0.2">
      <c r="A49" s="1017" t="s">
        <v>92</v>
      </c>
      <c r="B49" s="3871" t="n">
        <v>44.73636077801008</v>
      </c>
      <c r="C49" s="3874" t="s">
        <v>1185</v>
      </c>
      <c r="D49" s="3874" t="n">
        <v>100.0849543558523</v>
      </c>
      <c r="E49" s="3874" t="n">
        <v>2.00000000008896</v>
      </c>
      <c r="F49" s="3874" t="n">
        <v>1.50000000006672</v>
      </c>
      <c r="G49" s="3871" t="n">
        <v>4.47743662651408</v>
      </c>
      <c r="H49" s="3871" t="n">
        <v>8.947272156E-5</v>
      </c>
      <c r="I49" s="3871" t="n">
        <v>6.710454117E-5</v>
      </c>
      <c r="J49" s="3871" t="s">
        <v>2942</v>
      </c>
    </row>
    <row r="50" spans="1:10" ht="12" customHeight="1" x14ac:dyDescent="0.2">
      <c r="A50" s="1017" t="s">
        <v>94</v>
      </c>
      <c r="B50" s="3871" t="n">
        <v>105067.56124492126</v>
      </c>
      <c r="C50" s="3874" t="s">
        <v>1185</v>
      </c>
      <c r="D50" s="3874" t="n">
        <v>74.89304072458629</v>
      </c>
      <c r="E50" s="3874" t="n">
        <v>86.74416174123249</v>
      </c>
      <c r="F50" s="3874" t="n">
        <v>3.08935933126915</v>
      </c>
      <c r="G50" s="3871" t="n">
        <v>7868.829143148852</v>
      </c>
      <c r="H50" s="3871" t="n">
        <v>9.1139975263863</v>
      </c>
      <c r="I50" s="3871" t="n">
        <v>0.32459145074569</v>
      </c>
      <c r="J50" s="3871" t="s">
        <v>2942</v>
      </c>
    </row>
    <row r="51" spans="1:10" ht="12" customHeight="1" x14ac:dyDescent="0.2">
      <c r="A51" s="1019" t="s">
        <v>28</v>
      </c>
      <c r="B51" s="3874" t="n">
        <v>1301767.377999862</v>
      </c>
      <c r="C51" s="3874" t="s">
        <v>1185</v>
      </c>
      <c r="D51" s="3872" t="s">
        <v>1185</v>
      </c>
      <c r="E51" s="3872" t="s">
        <v>1185</v>
      </c>
      <c r="F51" s="3872" t="s">
        <v>1185</v>
      </c>
      <c r="G51" s="3874" t="n">
        <v>88944.60449655623</v>
      </c>
      <c r="H51" s="3874" t="n">
        <v>10.14647353056736</v>
      </c>
      <c r="I51" s="3874" t="n">
        <v>3.30467886277615</v>
      </c>
      <c r="J51" s="3874" t="s">
        <v>2941</v>
      </c>
    </row>
    <row r="52" spans="1:10" ht="12.75" customHeight="1" x14ac:dyDescent="0.2">
      <c r="A52" s="1017" t="s">
        <v>87</v>
      </c>
      <c r="B52" s="3871" t="n">
        <v>262337.17292223294</v>
      </c>
      <c r="C52" s="3874" t="s">
        <v>1185</v>
      </c>
      <c r="D52" s="3874" t="n">
        <v>90.17813802234038</v>
      </c>
      <c r="E52" s="3874" t="n">
        <v>3.86317274613971</v>
      </c>
      <c r="F52" s="3874" t="n">
        <v>4.31236014654034</v>
      </c>
      <c r="G52" s="3871" t="n">
        <v>23657.077788171697</v>
      </c>
      <c r="H52" s="3871" t="n">
        <v>1.01345381673251</v>
      </c>
      <c r="I52" s="3871" t="n">
        <v>1.1312923694659</v>
      </c>
      <c r="J52" s="3871" t="s">
        <v>2939</v>
      </c>
    </row>
    <row r="53" spans="1:10" ht="12" customHeight="1" x14ac:dyDescent="0.2">
      <c r="A53" s="1017" t="s">
        <v>88</v>
      </c>
      <c r="B53" s="3871" t="n">
        <v>173481.97968411612</v>
      </c>
      <c r="C53" s="3874" t="s">
        <v>1185</v>
      </c>
      <c r="D53" s="3874" t="n">
        <v>95.6735243218251</v>
      </c>
      <c r="E53" s="3874" t="n">
        <v>7.5165063046531</v>
      </c>
      <c r="F53" s="3874" t="n">
        <v>3.30492094520112</v>
      </c>
      <c r="G53" s="3871" t="n">
        <v>16597.63240270665</v>
      </c>
      <c r="H53" s="3871" t="n">
        <v>1.30397839403936</v>
      </c>
      <c r="I53" s="3871" t="n">
        <v>0.57334422827299</v>
      </c>
      <c r="J53" s="3871" t="s">
        <v>2942</v>
      </c>
    </row>
    <row r="54" spans="1:10" ht="12" customHeight="1" x14ac:dyDescent="0.2">
      <c r="A54" s="1017" t="s">
        <v>89</v>
      </c>
      <c r="B54" s="3871" t="n">
        <v>582893.2304585999</v>
      </c>
      <c r="C54" s="3874" t="s">
        <v>1185</v>
      </c>
      <c r="D54" s="3874" t="n">
        <v>56.3243886737216</v>
      </c>
      <c r="E54" s="3874" t="n">
        <v>4.33368534834859</v>
      </c>
      <c r="F54" s="3874" t="n">
        <v>0.87320395774511</v>
      </c>
      <c r="G54" s="3871" t="n">
        <v>32831.10486763136</v>
      </c>
      <c r="H54" s="3871" t="n">
        <v>2.52607585249001</v>
      </c>
      <c r="I54" s="3871" t="n">
        <v>0.50898467577928</v>
      </c>
      <c r="J54" s="3871" t="s">
        <v>2942</v>
      </c>
    </row>
    <row r="55" spans="1:10" ht="12" customHeight="1" x14ac:dyDescent="0.2">
      <c r="A55" s="1017" t="s">
        <v>90</v>
      </c>
      <c r="B55" s="3871" t="n">
        <v>184907.75794507912</v>
      </c>
      <c r="C55" s="3874" t="s">
        <v>1185</v>
      </c>
      <c r="D55" s="3874" t="n">
        <v>85.74450685165783</v>
      </c>
      <c r="E55" s="3874" t="n">
        <v>18.04094175375954</v>
      </c>
      <c r="F55" s="3874" t="n">
        <v>3.86252659268733</v>
      </c>
      <c r="G55" s="3871" t="n">
        <v>15854.824518046524</v>
      </c>
      <c r="H55" s="3871" t="n">
        <v>3.33591009090544</v>
      </c>
      <c r="I55" s="3871" t="n">
        <v>0.71421113225706</v>
      </c>
      <c r="J55" s="3871" t="s">
        <v>2942</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2948</v>
      </c>
    </row>
    <row r="57" spans="1:10" ht="14.25" customHeight="1" x14ac:dyDescent="0.2">
      <c r="A57" s="1017" t="s">
        <v>94</v>
      </c>
      <c r="B57" s="3871" t="n">
        <v>98109.23698983388</v>
      </c>
      <c r="C57" s="3874" t="s">
        <v>1185</v>
      </c>
      <c r="D57" s="3874" t="n">
        <v>94.94220626775692</v>
      </c>
      <c r="E57" s="3874" t="n">
        <v>20.048870389277</v>
      </c>
      <c r="F57" s="3874" t="n">
        <v>3.84050950309565</v>
      </c>
      <c r="G57" s="3871" t="n">
        <v>9314.707415061055</v>
      </c>
      <c r="H57" s="3871" t="n">
        <v>1.96697937640004</v>
      </c>
      <c r="I57" s="3871" t="n">
        <v>0.37678945700092</v>
      </c>
      <c r="J57" s="3871" t="s">
        <v>2942</v>
      </c>
    </row>
    <row r="58" spans="1:10" ht="13.5" x14ac:dyDescent="0.2">
      <c r="A58" s="1019" t="s">
        <v>102</v>
      </c>
      <c r="B58" s="3874" t="n">
        <v>3017600.915434993</v>
      </c>
      <c r="C58" s="3874" t="s">
        <v>1185</v>
      </c>
      <c r="D58" s="3872" t="s">
        <v>1185</v>
      </c>
      <c r="E58" s="3872" t="s">
        <v>1185</v>
      </c>
      <c r="F58" s="3872" t="s">
        <v>1185</v>
      </c>
      <c r="G58" s="3874" t="n">
        <v>164109.56554839356</v>
      </c>
      <c r="H58" s="3874" t="n">
        <v>28.99712563283969</v>
      </c>
      <c r="I58" s="3874" t="n">
        <v>6.17519029556557</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1.3522429306340808E7</v>
      </c>
      <c r="C9" s="3874" t="s">
        <v>1185</v>
      </c>
      <c r="D9" s="3872" t="s">
        <v>1185</v>
      </c>
      <c r="E9" s="3872" t="s">
        <v>1185</v>
      </c>
      <c r="F9" s="3872" t="s">
        <v>1185</v>
      </c>
      <c r="G9" s="3874" t="n">
        <v>940946.7434802237</v>
      </c>
      <c r="H9" s="3874" t="n">
        <v>53.17047543768529</v>
      </c>
      <c r="I9" s="3874" t="n">
        <v>32.99765153242583</v>
      </c>
      <c r="J9" s="144"/>
    </row>
    <row r="10" spans="1:10" ht="12" customHeight="1" x14ac:dyDescent="0.2">
      <c r="A10" s="987" t="s">
        <v>87</v>
      </c>
      <c r="B10" s="3874" t="n">
        <v>1.2643601760283783E7</v>
      </c>
      <c r="C10" s="3874" t="s">
        <v>1185</v>
      </c>
      <c r="D10" s="3874" t="n">
        <v>73.46178845761993</v>
      </c>
      <c r="E10" s="3874" t="n">
        <v>3.7876819948381</v>
      </c>
      <c r="F10" s="3874" t="n">
        <v>2.46132368025214</v>
      </c>
      <c r="G10" s="3874" t="n">
        <v>928821.5978563584</v>
      </c>
      <c r="H10" s="3874" t="n">
        <v>47.88994273733024</v>
      </c>
      <c r="I10" s="3874" t="n">
        <v>31.11999641626408</v>
      </c>
      <c r="J10" s="144"/>
    </row>
    <row r="11" spans="1:10" ht="12" customHeight="1" x14ac:dyDescent="0.2">
      <c r="A11" s="987" t="s">
        <v>88</v>
      </c>
      <c r="B11" s="3874" t="n">
        <v>805.2861742880644</v>
      </c>
      <c r="C11" s="3874" t="s">
        <v>1185</v>
      </c>
      <c r="D11" s="3874" t="n">
        <v>94.86581487436062</v>
      </c>
      <c r="E11" s="3874" t="n">
        <v>47.53195017150231</v>
      </c>
      <c r="F11" s="3874" t="n">
        <v>1.10595969318283</v>
      </c>
      <c r="G11" s="3874" t="n">
        <v>76.39412913089362</v>
      </c>
      <c r="H11" s="3874" t="n">
        <v>0.03827682231006</v>
      </c>
      <c r="I11" s="3874" t="n">
        <v>8.9061405024E-4</v>
      </c>
      <c r="J11" s="144"/>
    </row>
    <row r="12" spans="1:10" ht="12" customHeight="1" x14ac:dyDescent="0.2">
      <c r="A12" s="987" t="s">
        <v>89</v>
      </c>
      <c r="B12" s="3874" t="n">
        <v>163364.18977753018</v>
      </c>
      <c r="C12" s="3874" t="s">
        <v>1185</v>
      </c>
      <c r="D12" s="3874" t="n">
        <v>56.42837768621825</v>
      </c>
      <c r="E12" s="3874" t="n">
        <v>18.29438410680473</v>
      </c>
      <c r="F12" s="3874" t="n">
        <v>2.58474874931035</v>
      </c>
      <c r="G12" s="3874" t="n">
        <v>9218.376201169509</v>
      </c>
      <c r="H12" s="3874" t="n">
        <v>2.98864723708708</v>
      </c>
      <c r="I12" s="3874" t="n">
        <v>0.42225538520957</v>
      </c>
      <c r="J12" s="144"/>
    </row>
    <row r="13" spans="1:10" ht="12" customHeight="1" x14ac:dyDescent="0.2">
      <c r="A13" s="987" t="s">
        <v>103</v>
      </c>
      <c r="B13" s="3874" t="n">
        <v>26037.152341118013</v>
      </c>
      <c r="C13" s="3874" t="s">
        <v>1185</v>
      </c>
      <c r="D13" s="3874" t="n">
        <v>108.70525533989375</v>
      </c>
      <c r="E13" s="3874" t="n">
        <v>6.93097088944102</v>
      </c>
      <c r="F13" s="3874" t="n">
        <v>1.21761177062148</v>
      </c>
      <c r="G13" s="3874" t="n">
        <v>2830.375293564946</v>
      </c>
      <c r="H13" s="3874" t="n">
        <v>0.18046274492023</v>
      </c>
      <c r="I13" s="3874" t="n">
        <v>0.03170314316401</v>
      </c>
      <c r="J13" s="144"/>
    </row>
    <row r="14" spans="1:10" ht="13.5" customHeight="1" x14ac:dyDescent="0.2">
      <c r="A14" s="987" t="s">
        <v>104</v>
      </c>
      <c r="B14" s="3874" t="n">
        <v>688620.917764088</v>
      </c>
      <c r="C14" s="3874" t="s">
        <v>1185</v>
      </c>
      <c r="D14" s="3874" t="n">
        <v>71.87824782913512</v>
      </c>
      <c r="E14" s="3874" t="n">
        <v>3.01057641810978</v>
      </c>
      <c r="F14" s="3874" t="n">
        <v>2.06616722936285</v>
      </c>
      <c r="G14" s="3874" t="n">
        <v>49496.86498737359</v>
      </c>
      <c r="H14" s="3874" t="n">
        <v>2.07314589603768</v>
      </c>
      <c r="I14" s="3874" t="n">
        <v>1.42280597373793</v>
      </c>
      <c r="J14" s="144"/>
    </row>
    <row r="15" spans="1:10" ht="12" customHeight="1" x14ac:dyDescent="0.2">
      <c r="A15" s="1043" t="s">
        <v>1955</v>
      </c>
      <c r="B15" s="3874" t="n">
        <v>231465.3828824319</v>
      </c>
      <c r="C15" s="3874" t="s">
        <v>1185</v>
      </c>
      <c r="D15" s="3872" t="s">
        <v>1185</v>
      </c>
      <c r="E15" s="3872" t="s">
        <v>1185</v>
      </c>
      <c r="F15" s="3872" t="s">
        <v>1185</v>
      </c>
      <c r="G15" s="3874" t="n">
        <v>16809.44987889174</v>
      </c>
      <c r="H15" s="3874" t="n">
        <v>0.3750610309963</v>
      </c>
      <c r="I15" s="3874" t="n">
        <v>0.50484586101194</v>
      </c>
      <c r="J15" s="144"/>
    </row>
    <row r="16" spans="1:10" ht="12" customHeight="1" x14ac:dyDescent="0.2">
      <c r="A16" s="987" t="s">
        <v>107</v>
      </c>
      <c r="B16" s="3871" t="n">
        <v>2821.4044285932023</v>
      </c>
      <c r="C16" s="3874" t="s">
        <v>1185</v>
      </c>
      <c r="D16" s="3874" t="n">
        <v>70.322201624302</v>
      </c>
      <c r="E16" s="3874" t="n">
        <v>26.84521648413084</v>
      </c>
      <c r="F16" s="3874" t="n">
        <v>4.39906704348252</v>
      </c>
      <c r="G16" s="3871" t="n">
        <v>198.40737109122975</v>
      </c>
      <c r="H16" s="3871" t="n">
        <v>0.07574121267487</v>
      </c>
      <c r="I16" s="3871" t="n">
        <v>0.01241154723816</v>
      </c>
      <c r="J16" s="144"/>
    </row>
    <row r="17" spans="1:10" ht="12" customHeight="1" x14ac:dyDescent="0.2">
      <c r="A17" s="987" t="s">
        <v>108</v>
      </c>
      <c r="B17" s="3871" t="n">
        <v>228643.9784538387</v>
      </c>
      <c r="C17" s="3874" t="s">
        <v>1185</v>
      </c>
      <c r="D17" s="3874" t="n">
        <v>72.65025136515519</v>
      </c>
      <c r="E17" s="3874" t="n">
        <v>1.30910868655069</v>
      </c>
      <c r="F17" s="3874" t="n">
        <v>2.15371652078385</v>
      </c>
      <c r="G17" s="3871" t="n">
        <v>16611.04250780051</v>
      </c>
      <c r="H17" s="3871" t="n">
        <v>0.29931981832143</v>
      </c>
      <c r="I17" s="3871" t="n">
        <v>0.49243431377378</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1.280640653501552E7</v>
      </c>
      <c r="C19" s="3874" t="s">
        <v>1185</v>
      </c>
      <c r="D19" s="3872" t="s">
        <v>1185</v>
      </c>
      <c r="E19" s="3872" t="s">
        <v>1185</v>
      </c>
      <c r="F19" s="3872" t="s">
        <v>1185</v>
      </c>
      <c r="G19" s="3874" t="n">
        <v>889970.2206356361</v>
      </c>
      <c r="H19" s="3874" t="n">
        <v>49.21913489057207</v>
      </c>
      <c r="I19" s="3874" t="n">
        <v>30.39673976484089</v>
      </c>
      <c r="J19" s="144"/>
    </row>
    <row r="20" spans="1:10" ht="12" customHeight="1" x14ac:dyDescent="0.2">
      <c r="A20" s="987" t="s">
        <v>109</v>
      </c>
      <c r="B20" s="3874" t="n">
        <v>3195391.15003631</v>
      </c>
      <c r="C20" s="3874" t="s">
        <v>1185</v>
      </c>
      <c r="D20" s="3874" t="n">
        <v>72.7166208295697</v>
      </c>
      <c r="E20" s="3874" t="n">
        <v>10.5779246983929</v>
      </c>
      <c r="F20" s="3874" t="n">
        <v>0.86070639880141</v>
      </c>
      <c r="G20" s="3874" t="n">
        <v>232358.04665935304</v>
      </c>
      <c r="H20" s="3874" t="n">
        <v>33.80060696699519</v>
      </c>
      <c r="I20" s="3874" t="n">
        <v>2.75029360950966</v>
      </c>
      <c r="J20" s="144"/>
    </row>
    <row r="21" spans="1:10" ht="12" customHeight="1" x14ac:dyDescent="0.2">
      <c r="A21" s="987" t="s">
        <v>110</v>
      </c>
      <c r="B21" s="3874" t="n">
        <v>8587190.314882206</v>
      </c>
      <c r="C21" s="3874" t="s">
        <v>1185</v>
      </c>
      <c r="D21" s="3874" t="n">
        <v>73.93820867424076</v>
      </c>
      <c r="E21" s="3874" t="n">
        <v>0.98041600122476</v>
      </c>
      <c r="F21" s="3874" t="n">
        <v>3.00230655084294</v>
      </c>
      <c r="G21" s="3874" t="n">
        <v>634921.4694271797</v>
      </c>
      <c r="H21" s="3874" t="n">
        <v>8.41901879027281</v>
      </c>
      <c r="I21" s="3874" t="n">
        <v>25.7813777357059</v>
      </c>
      <c r="J21" s="144"/>
    </row>
    <row r="22" spans="1:10" ht="12.75" customHeight="1" x14ac:dyDescent="0.2">
      <c r="A22" s="987" t="s">
        <v>111</v>
      </c>
      <c r="B22" s="3874" t="n">
        <v>244676.6440235272</v>
      </c>
      <c r="C22" s="3874" t="s">
        <v>1185</v>
      </c>
      <c r="D22" s="3874" t="n">
        <v>65.25655085749818</v>
      </c>
      <c r="E22" s="3874" t="n">
        <v>9.63827352880996</v>
      </c>
      <c r="F22" s="3874" t="n">
        <v>0.38617870323436</v>
      </c>
      <c r="G22" s="3874" t="n">
        <v>15966.75386436328</v>
      </c>
      <c r="H22" s="3874" t="n">
        <v>2.35826042121002</v>
      </c>
      <c r="I22" s="3874" t="n">
        <v>0.09448890910074</v>
      </c>
      <c r="J22" s="144"/>
    </row>
    <row r="23" spans="1:10" ht="12.75" customHeight="1" x14ac:dyDescent="0.2">
      <c r="A23" s="987" t="s">
        <v>1957</v>
      </c>
      <c r="B23" s="3874" t="n">
        <v>816.9856433833587</v>
      </c>
      <c r="C23" s="3874" t="s">
        <v>1185</v>
      </c>
      <c r="D23" s="3872" t="s">
        <v>1185</v>
      </c>
      <c r="E23" s="3872" t="s">
        <v>1185</v>
      </c>
      <c r="F23" s="3872" t="s">
        <v>1185</v>
      </c>
      <c r="G23" s="3874" t="n">
        <v>60.51984719720342</v>
      </c>
      <c r="H23" s="3874" t="n">
        <v>0.00314627512434</v>
      </c>
      <c r="I23" s="3874" t="n">
        <v>3.4163985637E-4</v>
      </c>
      <c r="J23" s="144"/>
    </row>
    <row r="24" spans="1:10" ht="12" customHeight="1" x14ac:dyDescent="0.2">
      <c r="A24" s="987" t="s">
        <v>89</v>
      </c>
      <c r="B24" s="3874" t="n">
        <v>67894.30227881836</v>
      </c>
      <c r="C24" s="3874" t="s">
        <v>1185</v>
      </c>
      <c r="D24" s="3874" t="n">
        <v>57.0391318610506</v>
      </c>
      <c r="E24" s="3874" t="n">
        <v>37.25427422901342</v>
      </c>
      <c r="F24" s="3874" t="n">
        <v>4.86793366502701</v>
      </c>
      <c r="G24" s="3874" t="n">
        <v>3872.6320602955493</v>
      </c>
      <c r="H24" s="3874" t="n">
        <v>2.52935295568263</v>
      </c>
      <c r="I24" s="3874" t="n">
        <v>0.33050495972658</v>
      </c>
      <c r="J24" s="144"/>
    </row>
    <row r="25" spans="1:10" ht="12.75" customHeight="1" x14ac:dyDescent="0.2">
      <c r="A25" s="987" t="s">
        <v>104</v>
      </c>
      <c r="B25" s="3874" t="n">
        <v>684932.5343443676</v>
      </c>
      <c r="C25" s="3874" t="s">
        <v>1185</v>
      </c>
      <c r="D25" s="3874" t="n">
        <v>71.88719875015722</v>
      </c>
      <c r="E25" s="3874" t="n">
        <v>2.88077959521567</v>
      </c>
      <c r="F25" s="3874" t="n">
        <v>2.05717718903546</v>
      </c>
      <c r="G25" s="3874" t="n">
        <v>49237.88122686244</v>
      </c>
      <c r="H25" s="3874" t="n">
        <v>1.97313966903861</v>
      </c>
      <c r="I25" s="3874" t="n">
        <v>1.40902758568148</v>
      </c>
      <c r="J25" s="144"/>
    </row>
    <row r="26" spans="1:10" ht="12" customHeight="1" x14ac:dyDescent="0.2">
      <c r="A26" s="987" t="s">
        <v>1958</v>
      </c>
      <c r="B26" s="3874" t="n">
        <v>25504.603806908457</v>
      </c>
      <c r="C26" s="3874" t="s">
        <v>1185</v>
      </c>
      <c r="D26" s="3872" t="s">
        <v>1185</v>
      </c>
      <c r="E26" s="3872" t="s">
        <v>1185</v>
      </c>
      <c r="F26" s="3872" t="s">
        <v>1185</v>
      </c>
      <c r="G26" s="3874" t="n">
        <v>2790.7987772473984</v>
      </c>
      <c r="H26" s="3874" t="n">
        <v>0.13560981224847</v>
      </c>
      <c r="I26" s="3874" t="n">
        <v>0.03070532526016</v>
      </c>
      <c r="J26" s="144"/>
    </row>
    <row r="27" spans="1:10" ht="12" customHeight="1" x14ac:dyDescent="0.2">
      <c r="A27" s="1047" t="s">
        <v>112</v>
      </c>
      <c r="B27" s="3874" t="n">
        <v>7740442.513111523</v>
      </c>
      <c r="C27" s="3874" t="s">
        <v>1185</v>
      </c>
      <c r="D27" s="3872" t="s">
        <v>1185</v>
      </c>
      <c r="E27" s="3872" t="s">
        <v>1185</v>
      </c>
      <c r="F27" s="3872" t="s">
        <v>1185</v>
      </c>
      <c r="G27" s="3874" t="n">
        <v>540585.8268346041</v>
      </c>
      <c r="H27" s="3874" t="n">
        <v>31.73143972276872</v>
      </c>
      <c r="I27" s="3874" t="n">
        <v>15.97180654654134</v>
      </c>
      <c r="J27" s="144"/>
    </row>
    <row r="28" spans="1:10" ht="12" customHeight="1" x14ac:dyDescent="0.2">
      <c r="A28" s="987" t="s">
        <v>109</v>
      </c>
      <c r="B28" s="3871" t="n">
        <v>2964970.962069071</v>
      </c>
      <c r="C28" s="3874" t="s">
        <v>1185</v>
      </c>
      <c r="D28" s="3874" t="n">
        <v>72.71970634986977</v>
      </c>
      <c r="E28" s="3874" t="n">
        <v>7.93832463261564</v>
      </c>
      <c r="F28" s="3874" t="n">
        <v>0.80705194608426</v>
      </c>
      <c r="G28" s="3871" t="n">
        <v>215611.81769755372</v>
      </c>
      <c r="H28" s="3871" t="n">
        <v>23.536902023183</v>
      </c>
      <c r="I28" s="3871" t="n">
        <v>2.39288558502115</v>
      </c>
      <c r="J28" s="144"/>
    </row>
    <row r="29" spans="1:10" ht="12" customHeight="1" x14ac:dyDescent="0.2">
      <c r="A29" s="987" t="s">
        <v>110</v>
      </c>
      <c r="B29" s="3871" t="n">
        <v>4127330.074870162</v>
      </c>
      <c r="C29" s="3874" t="s">
        <v>1185</v>
      </c>
      <c r="D29" s="3874" t="n">
        <v>73.91712642841497</v>
      </c>
      <c r="E29" s="3874" t="n">
        <v>0.85602626397805</v>
      </c>
      <c r="F29" s="3874" t="n">
        <v>3.08193904104541</v>
      </c>
      <c r="G29" s="3871" t="n">
        <v>305080.3789559772</v>
      </c>
      <c r="H29" s="3871" t="n">
        <v>3.53310294419533</v>
      </c>
      <c r="I29" s="3871" t="n">
        <v>12.72017969302323</v>
      </c>
      <c r="J29" s="144"/>
    </row>
    <row r="30" spans="1:10" ht="12.75" customHeight="1" x14ac:dyDescent="0.2">
      <c r="A30" s="987" t="s">
        <v>111</v>
      </c>
      <c r="B30" s="3871" t="n">
        <v>241291.25852796403</v>
      </c>
      <c r="C30" s="3874" t="s">
        <v>1185</v>
      </c>
      <c r="D30" s="3874" t="n">
        <v>65.27013837790508</v>
      </c>
      <c r="E30" s="3874" t="n">
        <v>9.7566626163105</v>
      </c>
      <c r="F30" s="3874" t="n">
        <v>0.38165026937856</v>
      </c>
      <c r="G30" s="3871" t="n">
        <v>15749.113833499081</v>
      </c>
      <c r="H30" s="3871" t="n">
        <v>2.3541974017223</v>
      </c>
      <c r="I30" s="3871" t="n">
        <v>0.09208887381589</v>
      </c>
      <c r="J30" s="144"/>
    </row>
    <row r="31" spans="1:10" ht="12.75" customHeight="1" x14ac:dyDescent="0.2">
      <c r="A31" s="987" t="s">
        <v>1957</v>
      </c>
      <c r="B31" s="3874" t="n">
        <v>204.6226293492881</v>
      </c>
      <c r="C31" s="3874" t="s">
        <v>1185</v>
      </c>
      <c r="D31" s="3872" t="s">
        <v>1185</v>
      </c>
      <c r="E31" s="3872" t="s">
        <v>1185</v>
      </c>
      <c r="F31" s="3872" t="s">
        <v>1185</v>
      </c>
      <c r="G31" s="3874" t="n">
        <v>15.44415594477778</v>
      </c>
      <c r="H31" s="3874" t="n">
        <v>6.2962990892E-4</v>
      </c>
      <c r="I31" s="3874" t="n">
        <v>1.758096995E-4</v>
      </c>
      <c r="J31" s="144"/>
    </row>
    <row r="32" spans="1:10" ht="12" customHeight="1" x14ac:dyDescent="0.2">
      <c r="A32" s="987" t="s">
        <v>89</v>
      </c>
      <c r="B32" s="3871" t="n">
        <v>42415.58072589771</v>
      </c>
      <c r="C32" s="3874" t="s">
        <v>1185</v>
      </c>
      <c r="D32" s="3874" t="n">
        <v>57.43202825132761</v>
      </c>
      <c r="E32" s="3874" t="n">
        <v>21.707962783588</v>
      </c>
      <c r="F32" s="3874" t="n">
        <v>0.13142160524933</v>
      </c>
      <c r="G32" s="3871" t="n">
        <v>2436.012830546224</v>
      </c>
      <c r="H32" s="3871" t="n">
        <v>0.92075584784206</v>
      </c>
      <c r="I32" s="3871" t="n">
        <v>0.00557432370658</v>
      </c>
      <c r="J32" s="144"/>
    </row>
    <row r="33" spans="1:10" ht="12.75" customHeight="1" x14ac:dyDescent="0.2">
      <c r="A33" s="987" t="s">
        <v>104</v>
      </c>
      <c r="B33" s="3871" t="n">
        <v>347703.9632812137</v>
      </c>
      <c r="C33" s="3874" t="s">
        <v>1185</v>
      </c>
      <c r="D33" s="3874" t="n">
        <v>71.55928905036544</v>
      </c>
      <c r="E33" s="3874" t="n">
        <v>3.66802003933836</v>
      </c>
      <c r="F33" s="3874" t="n">
        <v>2.1278394835576</v>
      </c>
      <c r="G33" s="3871" t="n">
        <v>24881.44841239802</v>
      </c>
      <c r="H33" s="3871" t="n">
        <v>1.27538510507286</v>
      </c>
      <c r="I33" s="3871" t="n">
        <v>0.73985822165923</v>
      </c>
      <c r="J33" s="144"/>
    </row>
    <row r="34" spans="1:10" ht="12" customHeight="1" x14ac:dyDescent="0.2">
      <c r="A34" s="987" t="s">
        <v>1958</v>
      </c>
      <c r="B34" s="3874" t="n">
        <v>16526.051007865328</v>
      </c>
      <c r="C34" s="3874" t="s">
        <v>1185</v>
      </c>
      <c r="D34" s="3872" t="s">
        <v>1185</v>
      </c>
      <c r="E34" s="3872" t="s">
        <v>1185</v>
      </c>
      <c r="F34" s="3872" t="s">
        <v>1185</v>
      </c>
      <c r="G34" s="3874" t="n">
        <v>1693.0593610831693</v>
      </c>
      <c r="H34" s="3874" t="n">
        <v>0.11046677084425</v>
      </c>
      <c r="I34" s="3874" t="n">
        <v>0.02104403961576</v>
      </c>
      <c r="J34" s="144"/>
    </row>
    <row r="35" spans="1:10" ht="12" customHeight="1" x14ac:dyDescent="0.2">
      <c r="A35" s="1047" t="s">
        <v>113</v>
      </c>
      <c r="B35" s="3874" t="n">
        <v>1508035.8248438595</v>
      </c>
      <c r="C35" s="3874" t="s">
        <v>1185</v>
      </c>
      <c r="D35" s="3872" t="s">
        <v>1185</v>
      </c>
      <c r="E35" s="3872" t="s">
        <v>1185</v>
      </c>
      <c r="F35" s="3872" t="s">
        <v>1185</v>
      </c>
      <c r="G35" s="3874" t="n">
        <v>105950.50849538311</v>
      </c>
      <c r="H35" s="3874" t="n">
        <v>1.82391314850019</v>
      </c>
      <c r="I35" s="3874" t="n">
        <v>3.26339952940483</v>
      </c>
      <c r="J35" s="144"/>
    </row>
    <row r="36" spans="1:10" ht="12" customHeight="1" x14ac:dyDescent="0.2">
      <c r="A36" s="987" t="s">
        <v>109</v>
      </c>
      <c r="B36" s="3871" t="n">
        <v>96617.0731477083</v>
      </c>
      <c r="C36" s="3874" t="s">
        <v>1185</v>
      </c>
      <c r="D36" s="3874" t="n">
        <v>72.40752014504808</v>
      </c>
      <c r="E36" s="3874" t="n">
        <v>11.73873713083195</v>
      </c>
      <c r="F36" s="3874" t="n">
        <v>1.89643973500812</v>
      </c>
      <c r="G36" s="3871" t="n">
        <v>6995.802670298273</v>
      </c>
      <c r="H36" s="3871" t="n">
        <v>1.13416242403131</v>
      </c>
      <c r="I36" s="3871" t="n">
        <v>0.1832284565975</v>
      </c>
      <c r="J36" s="144"/>
    </row>
    <row r="37" spans="1:10" ht="12" customHeight="1" x14ac:dyDescent="0.2">
      <c r="A37" s="987" t="s">
        <v>110</v>
      </c>
      <c r="B37" s="3871" t="n">
        <v>1332424.7838729941</v>
      </c>
      <c r="C37" s="3874" t="s">
        <v>1185</v>
      </c>
      <c r="D37" s="3874" t="n">
        <v>73.9738012222862</v>
      </c>
      <c r="E37" s="3874" t="n">
        <v>0.40941353737812</v>
      </c>
      <c r="F37" s="3874" t="n">
        <v>2.19435867010973</v>
      </c>
      <c r="G37" s="3871" t="n">
        <v>98564.52610586853</v>
      </c>
      <c r="H37" s="3871" t="n">
        <v>0.54551274405572</v>
      </c>
      <c r="I37" s="3871" t="n">
        <v>2.92381787676079</v>
      </c>
      <c r="J37" s="144"/>
    </row>
    <row r="38" spans="1:10" ht="12.75" customHeight="1" x14ac:dyDescent="0.2">
      <c r="A38" s="987" t="s">
        <v>111</v>
      </c>
      <c r="B38" s="3871" t="n">
        <v>665.0687300607937</v>
      </c>
      <c r="C38" s="3874" t="s">
        <v>1185</v>
      </c>
      <c r="D38" s="3874" t="n">
        <v>65.88901092419717</v>
      </c>
      <c r="E38" s="3874" t="n">
        <v>2.34924962718843</v>
      </c>
      <c r="F38" s="3874" t="n">
        <v>0.81422763460928</v>
      </c>
      <c r="G38" s="3871" t="n">
        <v>43.82072082031757</v>
      </c>
      <c r="H38" s="3871" t="n">
        <v>0.00156241246615</v>
      </c>
      <c r="I38" s="3871" t="n">
        <v>5.4151733893E-4</v>
      </c>
      <c r="J38" s="144"/>
    </row>
    <row r="39" spans="1:10" ht="12.75" customHeight="1" x14ac:dyDescent="0.2">
      <c r="A39" s="987" t="s">
        <v>1957</v>
      </c>
      <c r="B39" s="3874" t="n">
        <v>6.75957481291005</v>
      </c>
      <c r="C39" s="3874" t="s">
        <v>1185</v>
      </c>
      <c r="D39" s="3872" t="s">
        <v>1185</v>
      </c>
      <c r="E39" s="3872" t="s">
        <v>1185</v>
      </c>
      <c r="F39" s="3872" t="s">
        <v>1185</v>
      </c>
      <c r="G39" s="3874" t="n">
        <v>0.50376387716556</v>
      </c>
      <c r="H39" s="3874" t="n">
        <v>5.23396905E-6</v>
      </c>
      <c r="I39" s="3874" t="n">
        <v>1.299608202E-5</v>
      </c>
      <c r="J39" s="144"/>
    </row>
    <row r="40" spans="1:10" ht="12" customHeight="1" x14ac:dyDescent="0.2">
      <c r="A40" s="987" t="s">
        <v>89</v>
      </c>
      <c r="B40" s="3871" t="n">
        <v>1060.1723096213882</v>
      </c>
      <c r="C40" s="3874" t="s">
        <v>1185</v>
      </c>
      <c r="D40" s="3874" t="n">
        <v>55.97289279622042</v>
      </c>
      <c r="E40" s="3874" t="n">
        <v>29.75151088889906</v>
      </c>
      <c r="F40" s="3874" t="n">
        <v>1.00213456879422</v>
      </c>
      <c r="G40" s="3871" t="n">
        <v>59.34091103195936</v>
      </c>
      <c r="H40" s="3871" t="n">
        <v>0.03154172801381</v>
      </c>
      <c r="I40" s="3871" t="n">
        <v>0.00106243532035</v>
      </c>
      <c r="J40" s="144"/>
    </row>
    <row r="41" spans="1:10" ht="12.75" customHeight="1" x14ac:dyDescent="0.2">
      <c r="A41" s="987" t="s">
        <v>104</v>
      </c>
      <c r="B41" s="3871" t="n">
        <v>74405.08992725304</v>
      </c>
      <c r="C41" s="3874" t="s">
        <v>1185</v>
      </c>
      <c r="D41" s="3874" t="n">
        <v>71.92974661178602</v>
      </c>
      <c r="E41" s="3874" t="n">
        <v>1.38889034413744</v>
      </c>
      <c r="F41" s="3874" t="n">
        <v>2.02324126414893</v>
      </c>
      <c r="G41" s="3871" t="n">
        <v>5351.939265094463</v>
      </c>
      <c r="H41" s="3871" t="n">
        <v>0.10334051095464</v>
      </c>
      <c r="I41" s="3871" t="n">
        <v>0.15053944820353</v>
      </c>
      <c r="J41" s="144"/>
    </row>
    <row r="42" spans="1:10" ht="12" customHeight="1" x14ac:dyDescent="0.2">
      <c r="A42" s="987" t="s">
        <v>1958</v>
      </c>
      <c r="B42" s="3874" t="n">
        <v>2856.877281408818</v>
      </c>
      <c r="C42" s="3874" t="s">
        <v>1185</v>
      </c>
      <c r="D42" s="3872" t="s">
        <v>1185</v>
      </c>
      <c r="E42" s="3872" t="s">
        <v>1185</v>
      </c>
      <c r="F42" s="3872" t="s">
        <v>1185</v>
      </c>
      <c r="G42" s="3874" t="n">
        <v>286.51432348686683</v>
      </c>
      <c r="H42" s="3874" t="n">
        <v>0.00778809500951</v>
      </c>
      <c r="I42" s="3874" t="n">
        <v>0.00419679910171</v>
      </c>
      <c r="J42" s="144"/>
    </row>
    <row r="43" spans="1:10" ht="12" customHeight="1" x14ac:dyDescent="0.2">
      <c r="A43" s="1047" t="s">
        <v>114</v>
      </c>
      <c r="B43" s="3874" t="n">
        <v>3347399.4809991037</v>
      </c>
      <c r="C43" s="3874" t="s">
        <v>1185</v>
      </c>
      <c r="D43" s="3872" t="s">
        <v>1185</v>
      </c>
      <c r="E43" s="3872" t="s">
        <v>1185</v>
      </c>
      <c r="F43" s="3872" t="s">
        <v>1185</v>
      </c>
      <c r="G43" s="3874" t="n">
        <v>233129.2706525024</v>
      </c>
      <c r="H43" s="3874" t="n">
        <v>6.18418602917426</v>
      </c>
      <c r="I43" s="3874" t="n">
        <v>10.89680593138653</v>
      </c>
      <c r="J43" s="144"/>
    </row>
    <row r="44" spans="1:10" ht="12" customHeight="1" x14ac:dyDescent="0.2">
      <c r="A44" s="987" t="s">
        <v>109</v>
      </c>
      <c r="B44" s="3871" t="n">
        <v>931.5237363143757</v>
      </c>
      <c r="C44" s="3874" t="s">
        <v>1185</v>
      </c>
      <c r="D44" s="3874" t="n">
        <v>71.15606372383473</v>
      </c>
      <c r="E44" s="3874" t="n">
        <v>15.83342358199701</v>
      </c>
      <c r="F44" s="3874" t="n">
        <v>0.88835796924956</v>
      </c>
      <c r="G44" s="3871" t="n">
        <v>66.28356234145033</v>
      </c>
      <c r="H44" s="3871" t="n">
        <v>0.01474920989375</v>
      </c>
      <c r="I44" s="3871" t="n">
        <v>8.275265347E-4</v>
      </c>
      <c r="J44" s="144"/>
    </row>
    <row r="45" spans="1:10" ht="12" customHeight="1" x14ac:dyDescent="0.2">
      <c r="A45" s="987" t="s">
        <v>110</v>
      </c>
      <c r="B45" s="3871" t="n">
        <v>3124716.410319362</v>
      </c>
      <c r="C45" s="3874" t="s">
        <v>1185</v>
      </c>
      <c r="D45" s="3874" t="n">
        <v>73.95043420332372</v>
      </c>
      <c r="E45" s="3874" t="n">
        <v>1.38584587306773</v>
      </c>
      <c r="F45" s="3874" t="n">
        <v>3.23347394572259</v>
      </c>
      <c r="G45" s="3871" t="n">
        <v>231074.13530536785</v>
      </c>
      <c r="H45" s="3871" t="n">
        <v>4.33037534174809</v>
      </c>
      <c r="I45" s="3871" t="n">
        <v>10.10368910053946</v>
      </c>
      <c r="J45" s="144"/>
    </row>
    <row r="46" spans="1:10" ht="12.75" customHeight="1" x14ac:dyDescent="0.2">
      <c r="A46" s="987" t="s">
        <v>111</v>
      </c>
      <c r="B46" s="3871" t="n">
        <v>9.97292175235403</v>
      </c>
      <c r="C46" s="3874" t="s">
        <v>1185</v>
      </c>
      <c r="D46" s="3874" t="n">
        <v>66.69998955824117</v>
      </c>
      <c r="E46" s="3874" t="n">
        <v>7.54763984308135</v>
      </c>
      <c r="F46" s="3874" t="n">
        <v>2.07752015251794</v>
      </c>
      <c r="G46" s="3871" t="n">
        <v>0.66519377674717</v>
      </c>
      <c r="H46" s="3871" t="n">
        <v>7.527202157E-5</v>
      </c>
      <c r="I46" s="3871" t="n">
        <v>2.071894592E-5</v>
      </c>
      <c r="J46" s="144"/>
    </row>
    <row r="47" spans="1:10" ht="12.75" customHeight="1" x14ac:dyDescent="0.2">
      <c r="A47" s="987" t="s">
        <v>1959</v>
      </c>
      <c r="B47" s="3874" t="n">
        <v>11.66667463611889</v>
      </c>
      <c r="C47" s="3874" t="s">
        <v>1185</v>
      </c>
      <c r="D47" s="3872" t="s">
        <v>1185</v>
      </c>
      <c r="E47" s="3872" t="s">
        <v>1185</v>
      </c>
      <c r="F47" s="3872" t="s">
        <v>1185</v>
      </c>
      <c r="G47" s="3874" t="n">
        <v>0.86947025678235</v>
      </c>
      <c r="H47" s="3874" t="n">
        <v>3.392301831E-5</v>
      </c>
      <c r="I47" s="3874" t="n">
        <v>3.258112624E-5</v>
      </c>
      <c r="J47" s="144"/>
    </row>
    <row r="48" spans="1:10" ht="12" customHeight="1" x14ac:dyDescent="0.2">
      <c r="A48" s="987" t="s">
        <v>89</v>
      </c>
      <c r="B48" s="3871" t="n">
        <v>24418.54924329927</v>
      </c>
      <c r="C48" s="3874" t="s">
        <v>1185</v>
      </c>
      <c r="D48" s="3874" t="n">
        <v>56.40295436860595</v>
      </c>
      <c r="E48" s="3874" t="n">
        <v>64.58431924490856</v>
      </c>
      <c r="F48" s="3874" t="n">
        <v>13.26320402873742</v>
      </c>
      <c r="G48" s="3871" t="n">
        <v>1377.278318717366</v>
      </c>
      <c r="H48" s="3871" t="n">
        <v>1.57705537982676</v>
      </c>
      <c r="I48" s="3871" t="n">
        <v>0.32386820069965</v>
      </c>
      <c r="J48" s="144"/>
    </row>
    <row r="49" spans="1:10" ht="12.75" customHeight="1" x14ac:dyDescent="0.2">
      <c r="A49" s="987" t="s">
        <v>104</v>
      </c>
      <c r="B49" s="3871" t="n">
        <v>191802.20356881936</v>
      </c>
      <c r="C49" s="3874" t="s">
        <v>1185</v>
      </c>
      <c r="D49" s="3874" t="n">
        <v>72.38940146996919</v>
      </c>
      <c r="E49" s="3874" t="n">
        <v>1.35596234008533</v>
      </c>
      <c r="F49" s="3874" t="n">
        <v>2.41713748346741</v>
      </c>
      <c r="G49" s="3871" t="n">
        <v>13884.446716968021</v>
      </c>
      <c r="H49" s="3871" t="n">
        <v>0.2600765647847</v>
      </c>
      <c r="I49" s="3871" t="n">
        <v>0.46361229565784</v>
      </c>
      <c r="J49" s="144"/>
    </row>
    <row r="50" spans="1:10" ht="12" customHeight="1" x14ac:dyDescent="0.2">
      <c r="A50" s="987" t="s">
        <v>1958</v>
      </c>
      <c r="B50" s="3874" t="n">
        <v>5509.15453492051</v>
      </c>
      <c r="C50" s="3874" t="s">
        <v>1185</v>
      </c>
      <c r="D50" s="3872" t="s">
        <v>1185</v>
      </c>
      <c r="E50" s="3872" t="s">
        <v>1185</v>
      </c>
      <c r="F50" s="3872" t="s">
        <v>1185</v>
      </c>
      <c r="G50" s="3874" t="n">
        <v>610.0388020421883</v>
      </c>
      <c r="H50" s="3874" t="n">
        <v>0.00182033788108</v>
      </c>
      <c r="I50" s="3874" t="n">
        <v>0.00475550788272</v>
      </c>
      <c r="J50" s="144"/>
    </row>
    <row r="51" spans="1:10" ht="12" customHeight="1" x14ac:dyDescent="0.2">
      <c r="A51" s="1047" t="s">
        <v>115</v>
      </c>
      <c r="B51" s="3874" t="n">
        <v>139333.9878703226</v>
      </c>
      <c r="C51" s="3874" t="s">
        <v>1185</v>
      </c>
      <c r="D51" s="3872" t="s">
        <v>1185</v>
      </c>
      <c r="E51" s="3872" t="s">
        <v>1185</v>
      </c>
      <c r="F51" s="3872" t="s">
        <v>1185</v>
      </c>
      <c r="G51" s="3874" t="n">
        <v>9872.680843036229</v>
      </c>
      <c r="H51" s="3874" t="n">
        <v>9.39715531450679</v>
      </c>
      <c r="I51" s="3874" t="n">
        <v>0.17984435802802</v>
      </c>
      <c r="J51" s="144"/>
    </row>
    <row r="52" spans="1:10" ht="12" customHeight="1" x14ac:dyDescent="0.2">
      <c r="A52" s="987" t="s">
        <v>109</v>
      </c>
      <c r="B52" s="3871" t="n">
        <v>132871.59108321613</v>
      </c>
      <c r="C52" s="3874" t="s">
        <v>1185</v>
      </c>
      <c r="D52" s="3874" t="n">
        <v>72.88347080223144</v>
      </c>
      <c r="E52" s="3874" t="n">
        <v>68.59851105552448</v>
      </c>
      <c r="F52" s="3874" t="n">
        <v>1.30465842956408</v>
      </c>
      <c r="G52" s="3871" t="n">
        <v>9684.14272915962</v>
      </c>
      <c r="H52" s="3871" t="n">
        <v>9.11479330988713</v>
      </c>
      <c r="I52" s="3871" t="n">
        <v>0.17335204135631</v>
      </c>
      <c r="J52" s="144"/>
    </row>
    <row r="53" spans="1:10" ht="12" customHeight="1" x14ac:dyDescent="0.2">
      <c r="A53" s="987" t="s">
        <v>110</v>
      </c>
      <c r="B53" s="3871" t="n">
        <v>1372.6590836619562</v>
      </c>
      <c r="C53" s="3874" t="s">
        <v>1185</v>
      </c>
      <c r="D53" s="3874" t="n">
        <v>74.28703649168774</v>
      </c>
      <c r="E53" s="3874" t="n">
        <v>3.37927440336114</v>
      </c>
      <c r="F53" s="3874" t="n">
        <v>0.28867056399241</v>
      </c>
      <c r="G53" s="3871" t="n">
        <v>101.97077543864239</v>
      </c>
      <c r="H53" s="3871" t="n">
        <v>0.00463859170596</v>
      </c>
      <c r="I53" s="3871" t="n">
        <v>3.9624627185E-4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502.8428077334474</v>
      </c>
      <c r="C55" s="3874" t="s">
        <v>1185</v>
      </c>
      <c r="D55" s="3872" t="s">
        <v>1185</v>
      </c>
      <c r="E55" s="3872" t="s">
        <v>1185</v>
      </c>
      <c r="F55" s="3872" t="s">
        <v>1185</v>
      </c>
      <c r="G55" s="3874" t="n">
        <v>37.02783545107353</v>
      </c>
      <c r="H55" s="3874" t="n">
        <v>0.00247748822806</v>
      </c>
      <c r="I55" s="3874" t="n">
        <v>1.2025294861E-4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3974.37391299727</v>
      </c>
      <c r="C57" s="3874" t="s">
        <v>1185</v>
      </c>
      <c r="D57" s="3874" t="n">
        <v>69.56599293450813</v>
      </c>
      <c r="E57" s="3874" t="n">
        <v>65.34647264130943</v>
      </c>
      <c r="F57" s="3874" t="n">
        <v>1.32519961799669</v>
      </c>
      <c r="G57" s="3871" t="n">
        <v>276.4812675506615</v>
      </c>
      <c r="H57" s="3871" t="n">
        <v>0.25971131617201</v>
      </c>
      <c r="I57" s="3871" t="n">
        <v>0.00526683879128</v>
      </c>
      <c r="J57" s="144"/>
    </row>
    <row r="58" spans="1:10" ht="12" customHeight="1" x14ac:dyDescent="0.2">
      <c r="A58" s="987" t="s">
        <v>1958</v>
      </c>
      <c r="B58" s="3874" t="n">
        <v>612.5209827138001</v>
      </c>
      <c r="C58" s="3874" t="s">
        <v>1185</v>
      </c>
      <c r="D58" s="3872" t="s">
        <v>1185</v>
      </c>
      <c r="E58" s="3872" t="s">
        <v>1185</v>
      </c>
      <c r="F58" s="3872" t="s">
        <v>1185</v>
      </c>
      <c r="G58" s="3874" t="n">
        <v>49.53950298689391</v>
      </c>
      <c r="H58" s="3874" t="n">
        <v>0.01553460851363</v>
      </c>
      <c r="I58" s="3874" t="n">
        <v>7.0897865997E-4</v>
      </c>
      <c r="J58" s="144"/>
    </row>
    <row r="59" spans="1:10" ht="12" customHeight="1" x14ac:dyDescent="0.2">
      <c r="A59" s="1047" t="s">
        <v>116</v>
      </c>
      <c r="B59" s="3874" t="n">
        <v>71194.728190711</v>
      </c>
      <c r="C59" s="3874" t="s">
        <v>1185</v>
      </c>
      <c r="D59" s="3872" t="s">
        <v>1185</v>
      </c>
      <c r="E59" s="3872" t="s">
        <v>1185</v>
      </c>
      <c r="F59" s="3872" t="s">
        <v>1185</v>
      </c>
      <c r="G59" s="3874" t="n">
        <v>431.93381011019244</v>
      </c>
      <c r="H59" s="3874" t="n">
        <v>0.08244067562211</v>
      </c>
      <c r="I59" s="3874" t="n">
        <v>0.08488339948017</v>
      </c>
      <c r="J59" s="144"/>
    </row>
    <row r="60" spans="1:10" ht="12" customHeight="1" x14ac:dyDescent="0.2">
      <c r="A60" s="1043" t="s">
        <v>33</v>
      </c>
      <c r="B60" s="3874" t="n">
        <v>78666.41406935452</v>
      </c>
      <c r="C60" s="3874" t="s">
        <v>1185</v>
      </c>
      <c r="D60" s="3872" t="s">
        <v>1185</v>
      </c>
      <c r="E60" s="3872" t="s">
        <v>1185</v>
      </c>
      <c r="F60" s="3872" t="s">
        <v>1185</v>
      </c>
      <c r="G60" s="3874" t="n">
        <v>5737.186450552219</v>
      </c>
      <c r="H60" s="3874" t="n">
        <v>0.29211616678037</v>
      </c>
      <c r="I60" s="3874" t="n">
        <v>0.91565159146431</v>
      </c>
      <c r="J60" s="144"/>
    </row>
    <row r="61" spans="1:10" ht="12" customHeight="1" x14ac:dyDescent="0.2">
      <c r="A61" s="987" t="s">
        <v>87</v>
      </c>
      <c r="B61" s="3871" t="n">
        <v>76441.27485473186</v>
      </c>
      <c r="C61" s="3874" t="s">
        <v>1185</v>
      </c>
      <c r="D61" s="3874" t="n">
        <v>73.9986353257163</v>
      </c>
      <c r="E61" s="3874" t="n">
        <v>3.22713453937549</v>
      </c>
      <c r="F61" s="3874" t="n">
        <v>11.8407627993342</v>
      </c>
      <c r="G61" s="3871" t="n">
        <v>5656.550021808151</v>
      </c>
      <c r="H61" s="3871" t="n">
        <v>0.2466862783176</v>
      </c>
      <c r="I61" s="3871" t="n">
        <v>0.90512300363359</v>
      </c>
      <c r="J61" s="144"/>
    </row>
    <row r="62" spans="1:10" ht="12" customHeight="1" x14ac:dyDescent="0.2">
      <c r="A62" s="987" t="s">
        <v>88</v>
      </c>
      <c r="B62" s="3871" t="n">
        <v>805.2861742880644</v>
      </c>
      <c r="C62" s="3874" t="s">
        <v>1185</v>
      </c>
      <c r="D62" s="3874" t="n">
        <v>94.86581487436062</v>
      </c>
      <c r="E62" s="3874" t="n">
        <v>47.53195017150231</v>
      </c>
      <c r="F62" s="3874" t="n">
        <v>1.10595969318283</v>
      </c>
      <c r="G62" s="3871" t="n">
        <v>76.39412913089362</v>
      </c>
      <c r="H62" s="3871" t="n">
        <v>0.03827682231006</v>
      </c>
      <c r="I62" s="3871" t="n">
        <v>8.9061405024E-4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1391.6856494952588</v>
      </c>
      <c r="C64" s="3874" t="s">
        <v>1185</v>
      </c>
      <c r="D64" s="3874" t="n">
        <v>71.02036314001577</v>
      </c>
      <c r="E64" s="3874" t="n">
        <v>4.97504070685151</v>
      </c>
      <c r="F64" s="3874" t="n">
        <v>6.88109155034628</v>
      </c>
      <c r="G64" s="3871" t="n">
        <v>98.83802020390199</v>
      </c>
      <c r="H64" s="3871" t="n">
        <v>0.00692369275738</v>
      </c>
      <c r="I64" s="3871" t="n">
        <v>0.00957631636348</v>
      </c>
      <c r="J64" s="144"/>
    </row>
    <row r="65" spans="1:10" ht="13.5" customHeight="1" x14ac:dyDescent="0.2">
      <c r="A65" s="987" t="s">
        <v>1960</v>
      </c>
      <c r="B65" s="3874" t="n">
        <v>28.1673908393437</v>
      </c>
      <c r="C65" s="3874" t="s">
        <v>1185</v>
      </c>
      <c r="D65" s="3872" t="s">
        <v>1185</v>
      </c>
      <c r="E65" s="3872" t="s">
        <v>1185</v>
      </c>
      <c r="F65" s="3872" t="s">
        <v>1185</v>
      </c>
      <c r="G65" s="3874" t="n">
        <v>4.2422996131754</v>
      </c>
      <c r="H65" s="3874" t="n">
        <v>2.2937339533E-4</v>
      </c>
      <c r="I65" s="3874" t="n">
        <v>6.1657417E-5</v>
      </c>
      <c r="J65" s="144"/>
    </row>
    <row r="66" spans="1:10" ht="12" customHeight="1" x14ac:dyDescent="0.2">
      <c r="A66" s="1043" t="s">
        <v>1961</v>
      </c>
      <c r="B66" s="3874" t="n">
        <v>295135.2821519577</v>
      </c>
      <c r="C66" s="3874" t="s">
        <v>1185</v>
      </c>
      <c r="D66" s="3872" t="s">
        <v>1185</v>
      </c>
      <c r="E66" s="3872" t="s">
        <v>1185</v>
      </c>
      <c r="F66" s="3872" t="s">
        <v>1185</v>
      </c>
      <c r="G66" s="3874" t="n">
        <v>22013.501022546803</v>
      </c>
      <c r="H66" s="3874" t="n">
        <v>2.80560324183362</v>
      </c>
      <c r="I66" s="3874" t="n">
        <v>1.03429710833707</v>
      </c>
      <c r="J66" s="144"/>
    </row>
    <row r="67" spans="1:10" ht="12" customHeight="1" x14ac:dyDescent="0.2">
      <c r="A67" s="987" t="s">
        <v>117</v>
      </c>
      <c r="B67" s="3871" t="n">
        <v>76177.25522215714</v>
      </c>
      <c r="C67" s="3874" t="s">
        <v>1185</v>
      </c>
      <c r="D67" s="3874" t="n">
        <v>77.53257923707821</v>
      </c>
      <c r="E67" s="3874" t="n">
        <v>6.06792808428863</v>
      </c>
      <c r="F67" s="3874" t="n">
        <v>2.23491631515755</v>
      </c>
      <c r="G67" s="3871" t="n">
        <v>5906.219076575028</v>
      </c>
      <c r="H67" s="3871" t="n">
        <v>0.46223810634655</v>
      </c>
      <c r="I67" s="3871" t="n">
        <v>0.17024979053992</v>
      </c>
      <c r="J67" s="144"/>
    </row>
    <row r="68" spans="1:10" ht="12" customHeight="1" x14ac:dyDescent="0.2">
      <c r="A68" s="987" t="s">
        <v>118</v>
      </c>
      <c r="B68" s="3871" t="n">
        <v>191201.17186214757</v>
      </c>
      <c r="C68" s="3874" t="s">
        <v>1185</v>
      </c>
      <c r="D68" s="3874" t="n">
        <v>74.33153252446843</v>
      </c>
      <c r="E68" s="3874" t="n">
        <v>3.63177497013606</v>
      </c>
      <c r="F68" s="3874" t="n">
        <v>4.29476818170745</v>
      </c>
      <c r="G68" s="3871" t="n">
        <v>14212.276124987698</v>
      </c>
      <c r="H68" s="3871" t="n">
        <v>0.69439963022963</v>
      </c>
      <c r="I68" s="3871" t="n">
        <v>0.82116470921873</v>
      </c>
      <c r="J68" s="144"/>
    </row>
    <row r="69" spans="1:10" ht="12" customHeight="1" x14ac:dyDescent="0.2">
      <c r="A69" s="987" t="s">
        <v>109</v>
      </c>
      <c r="B69" s="3871" t="n">
        <v>25280.20221851861</v>
      </c>
      <c r="C69" s="3874" t="s">
        <v>1185</v>
      </c>
      <c r="D69" s="3874" t="n">
        <v>72.01043150531521</v>
      </c>
      <c r="E69" s="3874" t="n">
        <v>59.31384254960034</v>
      </c>
      <c r="F69" s="3874" t="n">
        <v>1.46355278338743</v>
      </c>
      <c r="G69" s="3871" t="n">
        <v>1820.438270297152</v>
      </c>
      <c r="H69" s="3871" t="n">
        <v>1.49946593401127</v>
      </c>
      <c r="I69" s="3871" t="n">
        <v>0.03699891032151</v>
      </c>
      <c r="J69" s="144"/>
    </row>
    <row r="70" spans="1:10" ht="12" customHeight="1" x14ac:dyDescent="0.2">
      <c r="A70" s="987" t="s">
        <v>1962</v>
      </c>
      <c r="B70" s="3874" t="n">
        <v>487.5885246477654</v>
      </c>
      <c r="C70" s="3874" t="s">
        <v>1185</v>
      </c>
      <c r="D70" s="3872" t="s">
        <v>1185</v>
      </c>
      <c r="E70" s="3872" t="s">
        <v>1185</v>
      </c>
      <c r="F70" s="3872" t="s">
        <v>1185</v>
      </c>
      <c r="G70" s="3874" t="n">
        <v>35.77535624129944</v>
      </c>
      <c r="H70" s="3874" t="n">
        <v>0.01003680772805</v>
      </c>
      <c r="I70" s="3874" t="n">
        <v>7.2066607709E-4</v>
      </c>
      <c r="J70" s="144"/>
    </row>
    <row r="71" spans="1:10" ht="12" customHeight="1" x14ac:dyDescent="0.2">
      <c r="A71" s="987" t="s">
        <v>89</v>
      </c>
      <c r="B71" s="3871" t="n">
        <v>76.415</v>
      </c>
      <c r="C71" s="3874" t="s">
        <v>1185</v>
      </c>
      <c r="D71" s="3874" t="n">
        <v>55.79999999999999</v>
      </c>
      <c r="E71" s="3874" t="n">
        <v>22.98854936857946</v>
      </c>
      <c r="F71" s="3874" t="n">
        <v>0.32454361054767</v>
      </c>
      <c r="G71" s="3871" t="n">
        <v>4.263957</v>
      </c>
      <c r="H71" s="3871" t="n">
        <v>0.00175667</v>
      </c>
      <c r="I71" s="3871" t="n">
        <v>2.48E-5</v>
      </c>
      <c r="J71" s="144"/>
    </row>
    <row r="72" spans="1:10" ht="12" customHeight="1" x14ac:dyDescent="0.2">
      <c r="A72" s="987" t="s">
        <v>104</v>
      </c>
      <c r="B72" s="3871" t="n">
        <v>1418.929282422605</v>
      </c>
      <c r="C72" s="3874" t="s">
        <v>1185</v>
      </c>
      <c r="D72" s="3874" t="n">
        <v>68.07240426115784</v>
      </c>
      <c r="E72" s="3874" t="n">
        <v>65.60054499880769</v>
      </c>
      <c r="F72" s="3874" t="n">
        <v>2.96143842052199</v>
      </c>
      <c r="G72" s="3871" t="n">
        <v>96.58992773106617</v>
      </c>
      <c r="H72" s="3871" t="n">
        <v>0.09308253424169</v>
      </c>
      <c r="I72" s="3871" t="n">
        <v>0.00420207169297</v>
      </c>
      <c r="J72" s="144"/>
    </row>
    <row r="73" spans="1:10" ht="13.5" customHeight="1" x14ac:dyDescent="0.2">
      <c r="A73" s="987" t="s">
        <v>1963</v>
      </c>
      <c r="B73" s="3874" t="n">
        <v>493.7200420640065</v>
      </c>
      <c r="C73" s="3874" t="s">
        <v>1185</v>
      </c>
      <c r="D73" s="3872" t="s">
        <v>1185</v>
      </c>
      <c r="E73" s="3872" t="s">
        <v>1185</v>
      </c>
      <c r="F73" s="3872" t="s">
        <v>1185</v>
      </c>
      <c r="G73" s="3874" t="n">
        <v>34.52823744562285</v>
      </c>
      <c r="H73" s="3874" t="n">
        <v>0.04462355927643</v>
      </c>
      <c r="I73" s="3874" t="n">
        <v>9.3616048685E-4</v>
      </c>
      <c r="J73" s="144"/>
    </row>
    <row r="74" spans="1:10" ht="12" customHeight="1" x14ac:dyDescent="0.2">
      <c r="A74" s="1043" t="s">
        <v>1964</v>
      </c>
      <c r="B74" s="3874" t="n">
        <v>110755.69222154353</v>
      </c>
      <c r="C74" s="3874" t="s">
        <v>1185</v>
      </c>
      <c r="D74" s="3872" t="s">
        <v>1185</v>
      </c>
      <c r="E74" s="3872" t="s">
        <v>1185</v>
      </c>
      <c r="F74" s="3872" t="s">
        <v>1185</v>
      </c>
      <c r="G74" s="3874" t="n">
        <v>6416.385492596831</v>
      </c>
      <c r="H74" s="3874" t="n">
        <v>0.47856010750293</v>
      </c>
      <c r="I74" s="3874" t="n">
        <v>0.14611720677162</v>
      </c>
      <c r="J74" s="144"/>
    </row>
    <row r="75" spans="1:10" ht="12" customHeight="1" x14ac:dyDescent="0.2">
      <c r="A75" s="1017" t="s">
        <v>87</v>
      </c>
      <c r="B75" s="3874" t="n">
        <v>14473.790133722987</v>
      </c>
      <c r="C75" s="3874" t="s">
        <v>1185</v>
      </c>
      <c r="D75" s="3874" t="n">
        <v>74.20995603366813</v>
      </c>
      <c r="E75" s="3874" t="n">
        <v>1.4524527372757</v>
      </c>
      <c r="F75" s="3874" t="n">
        <v>3.75793629630577</v>
      </c>
      <c r="G75" s="3874" t="n">
        <v>1074.0993294641225</v>
      </c>
      <c r="H75" s="3874" t="n">
        <v>0.02102249609848</v>
      </c>
      <c r="I75" s="3874" t="n">
        <v>0.05439158128863</v>
      </c>
      <c r="J75" s="144"/>
    </row>
    <row r="76" spans="1:10" ht="12" customHeight="1" x14ac:dyDescent="0.2">
      <c r="A76" s="1017" t="s">
        <v>88</v>
      </c>
      <c r="B76" s="3874" t="s">
        <v>2941</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95393.47249871181</v>
      </c>
      <c r="C77" s="3874" t="s">
        <v>1185</v>
      </c>
      <c r="D77" s="3874" t="n">
        <v>55.99418958090754</v>
      </c>
      <c r="E77" s="3874" t="n">
        <v>4.79631990973626</v>
      </c>
      <c r="F77" s="3874" t="n">
        <v>0.96155033547215</v>
      </c>
      <c r="G77" s="3874" t="n">
        <v>5341.480183873959</v>
      </c>
      <c r="H77" s="3874" t="n">
        <v>0.45753761140445</v>
      </c>
      <c r="I77" s="3874" t="n">
        <v>0.09172562548299</v>
      </c>
      <c r="J77" s="341"/>
    </row>
    <row r="78" spans="1:10" ht="12" customHeight="1" x14ac:dyDescent="0.2">
      <c r="A78" s="1017" t="s">
        <v>90</v>
      </c>
      <c r="B78" s="3874" t="n">
        <v>10.6611013062053</v>
      </c>
      <c r="C78" s="3874" t="s">
        <v>1185</v>
      </c>
      <c r="D78" s="3874" t="n">
        <v>75.59999999999994</v>
      </c>
      <c r="E78" s="3874" t="s">
        <v>2941</v>
      </c>
      <c r="F78" s="3874" t="s">
        <v>2941</v>
      </c>
      <c r="G78" s="3874" t="n">
        <v>0.80597925874912</v>
      </c>
      <c r="H78" s="3874" t="s">
        <v>2941</v>
      </c>
      <c r="I78" s="3874" t="s">
        <v>2941</v>
      </c>
      <c r="J78" s="341"/>
    </row>
    <row r="79" spans="1:10" ht="12" customHeight="1" x14ac:dyDescent="0.2">
      <c r="A79" s="1017" t="s">
        <v>94</v>
      </c>
      <c r="B79" s="3874" t="n">
        <v>877.7684878025295</v>
      </c>
      <c r="C79" s="3874" t="s">
        <v>1185</v>
      </c>
      <c r="D79" s="3874" t="n">
        <v>72.4061224108162</v>
      </c>
      <c r="E79" s="3874" t="s">
        <v>2941</v>
      </c>
      <c r="F79" s="3874" t="s">
        <v>2941</v>
      </c>
      <c r="G79" s="3874" t="n">
        <v>63.55581257618698</v>
      </c>
      <c r="H79" s="3874" t="s">
        <v>2941</v>
      </c>
      <c r="I79" s="3874" t="s">
        <v>2941</v>
      </c>
      <c r="J79" s="341"/>
    </row>
    <row r="80" spans="1:10" ht="12" customHeight="1" x14ac:dyDescent="0.2">
      <c r="A80" s="1048" t="s">
        <v>2771</v>
      </c>
      <c r="B80" s="3874" t="n">
        <v>95445.89484599636</v>
      </c>
      <c r="C80" s="3874" t="s">
        <v>1185</v>
      </c>
      <c r="D80" s="3872" t="s">
        <v>1185</v>
      </c>
      <c r="E80" s="3872" t="s">
        <v>1185</v>
      </c>
      <c r="F80" s="3872" t="s">
        <v>1185</v>
      </c>
      <c r="G80" s="3874" t="n">
        <v>5345.356154375895</v>
      </c>
      <c r="H80" s="3874" t="n">
        <v>0.45770843645072</v>
      </c>
      <c r="I80" s="3874" t="n">
        <v>0.09176182906062</v>
      </c>
      <c r="J80" s="341"/>
    </row>
    <row r="81" spans="1:10" ht="12" customHeight="1" x14ac:dyDescent="0.2">
      <c r="A81" s="1017" t="s">
        <v>87</v>
      </c>
      <c r="B81" s="3871" t="n">
        <v>52.42234728454908</v>
      </c>
      <c r="C81" s="3874" t="s">
        <v>1185</v>
      </c>
      <c r="D81" s="3874" t="n">
        <v>73.9373702764031</v>
      </c>
      <c r="E81" s="3874" t="n">
        <v>3.25863024299083</v>
      </c>
      <c r="F81" s="3874" t="n">
        <v>0.69061344074287</v>
      </c>
      <c r="G81" s="3871" t="n">
        <v>3.8759705019359</v>
      </c>
      <c r="H81" s="3871" t="n">
        <v>1.7082504627E-4</v>
      </c>
      <c r="I81" s="3871" t="n">
        <v>3.620357763E-5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95393.47249871181</v>
      </c>
      <c r="C83" s="3874" t="s">
        <v>1185</v>
      </c>
      <c r="D83" s="3874" t="n">
        <v>55.99418958090754</v>
      </c>
      <c r="E83" s="3874" t="n">
        <v>4.79631990973626</v>
      </c>
      <c r="F83" s="3874" t="n">
        <v>0.96155033547215</v>
      </c>
      <c r="G83" s="3871" t="n">
        <v>5341.480183873959</v>
      </c>
      <c r="H83" s="3871" t="n">
        <v>0.45753761140445</v>
      </c>
      <c r="I83" s="3871" t="n">
        <v>0.09172562548299</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15309.797375547172</v>
      </c>
      <c r="C86" s="3874" t="s">
        <v>1185</v>
      </c>
      <c r="D86" s="3872" t="s">
        <v>1185</v>
      </c>
      <c r="E86" s="3872" t="s">
        <v>1185</v>
      </c>
      <c r="F86" s="3872" t="s">
        <v>1185</v>
      </c>
      <c r="G86" s="3874" t="n">
        <v>1071.0293382209359</v>
      </c>
      <c r="H86" s="3874" t="n">
        <v>0.02085167105221</v>
      </c>
      <c r="I86" s="3874" t="n">
        <v>0.054355377711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1.168951238966176E7</v>
      </c>
      <c r="C9" s="3874" t="s">
        <v>1185</v>
      </c>
      <c r="D9" s="3872" t="s">
        <v>1185</v>
      </c>
      <c r="E9" s="3872" t="s">
        <v>1185</v>
      </c>
      <c r="F9" s="3872" t="s">
        <v>1185</v>
      </c>
      <c r="G9" s="3874" t="n">
        <v>600012.6571536778</v>
      </c>
      <c r="H9" s="3874" t="n">
        <v>673.2159633266772</v>
      </c>
      <c r="I9" s="3874" t="n">
        <v>26.27628368256188</v>
      </c>
      <c r="J9" s="3874" t="s">
        <v>2945</v>
      </c>
    </row>
    <row r="10" spans="1:10" x14ac:dyDescent="0.2">
      <c r="A10" s="987" t="s">
        <v>87</v>
      </c>
      <c r="B10" s="3874" t="n">
        <v>2570596.23901714</v>
      </c>
      <c r="C10" s="3874" t="s">
        <v>1185</v>
      </c>
      <c r="D10" s="3874" t="n">
        <v>72.72466323878265</v>
      </c>
      <c r="E10" s="3874" t="n">
        <v>5.4732074487013</v>
      </c>
      <c r="F10" s="3874" t="n">
        <v>4.80944530473101</v>
      </c>
      <c r="G10" s="3874" t="n">
        <v>186945.74580540275</v>
      </c>
      <c r="H10" s="3874" t="n">
        <v>14.06940648299215</v>
      </c>
      <c r="I10" s="3874" t="n">
        <v>12.36314201210018</v>
      </c>
      <c r="J10" s="3874" t="s">
        <v>2945</v>
      </c>
    </row>
    <row r="11" spans="1:10" x14ac:dyDescent="0.2">
      <c r="A11" s="987" t="s">
        <v>88</v>
      </c>
      <c r="B11" s="3874" t="n">
        <v>452863.53115536063</v>
      </c>
      <c r="C11" s="3874" t="s">
        <v>1185</v>
      </c>
      <c r="D11" s="3874" t="n">
        <v>95.00527328454382</v>
      </c>
      <c r="E11" s="3874" t="n">
        <v>270.2082958568424</v>
      </c>
      <c r="F11" s="3874" t="n">
        <v>1.92105745496721</v>
      </c>
      <c r="G11" s="3874" t="n">
        <v>43024.42353801856</v>
      </c>
      <c r="H11" s="3874" t="n">
        <v>122.36748300920206</v>
      </c>
      <c r="I11" s="3874" t="n">
        <v>0.86997686260878</v>
      </c>
      <c r="J11" s="3874" t="s">
        <v>2942</v>
      </c>
    </row>
    <row r="12" spans="1:10" x14ac:dyDescent="0.2">
      <c r="A12" s="987" t="s">
        <v>89</v>
      </c>
      <c r="B12" s="3874" t="n">
        <v>6430524.739625124</v>
      </c>
      <c r="C12" s="3874" t="s">
        <v>1185</v>
      </c>
      <c r="D12" s="3874" t="n">
        <v>56.37407304156645</v>
      </c>
      <c r="E12" s="3874" t="n">
        <v>12.80921046897782</v>
      </c>
      <c r="F12" s="3874" t="n">
        <v>0.30195821795352</v>
      </c>
      <c r="G12" s="3874" t="n">
        <v>362514.8713672268</v>
      </c>
      <c r="H12" s="3874" t="n">
        <v>82.36994481582698</v>
      </c>
      <c r="I12" s="3874" t="n">
        <v>1.94174979088324</v>
      </c>
      <c r="J12" s="3874" t="s">
        <v>2942</v>
      </c>
    </row>
    <row r="13" spans="1:10" ht="13.5" x14ac:dyDescent="0.2">
      <c r="A13" s="987" t="s">
        <v>103</v>
      </c>
      <c r="B13" s="3874" t="n">
        <v>64471.9946100806</v>
      </c>
      <c r="C13" s="3874" t="s">
        <v>1185</v>
      </c>
      <c r="D13" s="3874" t="n">
        <v>97.12544146903579</v>
      </c>
      <c r="E13" s="3874" t="n">
        <v>16.67765993838849</v>
      </c>
      <c r="F13" s="3874" t="n">
        <v>8.77195806495854</v>
      </c>
      <c r="G13" s="3874" t="n">
        <v>6261.870938893374</v>
      </c>
      <c r="H13" s="3874" t="n">
        <v>1.07524200165654</v>
      </c>
      <c r="I13" s="3874" t="n">
        <v>0.56554563308386</v>
      </c>
      <c r="J13" s="3874" t="s">
        <v>2942</v>
      </c>
    </row>
    <row r="14" spans="1:10" ht="13.5" x14ac:dyDescent="0.2">
      <c r="A14" s="987" t="s">
        <v>1951</v>
      </c>
      <c r="B14" s="3874" t="n">
        <v>12342.333528269046</v>
      </c>
      <c r="C14" s="3874" t="s">
        <v>1185</v>
      </c>
      <c r="D14" s="3874" t="n">
        <v>102.55317612647873</v>
      </c>
      <c r="E14" s="3874" t="n">
        <v>244.5542578632448</v>
      </c>
      <c r="F14" s="3874" t="n">
        <v>1.87510359635742</v>
      </c>
      <c r="G14" s="3874" t="n">
        <v>1265.7455041363191</v>
      </c>
      <c r="H14" s="3874" t="n">
        <v>3.01837021630648</v>
      </c>
      <c r="I14" s="3874" t="n">
        <v>0.0231431539863</v>
      </c>
      <c r="J14" s="3874" t="s">
        <v>2942</v>
      </c>
    </row>
    <row r="15" spans="1:10" ht="13.5" x14ac:dyDescent="0.2">
      <c r="A15" s="987" t="s">
        <v>104</v>
      </c>
      <c r="B15" s="3874" t="n">
        <v>2158713.5517257852</v>
      </c>
      <c r="C15" s="3874" t="s">
        <v>1185</v>
      </c>
      <c r="D15" s="3874" t="n">
        <v>102.70395170560413</v>
      </c>
      <c r="E15" s="3874" t="n">
        <v>208.60364564844093</v>
      </c>
      <c r="F15" s="3874" t="n">
        <v>4.86990329101103</v>
      </c>
      <c r="G15" s="3874" t="n">
        <v>221708.41236267818</v>
      </c>
      <c r="H15" s="3874" t="n">
        <v>450.315516800693</v>
      </c>
      <c r="I15" s="3874" t="n">
        <v>10.51272622989952</v>
      </c>
      <c r="J15" s="3874" t="s">
        <v>2942</v>
      </c>
    </row>
    <row r="16" spans="1:10" ht="13.5" x14ac:dyDescent="0.2">
      <c r="A16" s="1044" t="s">
        <v>2776</v>
      </c>
      <c r="B16" s="3874" t="n">
        <v>2629451.061322642</v>
      </c>
      <c r="C16" s="3874" t="s">
        <v>1185</v>
      </c>
      <c r="D16" s="3872" t="s">
        <v>1185</v>
      </c>
      <c r="E16" s="3872" t="s">
        <v>1185</v>
      </c>
      <c r="F16" s="3872" t="s">
        <v>1185</v>
      </c>
      <c r="G16" s="3874" t="n">
        <v>148899.15467185507</v>
      </c>
      <c r="H16" s="3874" t="n">
        <v>30.86025467807048</v>
      </c>
      <c r="I16" s="3874" t="n">
        <v>2.22781809885474</v>
      </c>
      <c r="J16" s="3874" t="s">
        <v>2945</v>
      </c>
    </row>
    <row r="17" spans="1:10" x14ac:dyDescent="0.2">
      <c r="A17" s="987" t="s">
        <v>87</v>
      </c>
      <c r="B17" s="3874" t="n">
        <v>444180.6785828135</v>
      </c>
      <c r="C17" s="3874" t="s">
        <v>1185</v>
      </c>
      <c r="D17" s="3874" t="n">
        <v>72.4560900567974</v>
      </c>
      <c r="E17" s="3874" t="n">
        <v>6.5463394785722</v>
      </c>
      <c r="F17" s="3874" t="n">
        <v>0.83190394035498</v>
      </c>
      <c r="G17" s="3874" t="n">
        <v>32183.59524888571</v>
      </c>
      <c r="H17" s="3874" t="n">
        <v>2.90775751182566</v>
      </c>
      <c r="I17" s="3874" t="n">
        <v>0.36951565674259</v>
      </c>
      <c r="J17" s="3874" t="s">
        <v>2939</v>
      </c>
    </row>
    <row r="18" spans="1:10" x14ac:dyDescent="0.2">
      <c r="A18" s="987" t="s">
        <v>88</v>
      </c>
      <c r="B18" s="3874" t="n">
        <v>41105.712863402856</v>
      </c>
      <c r="C18" s="3874" t="s">
        <v>1185</v>
      </c>
      <c r="D18" s="3874" t="n">
        <v>96.67345465828164</v>
      </c>
      <c r="E18" s="3874" t="n">
        <v>11.36226636155911</v>
      </c>
      <c r="F18" s="3874" t="n">
        <v>1.86748345529131</v>
      </c>
      <c r="G18" s="3874" t="n">
        <v>3973.8312686965205</v>
      </c>
      <c r="H18" s="3874" t="n">
        <v>0.46705405853575</v>
      </c>
      <c r="I18" s="3874" t="n">
        <v>0.07676423869036</v>
      </c>
      <c r="J18" s="3874" t="s">
        <v>2942</v>
      </c>
    </row>
    <row r="19" spans="1:10" x14ac:dyDescent="0.2">
      <c r="A19" s="987" t="s">
        <v>89</v>
      </c>
      <c r="B19" s="3874" t="n">
        <v>1889754.3225128562</v>
      </c>
      <c r="C19" s="3874" t="s">
        <v>1185</v>
      </c>
      <c r="D19" s="3874" t="n">
        <v>56.3610296545377</v>
      </c>
      <c r="E19" s="3874" t="n">
        <v>5.53704772876621</v>
      </c>
      <c r="F19" s="3874" t="n">
        <v>0.32016617600193</v>
      </c>
      <c r="G19" s="3874" t="n">
        <v>106508.49941093789</v>
      </c>
      <c r="H19" s="3874" t="n">
        <v>10.46365987939593</v>
      </c>
      <c r="I19" s="3874" t="n">
        <v>0.60503541502205</v>
      </c>
      <c r="J19" s="3874" t="s">
        <v>2942</v>
      </c>
    </row>
    <row r="20" spans="1:10" ht="13.5" x14ac:dyDescent="0.2">
      <c r="A20" s="987" t="s">
        <v>103</v>
      </c>
      <c r="B20" s="3874" t="n">
        <v>63602.94941944329</v>
      </c>
      <c r="C20" s="3874" t="s">
        <v>1185</v>
      </c>
      <c r="D20" s="3874" t="n">
        <v>97.23559331070874</v>
      </c>
      <c r="E20" s="3874" t="n">
        <v>16.56242934657904</v>
      </c>
      <c r="F20" s="3874" t="n">
        <v>8.70817489835125</v>
      </c>
      <c r="G20" s="3874" t="n">
        <v>6184.470523110566</v>
      </c>
      <c r="H20" s="3874" t="n">
        <v>1.05341935599357</v>
      </c>
      <c r="I20" s="3874" t="n">
        <v>0.5538656075955</v>
      </c>
      <c r="J20" s="3874" t="s">
        <v>2942</v>
      </c>
    </row>
    <row r="21" spans="1:10" ht="13.5" x14ac:dyDescent="0.2">
      <c r="A21" s="987" t="s">
        <v>1951</v>
      </c>
      <c r="B21" s="3874" t="n">
        <v>470.272494537613</v>
      </c>
      <c r="C21" s="3874" t="s">
        <v>1185</v>
      </c>
      <c r="D21" s="3874" t="n">
        <v>103.68078250531136</v>
      </c>
      <c r="E21" s="3874" t="n">
        <v>18.44919528778877</v>
      </c>
      <c r="F21" s="3874" t="n">
        <v>1.67899182240361</v>
      </c>
      <c r="G21" s="3874" t="n">
        <v>48.75822022438448</v>
      </c>
      <c r="H21" s="3874" t="n">
        <v>0.0086761490902</v>
      </c>
      <c r="I21" s="3874" t="n">
        <v>7.8958367263E-4</v>
      </c>
      <c r="J21" s="3874" t="s">
        <v>2942</v>
      </c>
    </row>
    <row r="22" spans="1:10" ht="13.5" x14ac:dyDescent="0.2">
      <c r="A22" s="987" t="s">
        <v>104</v>
      </c>
      <c r="B22" s="3874" t="n">
        <v>190337.12544958884</v>
      </c>
      <c r="C22" s="3874" t="s">
        <v>1185</v>
      </c>
      <c r="D22" s="3874" t="n">
        <v>92.51958213519349</v>
      </c>
      <c r="E22" s="3874" t="n">
        <v>83.84957840217211</v>
      </c>
      <c r="F22" s="3874" t="n">
        <v>3.2670851556824</v>
      </c>
      <c r="G22" s="3874" t="n">
        <v>17609.91131140986</v>
      </c>
      <c r="H22" s="3874" t="n">
        <v>15.95968772322937</v>
      </c>
      <c r="I22" s="3874" t="n">
        <v>0.62184759713161</v>
      </c>
      <c r="J22" s="3874" t="s">
        <v>2942</v>
      </c>
    </row>
    <row r="23" spans="1:10" ht="13.5" x14ac:dyDescent="0.2">
      <c r="A23" s="1044" t="s">
        <v>2777</v>
      </c>
      <c r="B23" s="3874" t="n">
        <v>7841515.242437651</v>
      </c>
      <c r="C23" s="3874" t="s">
        <v>1185</v>
      </c>
      <c r="D23" s="3872" t="s">
        <v>1185</v>
      </c>
      <c r="E23" s="3872" t="s">
        <v>1185</v>
      </c>
      <c r="F23" s="3872" t="s">
        <v>1185</v>
      </c>
      <c r="G23" s="3874" t="n">
        <v>374404.5705507098</v>
      </c>
      <c r="H23" s="3874" t="n">
        <v>556.8671598519331</v>
      </c>
      <c r="I23" s="3874" t="n">
        <v>12.19305794140431</v>
      </c>
      <c r="J23" s="3874" t="s">
        <v>2945</v>
      </c>
    </row>
    <row r="24" spans="1:10" x14ac:dyDescent="0.2">
      <c r="A24" s="987" t="s">
        <v>87</v>
      </c>
      <c r="B24" s="3874" t="n">
        <v>1302089.086167907</v>
      </c>
      <c r="C24" s="3874" t="s">
        <v>1185</v>
      </c>
      <c r="D24" s="3874" t="n">
        <v>72.069736234185</v>
      </c>
      <c r="E24" s="3874" t="n">
        <v>5.67077828732292</v>
      </c>
      <c r="F24" s="3874" t="n">
        <v>0.65247774423578</v>
      </c>
      <c r="G24" s="3874" t="n">
        <v>93841.21699353206</v>
      </c>
      <c r="H24" s="3874" t="n">
        <v>7.38385851800111</v>
      </c>
      <c r="I24" s="3874" t="n">
        <v>0.84958414973686</v>
      </c>
      <c r="J24" s="3874" t="s">
        <v>2939</v>
      </c>
    </row>
    <row r="25" spans="1:10" x14ac:dyDescent="0.2">
      <c r="A25" s="987" t="s">
        <v>88</v>
      </c>
      <c r="B25" s="3874" t="n">
        <v>370944.5655191898</v>
      </c>
      <c r="C25" s="3874" t="s">
        <v>1185</v>
      </c>
      <c r="D25" s="3874" t="n">
        <v>94.85097176614659</v>
      </c>
      <c r="E25" s="3874" t="n">
        <v>296.5737524418928</v>
      </c>
      <c r="F25" s="3874" t="n">
        <v>1.97210252658789</v>
      </c>
      <c r="G25" s="3874" t="n">
        <v>35184.452510866184</v>
      </c>
      <c r="H25" s="3874" t="n">
        <v>110.0124217439537</v>
      </c>
      <c r="I25" s="3874" t="n">
        <v>0.73154071488444</v>
      </c>
      <c r="J25" s="3874" t="s">
        <v>2942</v>
      </c>
    </row>
    <row r="26" spans="1:10" x14ac:dyDescent="0.2">
      <c r="A26" s="987" t="s">
        <v>89</v>
      </c>
      <c r="B26" s="3874" t="n">
        <v>4335629.213609901</v>
      </c>
      <c r="C26" s="3874" t="s">
        <v>1185</v>
      </c>
      <c r="D26" s="3874" t="n">
        <v>56.3753232811746</v>
      </c>
      <c r="E26" s="3874" t="n">
        <v>6.40931993225406</v>
      </c>
      <c r="F26" s="3874" t="n">
        <v>0.30171596732858</v>
      </c>
      <c r="G26" s="3874" t="n">
        <v>244422.49854456296</v>
      </c>
      <c r="H26" s="3874" t="n">
        <v>27.78843473765295</v>
      </c>
      <c r="I26" s="3874" t="n">
        <v>1.30812856216238</v>
      </c>
      <c r="J26" s="3874" t="s">
        <v>2942</v>
      </c>
    </row>
    <row r="27" spans="1:10" ht="13.5" x14ac:dyDescent="0.2">
      <c r="A27" s="987" t="s">
        <v>103</v>
      </c>
      <c r="B27" s="3874" t="n">
        <v>234.72849324190304</v>
      </c>
      <c r="C27" s="3874" t="s">
        <v>1185</v>
      </c>
      <c r="D27" s="3874" t="n">
        <v>76.76014006543674</v>
      </c>
      <c r="E27" s="3874" t="n">
        <v>63.20854042278396</v>
      </c>
      <c r="F27" s="3874" t="n">
        <v>1.14155475084933</v>
      </c>
      <c r="G27" s="3874" t="n">
        <v>18.0177920185974</v>
      </c>
      <c r="H27" s="3874" t="n">
        <v>0.01483684545346</v>
      </c>
      <c r="I27" s="3874" t="n">
        <v>2.6795542662E-4</v>
      </c>
      <c r="J27" s="3874" t="s">
        <v>2942</v>
      </c>
    </row>
    <row r="28" spans="1:10" ht="13.5" x14ac:dyDescent="0.2">
      <c r="A28" s="987" t="s">
        <v>1951</v>
      </c>
      <c r="B28" s="3874" t="n">
        <v>9164.988999939433</v>
      </c>
      <c r="C28" s="3874" t="s">
        <v>1185</v>
      </c>
      <c r="D28" s="3874" t="n">
        <v>102.3879799240549</v>
      </c>
      <c r="E28" s="3874" t="n">
        <v>295.9167170955255</v>
      </c>
      <c r="F28" s="3874" t="n">
        <v>1.44248830701787</v>
      </c>
      <c r="G28" s="3874" t="n">
        <v>938.3847097299825</v>
      </c>
      <c r="H28" s="3874" t="n">
        <v>2.71207345707868</v>
      </c>
      <c r="I28" s="3874" t="n">
        <v>0.01322038946636</v>
      </c>
      <c r="J28" s="3874" t="s">
        <v>2942</v>
      </c>
    </row>
    <row r="29" spans="1:10" ht="13.5" x14ac:dyDescent="0.2">
      <c r="A29" s="987" t="s">
        <v>104</v>
      </c>
      <c r="B29" s="3874" t="n">
        <v>1823452.659647472</v>
      </c>
      <c r="C29" s="3874" t="s">
        <v>1185</v>
      </c>
      <c r="D29" s="3874" t="n">
        <v>104.77491554821725</v>
      </c>
      <c r="E29" s="3874" t="n">
        <v>224.27537802317093</v>
      </c>
      <c r="F29" s="3874" t="n">
        <v>5.09490395628025</v>
      </c>
      <c r="G29" s="3874" t="n">
        <v>191052.09842073603</v>
      </c>
      <c r="H29" s="3874" t="n">
        <v>408.95553454979324</v>
      </c>
      <c r="I29" s="3874" t="n">
        <v>9.29031616972765</v>
      </c>
      <c r="J29" s="3874" t="s">
        <v>2942</v>
      </c>
    </row>
    <row r="30" spans="1:10" x14ac:dyDescent="0.2">
      <c r="A30" s="1044" t="s">
        <v>41</v>
      </c>
      <c r="B30" s="3874" t="n">
        <v>1218546.0859014657</v>
      </c>
      <c r="C30" s="3874" t="s">
        <v>1185</v>
      </c>
      <c r="D30" s="3872" t="s">
        <v>1185</v>
      </c>
      <c r="E30" s="3872" t="s">
        <v>1185</v>
      </c>
      <c r="F30" s="3872" t="s">
        <v>1185</v>
      </c>
      <c r="G30" s="3874" t="n">
        <v>76708.93193111297</v>
      </c>
      <c r="H30" s="3874" t="n">
        <v>85.4885487966736</v>
      </c>
      <c r="I30" s="3874" t="n">
        <v>11.85540764230283</v>
      </c>
      <c r="J30" s="3874" t="s">
        <v>2942</v>
      </c>
    </row>
    <row r="31" spans="1:10" x14ac:dyDescent="0.2">
      <c r="A31" s="987" t="s">
        <v>87</v>
      </c>
      <c r="B31" s="3874" t="n">
        <v>824326.4742664195</v>
      </c>
      <c r="C31" s="3874" t="s">
        <v>1185</v>
      </c>
      <c r="D31" s="3874" t="n">
        <v>73.90389058800935</v>
      </c>
      <c r="E31" s="3874" t="n">
        <v>4.58288138389258</v>
      </c>
      <c r="F31" s="3874" t="n">
        <v>13.51896676075821</v>
      </c>
      <c r="G31" s="3874" t="n">
        <v>60920.933562984974</v>
      </c>
      <c r="H31" s="3874" t="n">
        <v>3.77779045316538</v>
      </c>
      <c r="I31" s="3874" t="n">
        <v>11.14404220562073</v>
      </c>
      <c r="J31" s="3874" t="s">
        <v>2942</v>
      </c>
    </row>
    <row r="32" spans="1:10" x14ac:dyDescent="0.2">
      <c r="A32" s="987" t="s">
        <v>88</v>
      </c>
      <c r="B32" s="3874" t="n">
        <v>40813.25277276793</v>
      </c>
      <c r="C32" s="3874" t="s">
        <v>1185</v>
      </c>
      <c r="D32" s="3874" t="n">
        <v>94.72755773672321</v>
      </c>
      <c r="E32" s="3874" t="n">
        <v>291.2781118647991</v>
      </c>
      <c r="F32" s="3874" t="n">
        <v>1.51107556600168</v>
      </c>
      <c r="G32" s="3874" t="n">
        <v>3866.1397584558536</v>
      </c>
      <c r="H32" s="3874" t="n">
        <v>11.88800720671262</v>
      </c>
      <c r="I32" s="3874" t="n">
        <v>0.06167190903398</v>
      </c>
      <c r="J32" s="3874" t="s">
        <v>2942</v>
      </c>
    </row>
    <row r="33" spans="1:10" x14ac:dyDescent="0.2">
      <c r="A33" s="987" t="s">
        <v>89</v>
      </c>
      <c r="B33" s="3874" t="n">
        <v>205141.20350236676</v>
      </c>
      <c r="C33" s="3874" t="s">
        <v>1185</v>
      </c>
      <c r="D33" s="3874" t="n">
        <v>56.46780468260406</v>
      </c>
      <c r="E33" s="3874" t="n">
        <v>215.06089193958104</v>
      </c>
      <c r="F33" s="3874" t="n">
        <v>0.13934701176929</v>
      </c>
      <c r="G33" s="3874" t="n">
        <v>11583.87341172598</v>
      </c>
      <c r="H33" s="3874" t="n">
        <v>44.1178501987781</v>
      </c>
      <c r="I33" s="3874" t="n">
        <v>0.02858581369881</v>
      </c>
      <c r="J33" s="3874" t="s">
        <v>2942</v>
      </c>
    </row>
    <row r="34" spans="1:10" ht="13.5" x14ac:dyDescent="0.2">
      <c r="A34" s="987" t="s">
        <v>103</v>
      </c>
      <c r="B34" s="3874" t="n">
        <v>634.3166973953985</v>
      </c>
      <c r="C34" s="3874" t="s">
        <v>1185</v>
      </c>
      <c r="D34" s="3874" t="n">
        <v>93.61668076537146</v>
      </c>
      <c r="E34" s="3874" t="n">
        <v>11.01311101882509</v>
      </c>
      <c r="F34" s="3874" t="n">
        <v>17.9911235327711</v>
      </c>
      <c r="G34" s="3874" t="n">
        <v>59.38262376420974</v>
      </c>
      <c r="H34" s="3874" t="n">
        <v>0.00698580020951</v>
      </c>
      <c r="I34" s="3874" t="n">
        <v>0.01141207006174</v>
      </c>
      <c r="J34" s="3874" t="s">
        <v>2942</v>
      </c>
    </row>
    <row r="35" spans="1:10" ht="13.5" x14ac:dyDescent="0.2">
      <c r="A35" s="987" t="s">
        <v>1951</v>
      </c>
      <c r="B35" s="3874" t="n">
        <v>2707.072033792</v>
      </c>
      <c r="C35" s="3874" t="s">
        <v>1185</v>
      </c>
      <c r="D35" s="3874" t="n">
        <v>102.9165721134108</v>
      </c>
      <c r="E35" s="3874" t="n">
        <v>109.94188792261296</v>
      </c>
      <c r="F35" s="3874" t="n">
        <v>3.37382261472978</v>
      </c>
      <c r="G35" s="3874" t="n">
        <v>278.60257418195204</v>
      </c>
      <c r="H35" s="3874" t="n">
        <v>0.2976206101376</v>
      </c>
      <c r="I35" s="3874" t="n">
        <v>0.00913318084731</v>
      </c>
      <c r="J35" s="3874" t="s">
        <v>2942</v>
      </c>
    </row>
    <row r="36" spans="1:10" ht="13.5" x14ac:dyDescent="0.2">
      <c r="A36" s="987" t="s">
        <v>104</v>
      </c>
      <c r="B36" s="3874" t="n">
        <v>144923.76662872417</v>
      </c>
      <c r="C36" s="3874" t="s">
        <v>1185</v>
      </c>
      <c r="D36" s="3874" t="n">
        <v>90.02251965997732</v>
      </c>
      <c r="E36" s="3874" t="n">
        <v>175.2665909708422</v>
      </c>
      <c r="F36" s="3874" t="n">
        <v>4.1439887812109</v>
      </c>
      <c r="G36" s="3874" t="n">
        <v>13046.402630532288</v>
      </c>
      <c r="H36" s="3874" t="n">
        <v>25.40029452767039</v>
      </c>
      <c r="I36" s="3874" t="n">
        <v>0.60056246304026</v>
      </c>
      <c r="J36" s="3874" t="s">
        <v>2942</v>
      </c>
    </row>
    <row r="37" spans="1:10" x14ac:dyDescent="0.2">
      <c r="A37" s="1003" t="s">
        <v>121</v>
      </c>
      <c r="B37" s="3874" t="n">
        <v>468761.03362134175</v>
      </c>
      <c r="C37" s="3874" t="s">
        <v>1185</v>
      </c>
      <c r="D37" s="3872" t="s">
        <v>1185</v>
      </c>
      <c r="E37" s="3872" t="s">
        <v>1185</v>
      </c>
      <c r="F37" s="3872" t="s">
        <v>1185</v>
      </c>
      <c r="G37" s="3874" t="n">
        <v>22298.227521358192</v>
      </c>
      <c r="H37" s="3874" t="n">
        <v>82.21789205022124</v>
      </c>
      <c r="I37" s="3874" t="n">
        <v>0.92801430793202</v>
      </c>
      <c r="J37" s="3874" t="s">
        <v>2942</v>
      </c>
    </row>
    <row r="38" spans="1:10" x14ac:dyDescent="0.2">
      <c r="A38" s="987" t="s">
        <v>87</v>
      </c>
      <c r="B38" s="3871" t="n">
        <v>92902.21650009305</v>
      </c>
      <c r="C38" s="3874" t="s">
        <v>1185</v>
      </c>
      <c r="D38" s="3874" t="n">
        <v>70.70812722221672</v>
      </c>
      <c r="E38" s="3874" t="n">
        <v>6.15227211584201</v>
      </c>
      <c r="F38" s="3874" t="n">
        <v>5.15694471255796</v>
      </c>
      <c r="G38" s="3871" t="n">
        <v>6568.9417435145015</v>
      </c>
      <c r="H38" s="3871" t="n">
        <v>0.57155971607344</v>
      </c>
      <c r="I38" s="3871" t="n">
        <v>0.47909159416507</v>
      </c>
      <c r="J38" s="3871" t="s">
        <v>2942</v>
      </c>
    </row>
    <row r="39" spans="1:10" x14ac:dyDescent="0.2">
      <c r="A39" s="987" t="s">
        <v>88</v>
      </c>
      <c r="B39" s="3871" t="n">
        <v>40813.25277276793</v>
      </c>
      <c r="C39" s="3874" t="s">
        <v>1185</v>
      </c>
      <c r="D39" s="3874" t="n">
        <v>94.72755773672321</v>
      </c>
      <c r="E39" s="3874" t="n">
        <v>291.2781118647991</v>
      </c>
      <c r="F39" s="3874" t="n">
        <v>1.51107556600168</v>
      </c>
      <c r="G39" s="3871" t="n">
        <v>3866.1397584558536</v>
      </c>
      <c r="H39" s="3871" t="n">
        <v>11.88800720671262</v>
      </c>
      <c r="I39" s="3871" t="n">
        <v>0.06167190903398</v>
      </c>
      <c r="J39" s="3871" t="s">
        <v>2942</v>
      </c>
    </row>
    <row r="40" spans="1:10" x14ac:dyDescent="0.2">
      <c r="A40" s="987" t="s">
        <v>89</v>
      </c>
      <c r="B40" s="3871" t="n">
        <v>205140.75260236676</v>
      </c>
      <c r="C40" s="3874" t="s">
        <v>1185</v>
      </c>
      <c r="D40" s="3874" t="n">
        <v>56.46780656040276</v>
      </c>
      <c r="E40" s="3874" t="n">
        <v>215.0613536540623</v>
      </c>
      <c r="F40" s="3874" t="n">
        <v>0.13934709825414</v>
      </c>
      <c r="G40" s="3871" t="n">
        <v>11583.848335605884</v>
      </c>
      <c r="H40" s="3871" t="n">
        <v>44.1178479442781</v>
      </c>
      <c r="I40" s="3871" t="n">
        <v>0.02858576860881</v>
      </c>
      <c r="J40" s="3871" t="s">
        <v>2942</v>
      </c>
    </row>
    <row r="41" spans="1:10" ht="13.5" x14ac:dyDescent="0.2">
      <c r="A41" s="987" t="s">
        <v>103</v>
      </c>
      <c r="B41" s="3871" t="n">
        <v>11.58516</v>
      </c>
      <c r="C41" s="3874" t="s">
        <v>1185</v>
      </c>
      <c r="D41" s="3874" t="n">
        <v>60.0</v>
      </c>
      <c r="E41" s="3874" t="n">
        <v>1.0</v>
      </c>
      <c r="F41" s="3874" t="n">
        <v>2.0</v>
      </c>
      <c r="G41" s="3871" t="n">
        <v>0.6951096</v>
      </c>
      <c r="H41" s="3871" t="n">
        <v>1.158516E-5</v>
      </c>
      <c r="I41" s="3871" t="n">
        <v>2.317032E-5</v>
      </c>
      <c r="J41" s="3871" t="s">
        <v>2942</v>
      </c>
    </row>
    <row r="42" spans="1:10" ht="13.5" x14ac:dyDescent="0.2">
      <c r="A42" s="987" t="s">
        <v>1951</v>
      </c>
      <c r="B42" s="3871" t="n">
        <v>2707.072033792</v>
      </c>
      <c r="C42" s="3874" t="s">
        <v>1185</v>
      </c>
      <c r="D42" s="3874" t="n">
        <v>102.9165721134108</v>
      </c>
      <c r="E42" s="3874" t="n">
        <v>109.94188792261296</v>
      </c>
      <c r="F42" s="3874" t="n">
        <v>3.37382261472978</v>
      </c>
      <c r="G42" s="3871" t="n">
        <v>278.60257418195204</v>
      </c>
      <c r="H42" s="3871" t="n">
        <v>0.2976206101376</v>
      </c>
      <c r="I42" s="3871" t="n">
        <v>0.00913318084731</v>
      </c>
      <c r="J42" s="3871" t="s">
        <v>2942</v>
      </c>
    </row>
    <row r="43" spans="1:10" ht="13.5" x14ac:dyDescent="0.2">
      <c r="A43" s="987" t="s">
        <v>104</v>
      </c>
      <c r="B43" s="3871" t="n">
        <v>127186.15455232197</v>
      </c>
      <c r="C43" s="3874" t="s">
        <v>1185</v>
      </c>
      <c r="D43" s="3874" t="n">
        <v>92.74673575510192</v>
      </c>
      <c r="E43" s="3874" t="n">
        <v>199.2578915296469</v>
      </c>
      <c r="F43" s="3874" t="n">
        <v>2.74800890228243</v>
      </c>
      <c r="G43" s="3871" t="n">
        <v>11796.100667971761</v>
      </c>
      <c r="H43" s="3871" t="n">
        <v>25.34284498785948</v>
      </c>
      <c r="I43" s="3871" t="n">
        <v>0.34950868495685</v>
      </c>
      <c r="J43" s="3871" t="s">
        <v>2942</v>
      </c>
    </row>
    <row r="44" spans="1:10" x14ac:dyDescent="0.2">
      <c r="A44" s="1003" t="s">
        <v>122</v>
      </c>
      <c r="B44" s="3874" t="n">
        <v>675658.4301220792</v>
      </c>
      <c r="C44" s="3874" t="s">
        <v>1185</v>
      </c>
      <c r="D44" s="3872" t="s">
        <v>1185</v>
      </c>
      <c r="E44" s="3872" t="s">
        <v>1185</v>
      </c>
      <c r="F44" s="3872" t="s">
        <v>1185</v>
      </c>
      <c r="G44" s="3874" t="n">
        <v>48648.53255062607</v>
      </c>
      <c r="H44" s="3874" t="n">
        <v>2.85360804142787</v>
      </c>
      <c r="I44" s="3874" t="n">
        <v>10.75787465477612</v>
      </c>
      <c r="J44" s="3872" t="s">
        <v>1185</v>
      </c>
    </row>
    <row r="45" spans="1:10" x14ac:dyDescent="0.2">
      <c r="A45" s="987" t="s">
        <v>109</v>
      </c>
      <c r="B45" s="3871" t="n">
        <v>6726.757347891063</v>
      </c>
      <c r="C45" s="3874" t="s">
        <v>1185</v>
      </c>
      <c r="D45" s="3874" t="n">
        <v>73.2737221384624</v>
      </c>
      <c r="E45" s="3874" t="n">
        <v>175.7376585359021</v>
      </c>
      <c r="F45" s="3874" t="n">
        <v>1.59948944117826</v>
      </c>
      <c r="G45" s="3871" t="n">
        <v>492.89454880223</v>
      </c>
      <c r="H45" s="3871" t="n">
        <v>1.18214458585755</v>
      </c>
      <c r="I45" s="3871" t="n">
        <v>0.01075937735132</v>
      </c>
      <c r="J45" s="3872" t="s">
        <v>1185</v>
      </c>
    </row>
    <row r="46" spans="1:10" x14ac:dyDescent="0.2">
      <c r="A46" s="987" t="s">
        <v>110</v>
      </c>
      <c r="B46" s="3871" t="n">
        <v>640245.9816023086</v>
      </c>
      <c r="C46" s="3874" t="s">
        <v>1185</v>
      </c>
      <c r="D46" s="3874" t="n">
        <v>73.93982661034578</v>
      </c>
      <c r="E46" s="3874" t="n">
        <v>2.43879020787275</v>
      </c>
      <c r="F46" s="3874" t="n">
        <v>16.35645301762653</v>
      </c>
      <c r="G46" s="3871" t="n">
        <v>47339.67686764532</v>
      </c>
      <c r="H46" s="3871" t="n">
        <v>1.56142563056159</v>
      </c>
      <c r="I46" s="3871" t="n">
        <v>10.47215331780234</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10379.497989680878</v>
      </c>
      <c r="C48" s="3874" t="s">
        <v>1185</v>
      </c>
      <c r="D48" s="3872" t="s">
        <v>1185</v>
      </c>
      <c r="E48" s="3872" t="s">
        <v>1185</v>
      </c>
      <c r="F48" s="3872" t="s">
        <v>1185</v>
      </c>
      <c r="G48" s="3874" t="n">
        <v>758.7265778123798</v>
      </c>
      <c r="H48" s="3874" t="n">
        <v>0.04599469002434</v>
      </c>
      <c r="I48" s="3874" t="n">
        <v>0.01265165418306</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17703.50698158879</v>
      </c>
      <c r="C50" s="3874" t="s">
        <v>1185</v>
      </c>
      <c r="D50" s="3874" t="n">
        <v>70.4949788892495</v>
      </c>
      <c r="E50" s="3874" t="n">
        <v>3.22951324343302</v>
      </c>
      <c r="F50" s="3874" t="n">
        <v>14.17560021459816</v>
      </c>
      <c r="G50" s="3871" t="n">
        <v>1248.0083509327828</v>
      </c>
      <c r="H50" s="3871" t="n">
        <v>0.05717371025225</v>
      </c>
      <c r="I50" s="3871" t="n">
        <v>0.25095783736735</v>
      </c>
      <c r="J50" s="3872" t="s">
        <v>1185</v>
      </c>
    </row>
    <row r="51" spans="1:10" ht="13.5" x14ac:dyDescent="0.2">
      <c r="A51" s="987" t="s">
        <v>1958</v>
      </c>
      <c r="B51" s="3874" t="n">
        <v>602.6772890645983</v>
      </c>
      <c r="C51" s="3874" t="s">
        <v>1185</v>
      </c>
      <c r="D51" s="3872" t="s">
        <v>1185</v>
      </c>
      <c r="E51" s="3872" t="s">
        <v>1185</v>
      </c>
      <c r="F51" s="3872" t="s">
        <v>1185</v>
      </c>
      <c r="G51" s="3874" t="n">
        <v>57.23398224519335</v>
      </c>
      <c r="H51" s="3874" t="n">
        <v>0.00686938602414</v>
      </c>
      <c r="I51" s="3874" t="n">
        <v>0.01135243747205</v>
      </c>
      <c r="J51" s="3872" t="s">
        <v>1185</v>
      </c>
    </row>
    <row r="52" spans="1:10" x14ac:dyDescent="0.2">
      <c r="A52" s="1003" t="s">
        <v>123</v>
      </c>
      <c r="B52" s="3874" t="n">
        <v>74126.62215804486</v>
      </c>
      <c r="C52" s="3874" t="s">
        <v>1185</v>
      </c>
      <c r="D52" s="3872" t="s">
        <v>1185</v>
      </c>
      <c r="E52" s="3872" t="s">
        <v>1185</v>
      </c>
      <c r="F52" s="3872" t="s">
        <v>1185</v>
      </c>
      <c r="G52" s="3874" t="n">
        <v>5762.171859128704</v>
      </c>
      <c r="H52" s="3874" t="n">
        <v>0.41704870502449</v>
      </c>
      <c r="I52" s="3874" t="n">
        <v>0.16951867959469</v>
      </c>
      <c r="J52" s="3872" t="s">
        <v>1185</v>
      </c>
    </row>
    <row r="53" spans="1:10" x14ac:dyDescent="0.2">
      <c r="A53" s="987" t="s">
        <v>117</v>
      </c>
      <c r="B53" s="3871" t="n">
        <v>5711.777620976777</v>
      </c>
      <c r="C53" s="3874" t="s">
        <v>1185</v>
      </c>
      <c r="D53" s="3874" t="n">
        <v>122.58381164384022</v>
      </c>
      <c r="E53" s="3874" t="n">
        <v>7.52403305900251</v>
      </c>
      <c r="F53" s="3874" t="n">
        <v>4.38380103357876</v>
      </c>
      <c r="G53" s="3871" t="n">
        <v>700.171472041319</v>
      </c>
      <c r="H53" s="3871" t="n">
        <v>0.0429756036459</v>
      </c>
      <c r="I53" s="3871" t="n">
        <v>0.02503929663841</v>
      </c>
      <c r="J53" s="3872" t="s">
        <v>1185</v>
      </c>
    </row>
    <row r="54" spans="1:10" x14ac:dyDescent="0.2">
      <c r="A54" s="987" t="s">
        <v>118</v>
      </c>
      <c r="B54" s="3871" t="n">
        <v>67789.67203868857</v>
      </c>
      <c r="C54" s="3874" t="s">
        <v>1185</v>
      </c>
      <c r="D54" s="3874" t="n">
        <v>74.04040163606264</v>
      </c>
      <c r="E54" s="3874" t="n">
        <v>5.468187862578</v>
      </c>
      <c r="F54" s="3874" t="n">
        <v>2.11297726961685</v>
      </c>
      <c r="G54" s="3871" t="n">
        <v>5019.174544521467</v>
      </c>
      <c r="H54" s="3871" t="n">
        <v>0.3706866618501</v>
      </c>
      <c r="I54" s="3871" t="n">
        <v>0.14323803613253</v>
      </c>
      <c r="J54" s="3872" t="s">
        <v>1185</v>
      </c>
    </row>
    <row r="55" spans="1:10" x14ac:dyDescent="0.2">
      <c r="A55" s="987" t="s">
        <v>109</v>
      </c>
      <c r="B55" s="3871" t="n">
        <v>564.974554024472</v>
      </c>
      <c r="C55" s="3874" t="s">
        <v>1185</v>
      </c>
      <c r="D55" s="3874" t="n">
        <v>72.46095268616742</v>
      </c>
      <c r="E55" s="3874" t="n">
        <v>5.25974728713407</v>
      </c>
      <c r="F55" s="3874" t="n">
        <v>1.94336686731991</v>
      </c>
      <c r="G55" s="3871" t="n">
        <v>40.9385944280558</v>
      </c>
      <c r="H55" s="3871" t="n">
        <v>0.00297162337783</v>
      </c>
      <c r="I55" s="3871" t="n">
        <v>0.00109795282917</v>
      </c>
      <c r="J55" s="3872" t="s">
        <v>1185</v>
      </c>
    </row>
    <row r="56" spans="1:10" x14ac:dyDescent="0.2">
      <c r="A56" s="987" t="s">
        <v>1962</v>
      </c>
      <c r="B56" s="3874" t="n">
        <v>5.58770121081198</v>
      </c>
      <c r="C56" s="3874" t="s">
        <v>1185</v>
      </c>
      <c r="D56" s="3872" t="s">
        <v>1185</v>
      </c>
      <c r="E56" s="3872" t="s">
        <v>1185</v>
      </c>
      <c r="F56" s="3872" t="s">
        <v>1185</v>
      </c>
      <c r="G56" s="3874" t="n">
        <v>0.40864009875252</v>
      </c>
      <c r="H56" s="3874" t="n">
        <v>3.190306663E-5</v>
      </c>
      <c r="I56" s="3874" t="n">
        <v>1.094591883E-5</v>
      </c>
      <c r="J56" s="3872" t="s">
        <v>1185</v>
      </c>
    </row>
    <row r="57" spans="1:10" x14ac:dyDescent="0.2">
      <c r="A57" s="987" t="s">
        <v>89</v>
      </c>
      <c r="B57" s="3871" t="n">
        <v>0.4509</v>
      </c>
      <c r="C57" s="3874" t="s">
        <v>1185</v>
      </c>
      <c r="D57" s="3874" t="n">
        <v>55.61348435043247</v>
      </c>
      <c r="E57" s="3874" t="n">
        <v>5.0</v>
      </c>
      <c r="F57" s="3874" t="n">
        <v>0.1</v>
      </c>
      <c r="G57" s="3871" t="n">
        <v>0.02507612009361</v>
      </c>
      <c r="H57" s="3871" t="n">
        <v>2.2545E-6</v>
      </c>
      <c r="I57" s="3871" t="n">
        <v>4.509E-8</v>
      </c>
      <c r="J57" s="3872" t="s">
        <v>1185</v>
      </c>
    </row>
    <row r="58" spans="1:10" ht="13.5" x14ac:dyDescent="0.2">
      <c r="A58" s="987" t="s">
        <v>104</v>
      </c>
      <c r="B58" s="3871" t="n">
        <v>34.10509481342</v>
      </c>
      <c r="C58" s="3874" t="s">
        <v>1185</v>
      </c>
      <c r="D58" s="3874" t="n">
        <v>67.25129017502182</v>
      </c>
      <c r="E58" s="3874" t="n">
        <v>8.08763500494548</v>
      </c>
      <c r="F58" s="3874" t="n">
        <v>2.81309043663026</v>
      </c>
      <c r="G58" s="3871" t="n">
        <v>2.29361162774394</v>
      </c>
      <c r="H58" s="3871" t="n">
        <v>2.7582955866E-4</v>
      </c>
      <c r="I58" s="3871" t="n">
        <v>9.594071606E-5</v>
      </c>
      <c r="J58" s="3872" t="s">
        <v>1185</v>
      </c>
    </row>
    <row r="59" spans="1:10" ht="13.5" x14ac:dyDescent="0.2">
      <c r="A59" s="987" t="s">
        <v>1963</v>
      </c>
      <c r="B59" s="3874" t="n">
        <v>20.0542483308001</v>
      </c>
      <c r="C59" s="3874" t="s">
        <v>1185</v>
      </c>
      <c r="D59" s="3872" t="s">
        <v>1185</v>
      </c>
      <c r="E59" s="3872" t="s">
        <v>1185</v>
      </c>
      <c r="F59" s="3872" t="s">
        <v>1185</v>
      </c>
      <c r="G59" s="3874" t="n">
        <v>1.45353191901639</v>
      </c>
      <c r="H59" s="3874" t="n">
        <v>1.0482902537E-4</v>
      </c>
      <c r="I59" s="3874" t="n">
        <v>3.646226969E-5</v>
      </c>
      <c r="J59" s="3872" t="s">
        <v>1185</v>
      </c>
    </row>
    <row r="60" spans="1:10" ht="14.25" x14ac:dyDescent="0.2">
      <c r="A60" s="914" t="s">
        <v>1968</v>
      </c>
      <c r="B60" s="3874" t="n">
        <v>103445.69096093225</v>
      </c>
      <c r="C60" s="3874" t="s">
        <v>1185</v>
      </c>
      <c r="D60" s="3872" t="s">
        <v>1185</v>
      </c>
      <c r="E60" s="3872" t="s">
        <v>1185</v>
      </c>
      <c r="F60" s="3872" t="s">
        <v>1185</v>
      </c>
      <c r="G60" s="3874" t="n">
        <v>7639.980455754186</v>
      </c>
      <c r="H60" s="3874" t="n">
        <v>0.46781909970482</v>
      </c>
      <c r="I60" s="3874" t="n">
        <v>0.24207860002279</v>
      </c>
      <c r="J60" s="3874" t="s">
        <v>2943</v>
      </c>
    </row>
    <row r="61" spans="1:10" x14ac:dyDescent="0.2">
      <c r="A61" s="1061" t="s">
        <v>1969</v>
      </c>
      <c r="B61" s="3874" t="n">
        <v>54173.27212761676</v>
      </c>
      <c r="C61" s="3874" t="s">
        <v>1185</v>
      </c>
      <c r="D61" s="3872" t="s">
        <v>1185</v>
      </c>
      <c r="E61" s="3872" t="s">
        <v>1185</v>
      </c>
      <c r="F61" s="3872" t="s">
        <v>1185</v>
      </c>
      <c r="G61" s="3874" t="n">
        <v>3614.3962252435444</v>
      </c>
      <c r="H61" s="3874" t="n">
        <v>0.28393350496846</v>
      </c>
      <c r="I61" s="3874" t="n">
        <v>0.06219823520488</v>
      </c>
      <c r="J61" s="3874" t="s">
        <v>2943</v>
      </c>
    </row>
    <row r="62" spans="1:10" x14ac:dyDescent="0.2">
      <c r="A62" s="1061" t="s">
        <v>1970</v>
      </c>
      <c r="B62" s="3874" t="n">
        <v>49272.41883331548</v>
      </c>
      <c r="C62" s="3874" t="s">
        <v>1185</v>
      </c>
      <c r="D62" s="3872" t="s">
        <v>1185</v>
      </c>
      <c r="E62" s="3872" t="s">
        <v>1185</v>
      </c>
      <c r="F62" s="3872" t="s">
        <v>1185</v>
      </c>
      <c r="G62" s="3874" t="n">
        <v>4025.5842305106416</v>
      </c>
      <c r="H62" s="3874" t="n">
        <v>0.18388559473636</v>
      </c>
      <c r="I62" s="3874" t="n">
        <v>0.17988036481791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254537.3815718656</v>
      </c>
      <c r="C65" s="3874" t="s">
        <v>1185</v>
      </c>
      <c r="D65" s="3874" t="n">
        <v>96.76132770985124</v>
      </c>
      <c r="E65" s="3874" t="n">
        <v>5.2207301742666</v>
      </c>
      <c r="F65" s="3874" t="n">
        <v>3.33656098065414</v>
      </c>
      <c r="G65" s="3871" t="n">
        <v>24629.374992682744</v>
      </c>
      <c r="H65" s="3871" t="n">
        <v>1.32887098845105</v>
      </c>
      <c r="I65" s="3871" t="n">
        <v>0.84927949547056</v>
      </c>
      <c r="J65" s="3871" t="s">
        <v>2949</v>
      </c>
    </row>
    <row r="66" spans="1:10" s="33" customFormat="1" ht="13.5" x14ac:dyDescent="0.2">
      <c r="A66" s="1003" t="s">
        <v>1972</v>
      </c>
      <c r="B66" s="3871" t="n">
        <v>373737.90417004254</v>
      </c>
      <c r="C66" s="3874" t="s">
        <v>1185</v>
      </c>
      <c r="D66" s="3874" t="n">
        <v>88.56179471665412</v>
      </c>
      <c r="E66" s="3874" t="n">
        <v>19.75895387751047</v>
      </c>
      <c r="F66" s="3874" t="n">
        <v>4.09107529856753</v>
      </c>
      <c r="G66" s="3871" t="n">
        <v>33098.89954693986</v>
      </c>
      <c r="H66" s="3871" t="n">
        <v>7.3846700107733</v>
      </c>
      <c r="I66" s="3871" t="n">
        <v>1.52898990788846</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2957820.323</v>
      </c>
      <c r="F8" s="3871" t="n">
        <v>2.3629821935E7</v>
      </c>
      <c r="G8" s="3871" t="n">
        <v>1958240.564</v>
      </c>
      <c r="H8" s="3872" t="s">
        <v>1185</v>
      </c>
      <c r="I8" s="3871" t="n">
        <v>-70075.041</v>
      </c>
      <c r="J8" s="3874" t="n">
        <v>2.4699476735E7</v>
      </c>
      <c r="K8" s="3871" t="n">
        <v>1.0</v>
      </c>
      <c r="L8" s="3874" t="s">
        <v>1185</v>
      </c>
      <c r="M8" s="3874" t="n">
        <v>2.4699476735E7</v>
      </c>
      <c r="N8" s="3871" t="n">
        <v>20.0</v>
      </c>
      <c r="O8" s="3874" t="n">
        <v>493989.53469999996</v>
      </c>
      <c r="P8" s="3871" t="n">
        <v>17.19574427318182</v>
      </c>
      <c r="Q8" s="3874" t="n">
        <v>493972.3389557268</v>
      </c>
      <c r="R8" s="3871" t="n">
        <v>1.0</v>
      </c>
      <c r="S8" s="3874" t="n">
        <v>1811231.9095043333</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177798.989</v>
      </c>
      <c r="F10" s="3871" t="n">
        <v>416142.801</v>
      </c>
      <c r="G10" s="3871" t="n">
        <v>100448.748</v>
      </c>
      <c r="H10" s="3872" t="s">
        <v>1185</v>
      </c>
      <c r="I10" s="3871" t="n">
        <v>8886.146</v>
      </c>
      <c r="J10" s="3874" t="n">
        <v>484606.89599999995</v>
      </c>
      <c r="K10" s="3871" t="n">
        <v>1.0</v>
      </c>
      <c r="L10" s="3874" t="s">
        <v>1185</v>
      </c>
      <c r="M10" s="3874" t="n">
        <v>484606.89599999995</v>
      </c>
      <c r="N10" s="3871" t="n">
        <v>17.5</v>
      </c>
      <c r="O10" s="3874" t="n">
        <v>8480.62068</v>
      </c>
      <c r="P10" s="3871" t="n">
        <v>1271.16</v>
      </c>
      <c r="Q10" s="3874" t="n">
        <v>7209.460679999999</v>
      </c>
      <c r="R10" s="3871" t="n">
        <v>1.0</v>
      </c>
      <c r="S10" s="3874" t="n">
        <v>26434.68916000002</v>
      </c>
      <c r="T10" s="232"/>
      <c r="U10" s="232"/>
      <c r="V10" s="232"/>
      <c r="W10" s="232"/>
      <c r="X10" s="232"/>
      <c r="Y10" s="232"/>
    </row>
    <row r="11" spans="1:25" ht="12" customHeight="1" x14ac:dyDescent="0.2">
      <c r="A11" s="2919"/>
      <c r="B11" s="2924" t="s">
        <v>166</v>
      </c>
      <c r="C11" s="130" t="s">
        <v>109</v>
      </c>
      <c r="D11" s="3871" t="s">
        <v>2950</v>
      </c>
      <c r="E11" s="3872" t="s">
        <v>1185</v>
      </c>
      <c r="F11" s="3871" t="n">
        <v>1101095.9379999998</v>
      </c>
      <c r="G11" s="3871" t="n">
        <v>3632147.614</v>
      </c>
      <c r="H11" s="3871" t="n">
        <v>509.125</v>
      </c>
      <c r="I11" s="3871" t="n">
        <v>-27317.933</v>
      </c>
      <c r="J11" s="3874" t="n">
        <v>-2504242.8680000002</v>
      </c>
      <c r="K11" s="3871" t="n">
        <v>1.0</v>
      </c>
      <c r="L11" s="3874" t="s">
        <v>1185</v>
      </c>
      <c r="M11" s="3874" t="n">
        <v>-2504242.8680000002</v>
      </c>
      <c r="N11" s="3871" t="n">
        <v>18.9</v>
      </c>
      <c r="O11" s="3874" t="n">
        <v>-47330.19020520001</v>
      </c>
      <c r="P11" s="3871" t="n">
        <v>1.99090909090909</v>
      </c>
      <c r="Q11" s="3874" t="n">
        <v>-47332.181114290914</v>
      </c>
      <c r="R11" s="3871" t="n">
        <v>1.0</v>
      </c>
      <c r="S11" s="3874" t="n">
        <v>-173551.3307524002</v>
      </c>
      <c r="T11" s="232"/>
      <c r="U11" s="232"/>
      <c r="V11" s="232"/>
      <c r="W11" s="232"/>
      <c r="X11" s="232"/>
      <c r="Y11" s="232"/>
    </row>
    <row r="12" spans="1:25" ht="12" customHeight="1" x14ac:dyDescent="0.2">
      <c r="A12" s="2919"/>
      <c r="B12" s="2919"/>
      <c r="C12" s="130" t="s">
        <v>108</v>
      </c>
      <c r="D12" s="3871" t="s">
        <v>2950</v>
      </c>
      <c r="E12" s="3872" t="s">
        <v>1185</v>
      </c>
      <c r="F12" s="3871" t="n">
        <v>1606935.135</v>
      </c>
      <c r="G12" s="3871" t="n">
        <v>812493.937</v>
      </c>
      <c r="H12" s="3871" t="n">
        <v>2231477.9960000003</v>
      </c>
      <c r="I12" s="3871" t="n">
        <v>8919.292</v>
      </c>
      <c r="J12" s="3874" t="n">
        <v>-1445956.0900000003</v>
      </c>
      <c r="K12" s="3871" t="n">
        <v>1.0</v>
      </c>
      <c r="L12" s="3874" t="s">
        <v>1185</v>
      </c>
      <c r="M12" s="3874" t="n">
        <v>-1445956.0900000003</v>
      </c>
      <c r="N12" s="3871" t="n">
        <v>19.5</v>
      </c>
      <c r="O12" s="3874" t="n">
        <v>-28196.14375500001</v>
      </c>
      <c r="P12" s="3871" t="s">
        <v>2939</v>
      </c>
      <c r="Q12" s="3874" t="n">
        <v>-28196.14375500001</v>
      </c>
      <c r="R12" s="3871" t="n">
        <v>1.0</v>
      </c>
      <c r="S12" s="3874" t="n">
        <v>-103385.86043500011</v>
      </c>
      <c r="T12" s="232"/>
      <c r="U12" s="232"/>
      <c r="V12" s="232"/>
      <c r="W12" s="232"/>
      <c r="X12" s="232"/>
      <c r="Y12" s="232"/>
    </row>
    <row r="13" spans="1:25" ht="12" customHeight="1" x14ac:dyDescent="0.2">
      <c r="A13" s="2919"/>
      <c r="B13" s="2919"/>
      <c r="C13" s="130" t="s">
        <v>167</v>
      </c>
      <c r="D13" s="3871" t="s">
        <v>2950</v>
      </c>
      <c r="E13" s="3872" t="s">
        <v>1185</v>
      </c>
      <c r="F13" s="3871" t="n">
        <v>115250.458</v>
      </c>
      <c r="G13" s="3871" t="n">
        <v>64132.198</v>
      </c>
      <c r="H13" s="3871" t="s">
        <v>2942</v>
      </c>
      <c r="I13" s="3871" t="n">
        <v>4810.859</v>
      </c>
      <c r="J13" s="3874" t="n">
        <v>46307.401000000005</v>
      </c>
      <c r="K13" s="3871" t="n">
        <v>1.0</v>
      </c>
      <c r="L13" s="3874" t="s">
        <v>1185</v>
      </c>
      <c r="M13" s="3874" t="n">
        <v>46307.401000000005</v>
      </c>
      <c r="N13" s="3871" t="n">
        <v>19.6</v>
      </c>
      <c r="O13" s="3874" t="n">
        <v>907.6250596000001</v>
      </c>
      <c r="P13" s="3871" t="n">
        <v>39.7529002425762</v>
      </c>
      <c r="Q13" s="3874" t="n">
        <v>867.8721593574238</v>
      </c>
      <c r="R13" s="3871" t="n">
        <v>1.0</v>
      </c>
      <c r="S13" s="3874" t="n">
        <v>3182.1979176438904</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5504836.708000001</v>
      </c>
      <c r="G15" s="3871" t="n">
        <v>4243107.0</v>
      </c>
      <c r="H15" s="3871" t="n">
        <v>437800.393</v>
      </c>
      <c r="I15" s="3871" t="n">
        <v>-127038.86899999999</v>
      </c>
      <c r="J15" s="3874" t="n">
        <v>950968.1840000006</v>
      </c>
      <c r="K15" s="3871" t="n">
        <v>1.0</v>
      </c>
      <c r="L15" s="3874" t="s">
        <v>1185</v>
      </c>
      <c r="M15" s="3874" t="n">
        <v>950968.1840000006</v>
      </c>
      <c r="N15" s="3871" t="n">
        <v>20.2</v>
      </c>
      <c r="O15" s="3874" t="n">
        <v>19209.557316800012</v>
      </c>
      <c r="P15" s="3874" t="n">
        <v>1758.8357868306312</v>
      </c>
      <c r="Q15" s="3874" t="n">
        <v>17450.72152996938</v>
      </c>
      <c r="R15" s="3871" t="n">
        <v>1.0</v>
      </c>
      <c r="S15" s="3874" t="n">
        <v>63985.978943221126</v>
      </c>
      <c r="T15" s="232"/>
      <c r="U15" s="232"/>
      <c r="V15" s="232"/>
      <c r="W15" s="232"/>
      <c r="X15" s="232"/>
      <c r="Y15" s="232"/>
    </row>
    <row r="16" spans="1:25" ht="12" customHeight="1" x14ac:dyDescent="0.2">
      <c r="A16" s="2919"/>
      <c r="B16" s="2919"/>
      <c r="C16" s="130" t="s">
        <v>117</v>
      </c>
      <c r="D16" s="3871" t="s">
        <v>2950</v>
      </c>
      <c r="E16" s="3872" t="s">
        <v>1185</v>
      </c>
      <c r="F16" s="3871" t="n">
        <v>1842891.527</v>
      </c>
      <c r="G16" s="3871" t="n">
        <v>2331072.99</v>
      </c>
      <c r="H16" s="3871" t="n">
        <v>1475625.668</v>
      </c>
      <c r="I16" s="3871" t="n">
        <v>-20504.877</v>
      </c>
      <c r="J16" s="3874" t="n">
        <v>-1943302.2540000002</v>
      </c>
      <c r="K16" s="3871" t="n">
        <v>1.0</v>
      </c>
      <c r="L16" s="3874" t="s">
        <v>1185</v>
      </c>
      <c r="M16" s="3874" t="n">
        <v>-1943302.2540000002</v>
      </c>
      <c r="N16" s="3871" t="n">
        <v>21.1</v>
      </c>
      <c r="O16" s="3874" t="n">
        <v>-41003.67755940001</v>
      </c>
      <c r="P16" s="3871" t="n">
        <v>1756.862989286</v>
      </c>
      <c r="Q16" s="3874" t="n">
        <v>-42760.540548686</v>
      </c>
      <c r="R16" s="3871" t="n">
        <v>1.0</v>
      </c>
      <c r="S16" s="3874" t="n">
        <v>-156788.64867851548</v>
      </c>
      <c r="T16" s="232"/>
      <c r="U16" s="232"/>
      <c r="V16" s="232"/>
      <c r="W16" s="232"/>
      <c r="X16" s="232"/>
      <c r="Y16" s="232"/>
    </row>
    <row r="17" spans="1:25" ht="12" customHeight="1" x14ac:dyDescent="0.2">
      <c r="A17" s="2919"/>
      <c r="B17" s="2919"/>
      <c r="C17" s="130" t="s">
        <v>111</v>
      </c>
      <c r="D17" s="3871" t="s">
        <v>2950</v>
      </c>
      <c r="E17" s="3872" t="s">
        <v>1185</v>
      </c>
      <c r="F17" s="3871" t="n">
        <v>1015769.501</v>
      </c>
      <c r="G17" s="3871" t="n">
        <v>392600.682</v>
      </c>
      <c r="H17" s="3872" t="s">
        <v>1185</v>
      </c>
      <c r="I17" s="3871" t="n">
        <v>-112.277</v>
      </c>
      <c r="J17" s="3874" t="n">
        <v>623281.096</v>
      </c>
      <c r="K17" s="3871" t="n">
        <v>1.0</v>
      </c>
      <c r="L17" s="3874" t="s">
        <v>1185</v>
      </c>
      <c r="M17" s="3874" t="n">
        <v>623281.096</v>
      </c>
      <c r="N17" s="3871" t="n">
        <v>17.2</v>
      </c>
      <c r="O17" s="3874" t="n">
        <v>10720.4348512</v>
      </c>
      <c r="P17" s="3874" t="n">
        <v>10065.747528572123</v>
      </c>
      <c r="Q17" s="3874" t="n">
        <v>654.6873226278775</v>
      </c>
      <c r="R17" s="3871" t="n">
        <v>1.0</v>
      </c>
      <c r="S17" s="3874" t="n">
        <v>2400.5201829688863</v>
      </c>
      <c r="T17" s="232"/>
      <c r="U17" s="232"/>
      <c r="V17" s="232"/>
      <c r="W17" s="232"/>
      <c r="X17" s="232"/>
      <c r="Y17" s="232"/>
    </row>
    <row r="18" spans="1:25" ht="12" customHeight="1" x14ac:dyDescent="0.2">
      <c r="A18" s="2919"/>
      <c r="B18" s="2919"/>
      <c r="C18" s="130" t="s">
        <v>169</v>
      </c>
      <c r="D18" s="3871" t="s">
        <v>2950</v>
      </c>
      <c r="E18" s="3872" t="s">
        <v>1185</v>
      </c>
      <c r="F18" s="3871" t="n">
        <v>21021.012</v>
      </c>
      <c r="G18" s="3871" t="s">
        <v>2942</v>
      </c>
      <c r="H18" s="3872" t="s">
        <v>1185</v>
      </c>
      <c r="I18" s="3871" t="n">
        <v>647.057</v>
      </c>
      <c r="J18" s="3874" t="n">
        <v>20373.954999999998</v>
      </c>
      <c r="K18" s="3871" t="n">
        <v>1.0</v>
      </c>
      <c r="L18" s="3874" t="s">
        <v>1185</v>
      </c>
      <c r="M18" s="3874" t="n">
        <v>20373.954999999998</v>
      </c>
      <c r="N18" s="3871" t="n">
        <v>16.8</v>
      </c>
      <c r="O18" s="3874" t="n">
        <v>342.282444</v>
      </c>
      <c r="P18" s="3874" t="n">
        <v>1646.009213672</v>
      </c>
      <c r="Q18" s="3874" t="n">
        <v>-1303.726769672</v>
      </c>
      <c r="R18" s="3871" t="n">
        <v>1.0</v>
      </c>
      <c r="S18" s="3874" t="n">
        <v>-4780.331488797337</v>
      </c>
      <c r="T18" s="232"/>
      <c r="U18" s="232"/>
      <c r="V18" s="232"/>
      <c r="W18" s="232"/>
      <c r="X18" s="232"/>
      <c r="Y18" s="232"/>
    </row>
    <row r="19" spans="1:25" ht="12" customHeight="1" x14ac:dyDescent="0.2">
      <c r="A19" s="2919"/>
      <c r="B19" s="2919"/>
      <c r="C19" s="130" t="s">
        <v>170</v>
      </c>
      <c r="D19" s="3871" t="s">
        <v>2950</v>
      </c>
      <c r="E19" s="3872" t="s">
        <v>1185</v>
      </c>
      <c r="F19" s="3871" t="n">
        <v>1859717.613</v>
      </c>
      <c r="G19" s="3871" t="n">
        <v>1150645.126</v>
      </c>
      <c r="H19" s="3872" t="s">
        <v>1185</v>
      </c>
      <c r="I19" s="3871" t="n">
        <v>9720.51</v>
      </c>
      <c r="J19" s="3874" t="n">
        <v>699351.977</v>
      </c>
      <c r="K19" s="3871" t="n">
        <v>1.0</v>
      </c>
      <c r="L19" s="3874" t="s">
        <v>1185</v>
      </c>
      <c r="M19" s="3874" t="n">
        <v>699351.977</v>
      </c>
      <c r="N19" s="3871" t="n">
        <v>20.0</v>
      </c>
      <c r="O19" s="3874" t="n">
        <v>13987.03954</v>
      </c>
      <c r="P19" s="3874" t="n">
        <v>27782.68291985926</v>
      </c>
      <c r="Q19" s="3874" t="n">
        <v>-13795.64337985926</v>
      </c>
      <c r="R19" s="3871" t="n">
        <v>1.0</v>
      </c>
      <c r="S19" s="3874" t="n">
        <v>-50584.02572615066</v>
      </c>
      <c r="T19" s="232"/>
      <c r="U19" s="232"/>
      <c r="V19" s="232"/>
      <c r="W19" s="232"/>
      <c r="X19" s="232"/>
      <c r="Y19" s="232"/>
    </row>
    <row r="20" spans="1:25" ht="12" customHeight="1" x14ac:dyDescent="0.2">
      <c r="A20" s="2919"/>
      <c r="B20" s="2919"/>
      <c r="C20" s="130" t="s">
        <v>171</v>
      </c>
      <c r="D20" s="3871" t="s">
        <v>2950</v>
      </c>
      <c r="E20" s="3872" t="s">
        <v>1185</v>
      </c>
      <c r="F20" s="3871" t="n">
        <v>264092.37999999995</v>
      </c>
      <c r="G20" s="3871" t="n">
        <v>378256.894</v>
      </c>
      <c r="H20" s="3872" t="s">
        <v>1185</v>
      </c>
      <c r="I20" s="3871" t="n">
        <v>220.809</v>
      </c>
      <c r="J20" s="3874" t="n">
        <v>-114385.32300000002</v>
      </c>
      <c r="K20" s="3871" t="n">
        <v>1.0</v>
      </c>
      <c r="L20" s="3874" t="s">
        <v>1185</v>
      </c>
      <c r="M20" s="3874" t="n">
        <v>-114385.32300000002</v>
      </c>
      <c r="N20" s="3871" t="n">
        <v>22.0</v>
      </c>
      <c r="O20" s="3874" t="n">
        <v>-2516.4771060000003</v>
      </c>
      <c r="P20" s="3874" t="n">
        <v>13853.779438909358</v>
      </c>
      <c r="Q20" s="3874" t="n">
        <v>-16370.256544909358</v>
      </c>
      <c r="R20" s="3871" t="n">
        <v>1.0</v>
      </c>
      <c r="S20" s="3874" t="n">
        <v>-60024.27399800104</v>
      </c>
      <c r="T20" s="232"/>
      <c r="U20" s="232"/>
      <c r="V20" s="232"/>
      <c r="W20" s="232"/>
      <c r="X20" s="232"/>
      <c r="Y20" s="232"/>
    </row>
    <row r="21" spans="1:25" ht="12" customHeight="1" x14ac:dyDescent="0.2">
      <c r="A21" s="2919"/>
      <c r="B21" s="2919"/>
      <c r="C21" s="130" t="s">
        <v>172</v>
      </c>
      <c r="D21" s="3871" t="s">
        <v>2950</v>
      </c>
      <c r="E21" s="3872" t="s">
        <v>1185</v>
      </c>
      <c r="F21" s="3871" t="n">
        <v>346024.831</v>
      </c>
      <c r="G21" s="3871" t="n">
        <v>412634.493</v>
      </c>
      <c r="H21" s="3871" t="n">
        <v>6940.136</v>
      </c>
      <c r="I21" s="3871" t="n">
        <v>4307.457</v>
      </c>
      <c r="J21" s="3874" t="n">
        <v>-77857.255</v>
      </c>
      <c r="K21" s="3871" t="n">
        <v>1.0</v>
      </c>
      <c r="L21" s="3874" t="s">
        <v>1185</v>
      </c>
      <c r="M21" s="3874" t="n">
        <v>-77857.255</v>
      </c>
      <c r="N21" s="3871" t="n">
        <v>20.0</v>
      </c>
      <c r="O21" s="3874" t="n">
        <v>-1557.1451000000002</v>
      </c>
      <c r="P21" s="3874" t="n">
        <v>3722.555892413116</v>
      </c>
      <c r="Q21" s="3874" t="n">
        <v>-5279.700992413116</v>
      </c>
      <c r="R21" s="3871" t="n">
        <v>1.0</v>
      </c>
      <c r="S21" s="3874" t="n">
        <v>-19358.90363884811</v>
      </c>
      <c r="T21" s="232"/>
      <c r="U21" s="232"/>
      <c r="V21" s="232"/>
      <c r="W21" s="232"/>
      <c r="X21" s="232"/>
      <c r="Y21" s="232" t="s">
        <v>173</v>
      </c>
    </row>
    <row r="22" spans="1:25" ht="12" customHeight="1" x14ac:dyDescent="0.2">
      <c r="A22" s="2919"/>
      <c r="B22" s="2919"/>
      <c r="C22" s="130" t="s">
        <v>174</v>
      </c>
      <c r="D22" s="3871" t="s">
        <v>2950</v>
      </c>
      <c r="E22" s="3872" t="s">
        <v>1185</v>
      </c>
      <c r="F22" s="3871" t="n">
        <v>277227.05</v>
      </c>
      <c r="G22" s="3871" t="n">
        <v>190004.853</v>
      </c>
      <c r="H22" s="3872" t="s">
        <v>1185</v>
      </c>
      <c r="I22" s="3871" t="n">
        <v>-507.056</v>
      </c>
      <c r="J22" s="3874" t="n">
        <v>87729.253</v>
      </c>
      <c r="K22" s="3871" t="n">
        <v>1.0</v>
      </c>
      <c r="L22" s="3874" t="s">
        <v>1185</v>
      </c>
      <c r="M22" s="3874" t="n">
        <v>87729.253</v>
      </c>
      <c r="N22" s="3871" t="n">
        <v>26.6</v>
      </c>
      <c r="O22" s="3874" t="n">
        <v>2333.5981298</v>
      </c>
      <c r="P22" s="3871" t="n">
        <v>1634.965990560238</v>
      </c>
      <c r="Q22" s="3874" t="n">
        <v>698.632139239762</v>
      </c>
      <c r="R22" s="3871" t="n">
        <v>1.0</v>
      </c>
      <c r="S22" s="3874" t="n">
        <v>2561.651177212463</v>
      </c>
      <c r="T22" s="232"/>
      <c r="U22" s="232"/>
      <c r="V22" s="232"/>
      <c r="W22" s="232"/>
      <c r="X22" s="232"/>
      <c r="Y22" s="232"/>
    </row>
    <row r="23" spans="1:25" ht="12" customHeight="1" x14ac:dyDescent="0.2">
      <c r="A23" s="2919"/>
      <c r="B23" s="2919"/>
      <c r="C23" s="130" t="s">
        <v>175</v>
      </c>
      <c r="D23" s="3871" t="s">
        <v>2950</v>
      </c>
      <c r="E23" s="3872" t="s">
        <v>1185</v>
      </c>
      <c r="F23" s="3871" t="n">
        <v>1069196.583</v>
      </c>
      <c r="G23" s="3871" t="n">
        <v>506732.24</v>
      </c>
      <c r="H23" s="3872" t="s">
        <v>1185</v>
      </c>
      <c r="I23" s="3871" t="n">
        <v>298.7079999999984</v>
      </c>
      <c r="J23" s="3874" t="n">
        <v>562165.6350000001</v>
      </c>
      <c r="K23" s="3871" t="n">
        <v>1.0</v>
      </c>
      <c r="L23" s="3874" t="s">
        <v>1185</v>
      </c>
      <c r="M23" s="3874" t="n">
        <v>562165.6350000001</v>
      </c>
      <c r="N23" s="3871" t="n">
        <v>20.0</v>
      </c>
      <c r="O23" s="3874" t="n">
        <v>11243.312700000002</v>
      </c>
      <c r="P23" s="3871" t="n">
        <v>233.00574949388854</v>
      </c>
      <c r="Q23" s="3874" t="n">
        <v>11010.306950506114</v>
      </c>
      <c r="R23" s="3871" t="n">
        <v>1.0</v>
      </c>
      <c r="S23" s="3874" t="n">
        <v>40371.12548518912</v>
      </c>
      <c r="T23" s="232"/>
      <c r="U23" s="232"/>
      <c r="V23" s="232"/>
      <c r="W23" s="232"/>
      <c r="X23" s="232"/>
      <c r="Y23" s="232"/>
    </row>
    <row r="24" spans="1:25" ht="12" customHeight="1" x14ac:dyDescent="0.2">
      <c r="A24" s="2920"/>
      <c r="B24" s="2920"/>
      <c r="C24" s="130" t="s">
        <v>176</v>
      </c>
      <c r="D24" s="3871" t="s">
        <v>2950</v>
      </c>
      <c r="E24" s="3872" t="s">
        <v>1185</v>
      </c>
      <c r="F24" s="3871" t="n">
        <v>1019463.759</v>
      </c>
      <c r="G24" s="3871" t="n">
        <v>1318722.751</v>
      </c>
      <c r="H24" s="3872" t="s">
        <v>1185</v>
      </c>
      <c r="I24" s="3871" t="n">
        <v>-9773.773</v>
      </c>
      <c r="J24" s="3874" t="n">
        <v>-289485.2189999999</v>
      </c>
      <c r="K24" s="3871" t="n">
        <v>1.0</v>
      </c>
      <c r="L24" s="3874" t="s">
        <v>1185</v>
      </c>
      <c r="M24" s="3874" t="n">
        <v>-289485.2189999999</v>
      </c>
      <c r="N24" s="3871" t="n">
        <v>20.0</v>
      </c>
      <c r="O24" s="3874" t="n">
        <v>-5789.704379999998</v>
      </c>
      <c r="P24" s="3871" t="n">
        <v>6012.761853395639</v>
      </c>
      <c r="Q24" s="3874" t="n">
        <v>-11802.466233395637</v>
      </c>
      <c r="R24" s="3871" t="n">
        <v>1.0</v>
      </c>
      <c r="S24" s="3874" t="n">
        <v>-43275.70952245071</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2.1799032123E7</v>
      </c>
      <c r="N26" s="3872" t="s">
        <v>1185</v>
      </c>
      <c r="O26" s="3874" t="n">
        <v>434820.6673158</v>
      </c>
      <c r="P26" s="3874" t="n">
        <v>69797.30691659891</v>
      </c>
      <c r="Q26" s="3874" t="n">
        <v>365023.36039920105</v>
      </c>
      <c r="R26" s="3872" t="s">
        <v>1185</v>
      </c>
      <c r="S26" s="3874" t="n">
        <v>1338418.988130405</v>
      </c>
      <c r="T26" s="232"/>
      <c r="U26" s="232"/>
      <c r="V26" s="232"/>
      <c r="W26" s="232"/>
      <c r="X26" s="232"/>
      <c r="Y26" s="232"/>
    </row>
    <row r="27" spans="1:25" ht="13.5" customHeight="1" x14ac:dyDescent="0.2">
      <c r="A27" s="2924" t="s">
        <v>179</v>
      </c>
      <c r="B27" s="2924" t="s">
        <v>180</v>
      </c>
      <c r="C27" s="141" t="s">
        <v>181</v>
      </c>
      <c r="D27" s="3871" t="s">
        <v>2950</v>
      </c>
      <c r="E27" s="3871" t="n">
        <v>30653.88</v>
      </c>
      <c r="F27" s="3871" t="n">
        <v>120971.996</v>
      </c>
      <c r="G27" s="3871" t="n">
        <v>5681.665</v>
      </c>
      <c r="H27" s="3872" t="s">
        <v>1185</v>
      </c>
      <c r="I27" s="3871" t="n">
        <v>-1676.655</v>
      </c>
      <c r="J27" s="3874" t="n">
        <v>147620.866</v>
      </c>
      <c r="K27" s="3871" t="n">
        <v>1.0</v>
      </c>
      <c r="L27" s="3874" t="s">
        <v>1185</v>
      </c>
      <c r="M27" s="3874" t="n">
        <v>147620.866</v>
      </c>
      <c r="N27" s="3871" t="n">
        <v>26.8</v>
      </c>
      <c r="O27" s="3874" t="n">
        <v>3956.2392088</v>
      </c>
      <c r="P27" s="3871" t="n">
        <v>2615.5798494819114</v>
      </c>
      <c r="Q27" s="3874" t="n">
        <v>1340.6593593180885</v>
      </c>
      <c r="R27" s="3871" t="n">
        <v>1.0</v>
      </c>
      <c r="S27" s="3874" t="n">
        <v>4915.7509841663295</v>
      </c>
      <c r="T27" s="232"/>
      <c r="U27" s="232"/>
      <c r="V27" s="232"/>
      <c r="W27" s="232"/>
      <c r="X27" s="232"/>
      <c r="Y27" s="232"/>
    </row>
    <row r="28" spans="1:25" ht="12" customHeight="1" x14ac:dyDescent="0.2">
      <c r="A28" s="2919"/>
      <c r="B28" s="2919"/>
      <c r="C28" s="130" t="s">
        <v>183</v>
      </c>
      <c r="D28" s="3871" t="s">
        <v>2950</v>
      </c>
      <c r="E28" s="3871" t="n">
        <v>483084.058</v>
      </c>
      <c r="F28" s="3871" t="n">
        <v>1274888.506</v>
      </c>
      <c r="G28" s="3871" t="n">
        <v>120783.659</v>
      </c>
      <c r="H28" s="3872" t="s">
        <v>1185</v>
      </c>
      <c r="I28" s="3871" t="n">
        <v>-32772.906</v>
      </c>
      <c r="J28" s="3874" t="n">
        <v>1669961.8110000002</v>
      </c>
      <c r="K28" s="3871" t="n">
        <v>1.0</v>
      </c>
      <c r="L28" s="3874" t="s">
        <v>1185</v>
      </c>
      <c r="M28" s="3874" t="n">
        <v>1669961.8110000002</v>
      </c>
      <c r="N28" s="3871" t="n">
        <v>25.8</v>
      </c>
      <c r="O28" s="3874" t="n">
        <v>43085.014723800006</v>
      </c>
      <c r="P28" s="3874" t="n">
        <v>2933.89237675723</v>
      </c>
      <c r="Q28" s="3874" t="n">
        <v>40151.12234704277</v>
      </c>
      <c r="R28" s="3871" t="n">
        <v>1.0</v>
      </c>
      <c r="S28" s="3874" t="n">
        <v>147220.78193915696</v>
      </c>
      <c r="T28" s="232"/>
      <c r="U28" s="232"/>
      <c r="V28" s="232"/>
      <c r="W28" s="232"/>
      <c r="X28" s="232"/>
      <c r="Y28" s="232"/>
    </row>
    <row r="29" spans="1:25" ht="12" customHeight="1" x14ac:dyDescent="0.2">
      <c r="A29" s="2919"/>
      <c r="B29" s="2919"/>
      <c r="C29" s="130" t="s">
        <v>184</v>
      </c>
      <c r="D29" s="3871" t="s">
        <v>2950</v>
      </c>
      <c r="E29" s="3871" t="n">
        <v>1261811.581</v>
      </c>
      <c r="F29" s="3871" t="n">
        <v>2965891.605</v>
      </c>
      <c r="G29" s="3871" t="n">
        <v>96210.63</v>
      </c>
      <c r="H29" s="3871" t="s">
        <v>2942</v>
      </c>
      <c r="I29" s="3871" t="n">
        <v>-33066.887</v>
      </c>
      <c r="J29" s="3874" t="n">
        <v>4164559.443</v>
      </c>
      <c r="K29" s="3871" t="n">
        <v>1.0</v>
      </c>
      <c r="L29" s="3874" t="s">
        <v>1185</v>
      </c>
      <c r="M29" s="3874" t="n">
        <v>4164559.443</v>
      </c>
      <c r="N29" s="3871" t="n">
        <v>25.8</v>
      </c>
      <c r="O29" s="3874" t="n">
        <v>107445.6336294</v>
      </c>
      <c r="P29" s="3871" t="n">
        <v>2490.252630330821</v>
      </c>
      <c r="Q29" s="3874" t="n">
        <v>104955.38099906918</v>
      </c>
      <c r="R29" s="3871" t="n">
        <v>1.0</v>
      </c>
      <c r="S29" s="3874" t="n">
        <v>384836.39699658734</v>
      </c>
      <c r="T29" s="232"/>
      <c r="U29" s="232"/>
      <c r="V29" s="232"/>
      <c r="W29" s="232"/>
      <c r="X29" s="232"/>
      <c r="Y29" s="232"/>
    </row>
    <row r="30" spans="1:25" ht="12" customHeight="1" x14ac:dyDescent="0.2">
      <c r="A30" s="2919"/>
      <c r="B30" s="2919"/>
      <c r="C30" s="130" t="s">
        <v>185</v>
      </c>
      <c r="D30" s="3871" t="s">
        <v>2950</v>
      </c>
      <c r="E30" s="3871" t="n">
        <v>21859.443</v>
      </c>
      <c r="F30" s="3871" t="n">
        <v>22714.439</v>
      </c>
      <c r="G30" s="3871" t="n">
        <v>9.071</v>
      </c>
      <c r="H30" s="3871" t="s">
        <v>2942</v>
      </c>
      <c r="I30" s="3871" t="n">
        <v>2506.358</v>
      </c>
      <c r="J30" s="3874" t="n">
        <v>42058.452999999994</v>
      </c>
      <c r="K30" s="3871" t="n">
        <v>1.0</v>
      </c>
      <c r="L30" s="3874" t="s">
        <v>1185</v>
      </c>
      <c r="M30" s="3874" t="n">
        <v>42058.452999999994</v>
      </c>
      <c r="N30" s="3871" t="n">
        <v>26.2</v>
      </c>
      <c r="O30" s="3874" t="n">
        <v>1101.9314686</v>
      </c>
      <c r="P30" s="3871" t="n">
        <v>232.20815233238494</v>
      </c>
      <c r="Q30" s="3874" t="n">
        <v>869.723316267615</v>
      </c>
      <c r="R30" s="3871" t="n">
        <v>1.0</v>
      </c>
      <c r="S30" s="3874" t="n">
        <v>3188.9854929812577</v>
      </c>
      <c r="T30" s="232"/>
      <c r="U30" s="232"/>
      <c r="V30" s="232"/>
      <c r="W30" s="232"/>
      <c r="X30" s="232"/>
      <c r="Y30" s="232"/>
    </row>
    <row r="31" spans="1:25" ht="12" customHeight="1" x14ac:dyDescent="0.2">
      <c r="A31" s="2919"/>
      <c r="B31" s="2919"/>
      <c r="C31" s="130" t="s">
        <v>187</v>
      </c>
      <c r="D31" s="3871" t="s">
        <v>2950</v>
      </c>
      <c r="E31" s="3871" t="n">
        <v>3132466.45</v>
      </c>
      <c r="F31" s="3871" t="n">
        <v>19805.56</v>
      </c>
      <c r="G31" s="3871" t="n">
        <v>17685.746</v>
      </c>
      <c r="H31" s="3872" t="s">
        <v>1185</v>
      </c>
      <c r="I31" s="3871" t="n">
        <v>-20323.867</v>
      </c>
      <c r="J31" s="3874" t="n">
        <v>3154910.131</v>
      </c>
      <c r="K31" s="3871" t="n">
        <v>1.0</v>
      </c>
      <c r="L31" s="3874" t="s">
        <v>1185</v>
      </c>
      <c r="M31" s="3874" t="n">
        <v>3154910.131</v>
      </c>
      <c r="N31" s="3871" t="n">
        <v>27.6</v>
      </c>
      <c r="O31" s="3874" t="n">
        <v>87075.5196156</v>
      </c>
      <c r="P31" s="3871" t="n">
        <v>11.4271774673407</v>
      </c>
      <c r="Q31" s="3874" t="n">
        <v>87064.09243813266</v>
      </c>
      <c r="R31" s="3871" t="n">
        <v>1.0</v>
      </c>
      <c r="S31" s="3874" t="n">
        <v>319235.0056064867</v>
      </c>
      <c r="T31" s="232"/>
      <c r="U31" s="232"/>
      <c r="V31" s="232"/>
      <c r="W31" s="232"/>
      <c r="X31" s="232"/>
      <c r="Y31" s="232"/>
    </row>
    <row r="32" spans="1:25" ht="12" customHeight="1" x14ac:dyDescent="0.2">
      <c r="A32" s="2919"/>
      <c r="B32" s="2920"/>
      <c r="C32" s="130" t="s">
        <v>188</v>
      </c>
      <c r="D32" s="3871" t="s">
        <v>2950</v>
      </c>
      <c r="E32" s="3871" t="n">
        <v>200842.385</v>
      </c>
      <c r="F32" s="3871" t="s">
        <v>2942</v>
      </c>
      <c r="G32" s="3871" t="s">
        <v>2942</v>
      </c>
      <c r="H32" s="3872" t="s">
        <v>1185</v>
      </c>
      <c r="I32" s="3871" t="n">
        <v>10696.85</v>
      </c>
      <c r="J32" s="3874" t="n">
        <v>190145.535</v>
      </c>
      <c r="K32" s="3871" t="n">
        <v>1.0</v>
      </c>
      <c r="L32" s="3874" t="s">
        <v>1185</v>
      </c>
      <c r="M32" s="3874" t="n">
        <v>190145.535</v>
      </c>
      <c r="N32" s="3871" t="n">
        <v>29.1</v>
      </c>
      <c r="O32" s="3874" t="n">
        <v>5533.2350685</v>
      </c>
      <c r="P32" s="3871" t="n">
        <v>229.56935207610712</v>
      </c>
      <c r="Q32" s="3874" t="n">
        <v>5303.665716423893</v>
      </c>
      <c r="R32" s="3871" t="n">
        <v>1.0</v>
      </c>
      <c r="S32" s="3874" t="n">
        <v>19446.774293554292</v>
      </c>
      <c r="T32" s="232"/>
      <c r="U32" s="232"/>
      <c r="V32" s="232"/>
      <c r="W32" s="232"/>
      <c r="X32" s="232"/>
      <c r="Y32" s="232"/>
    </row>
    <row r="33" spans="1:25" ht="13.5" customHeight="1" x14ac:dyDescent="0.2">
      <c r="A33" s="2919"/>
      <c r="B33" s="2924" t="s">
        <v>189</v>
      </c>
      <c r="C33" s="1073" t="s">
        <v>190</v>
      </c>
      <c r="D33" s="3871" t="s">
        <v>2950</v>
      </c>
      <c r="E33" s="3872" t="s">
        <v>1185</v>
      </c>
      <c r="F33" s="3871" t="n">
        <v>23559.987999999998</v>
      </c>
      <c r="G33" s="3871" t="n">
        <v>35961.39</v>
      </c>
      <c r="H33" s="3872" t="s">
        <v>1185</v>
      </c>
      <c r="I33" s="3871" t="n">
        <v>3826.193</v>
      </c>
      <c r="J33" s="3874" t="n">
        <v>-16227.595000000003</v>
      </c>
      <c r="K33" s="3871" t="n">
        <v>1.0</v>
      </c>
      <c r="L33" s="3874" t="s">
        <v>1185</v>
      </c>
      <c r="M33" s="3874" t="n">
        <v>-16227.595000000003</v>
      </c>
      <c r="N33" s="3871" t="n">
        <v>26.6</v>
      </c>
      <c r="O33" s="3874" t="n">
        <v>-431.65402700000004</v>
      </c>
      <c r="P33" s="3871" t="s">
        <v>2939</v>
      </c>
      <c r="Q33" s="3874" t="n">
        <v>-431.65402700000004</v>
      </c>
      <c r="R33" s="3871" t="n">
        <v>1.0</v>
      </c>
      <c r="S33" s="3874" t="n">
        <v>-1582.731432333335</v>
      </c>
      <c r="T33" s="232"/>
      <c r="U33" s="232"/>
      <c r="V33" s="232"/>
      <c r="W33" s="232"/>
      <c r="X33" s="232"/>
      <c r="Y33" s="232"/>
    </row>
    <row r="34" spans="1:25" ht="12" customHeight="1" x14ac:dyDescent="0.2">
      <c r="A34" s="2919"/>
      <c r="B34" s="2919"/>
      <c r="C34" s="130" t="s">
        <v>191</v>
      </c>
      <c r="D34" s="3871" t="s">
        <v>2950</v>
      </c>
      <c r="E34" s="3872" t="s">
        <v>1185</v>
      </c>
      <c r="F34" s="3871" t="n">
        <v>249266.414</v>
      </c>
      <c r="G34" s="3871" t="n">
        <v>257814.376</v>
      </c>
      <c r="H34" s="3872" t="s">
        <v>1185</v>
      </c>
      <c r="I34" s="3871" t="n">
        <v>22531.804</v>
      </c>
      <c r="J34" s="3874" t="n">
        <v>-31079.766</v>
      </c>
      <c r="K34" s="3871" t="n">
        <v>1.0</v>
      </c>
      <c r="L34" s="3874" t="s">
        <v>1185</v>
      </c>
      <c r="M34" s="3874" t="n">
        <v>-31079.766</v>
      </c>
      <c r="N34" s="3871" t="n">
        <v>29.2</v>
      </c>
      <c r="O34" s="3874" t="n">
        <v>-907.5291672</v>
      </c>
      <c r="P34" s="3871" t="n">
        <v>13052.858491982865</v>
      </c>
      <c r="Q34" s="3874" t="n">
        <v>-13960.387659182865</v>
      </c>
      <c r="R34" s="3871" t="n">
        <v>1.0</v>
      </c>
      <c r="S34" s="3874" t="n">
        <v>-51188.088083670555</v>
      </c>
      <c r="T34" s="232"/>
      <c r="U34" s="232"/>
      <c r="V34" s="232"/>
      <c r="W34" s="232"/>
      <c r="X34" s="232"/>
      <c r="Y34" s="232"/>
    </row>
    <row r="35" spans="1:25" ht="12" customHeight="1" x14ac:dyDescent="0.2">
      <c r="A35" s="2920"/>
      <c r="B35" s="2920"/>
      <c r="C35" s="130" t="s">
        <v>192</v>
      </c>
      <c r="D35" s="3871" t="s">
        <v>2950</v>
      </c>
      <c r="E35" s="3872" t="s">
        <v>1185</v>
      </c>
      <c r="F35" s="3871" t="n">
        <v>19472.592</v>
      </c>
      <c r="G35" s="3871" t="n">
        <v>22126.878</v>
      </c>
      <c r="H35" s="3872" t="s">
        <v>1185</v>
      </c>
      <c r="I35" s="3871" t="n">
        <v>476.677</v>
      </c>
      <c r="J35" s="3874" t="n">
        <v>-3130.963</v>
      </c>
      <c r="K35" s="3871" t="n">
        <v>1.0</v>
      </c>
      <c r="L35" s="3874" t="s">
        <v>1185</v>
      </c>
      <c r="M35" s="3874" t="n">
        <v>-3130.963</v>
      </c>
      <c r="N35" s="3871" t="n">
        <v>22.0</v>
      </c>
      <c r="O35" s="3874" t="n">
        <v>-68.881186</v>
      </c>
      <c r="P35" s="3871" t="n">
        <v>621.9375195850598</v>
      </c>
      <c r="Q35" s="3874" t="n">
        <v>-690.8187055850598</v>
      </c>
      <c r="R35" s="3871" t="n">
        <v>1.0</v>
      </c>
      <c r="S35" s="3874" t="n">
        <v>-2533.001920478555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9318817.915000001</v>
      </c>
      <c r="N38" s="3872" t="s">
        <v>1185</v>
      </c>
      <c r="O38" s="3874" t="n">
        <v>246789.5093345</v>
      </c>
      <c r="P38" s="3874" t="n">
        <v>22187.72555001372</v>
      </c>
      <c r="Q38" s="3874" t="n">
        <v>224601.7837844863</v>
      </c>
      <c r="R38" s="3872" t="s">
        <v>1185</v>
      </c>
      <c r="S38" s="3874" t="n">
        <v>823539.8738764505</v>
      </c>
      <c r="T38" s="232"/>
      <c r="U38" s="232"/>
      <c r="V38" s="232"/>
      <c r="W38" s="232"/>
      <c r="X38" s="232"/>
      <c r="Y38" s="232"/>
    </row>
    <row r="39" spans="1:25" ht="12" customHeight="1" x14ac:dyDescent="0.2">
      <c r="A39" s="1072" t="s">
        <v>195</v>
      </c>
      <c r="B39" s="1074"/>
      <c r="C39" s="1072" t="s">
        <v>196</v>
      </c>
      <c r="D39" s="3871" t="s">
        <v>2950</v>
      </c>
      <c r="E39" s="3871" t="n">
        <v>3942892.339</v>
      </c>
      <c r="F39" s="3871" t="n">
        <v>1.5485361656E7</v>
      </c>
      <c r="G39" s="3871" t="n">
        <v>2755209.705</v>
      </c>
      <c r="H39" s="3872" t="s">
        <v>1185</v>
      </c>
      <c r="I39" s="3871" t="n">
        <v>222147.993</v>
      </c>
      <c r="J39" s="3874" t="n">
        <v>1.6450896296999998E7</v>
      </c>
      <c r="K39" s="3871" t="n">
        <v>1.0</v>
      </c>
      <c r="L39" s="3874" t="s">
        <v>1185</v>
      </c>
      <c r="M39" s="3874" t="n">
        <v>1.6450896296999998E7</v>
      </c>
      <c r="N39" s="3871" t="n">
        <v>15.3</v>
      </c>
      <c r="O39" s="3874" t="n">
        <v>251698.7133441</v>
      </c>
      <c r="P39" s="3874" t="n">
        <v>11280.066927999645</v>
      </c>
      <c r="Q39" s="3874" t="n">
        <v>240418.64641610035</v>
      </c>
      <c r="R39" s="3871" t="n">
        <v>1.0</v>
      </c>
      <c r="S39" s="3874" t="n">
        <v>881535.0368590354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1.6450896296999998E7</v>
      </c>
      <c r="N41" s="3872" t="s">
        <v>1185</v>
      </c>
      <c r="O41" s="3874" t="n">
        <v>251698.7133441</v>
      </c>
      <c r="P41" s="3874" t="n">
        <v>11280.066927999645</v>
      </c>
      <c r="Q41" s="3874" t="n">
        <v>240418.64641610035</v>
      </c>
      <c r="R41" s="3872" t="s">
        <v>1185</v>
      </c>
      <c r="S41" s="3874" t="n">
        <v>881535.0368590354</v>
      </c>
      <c r="T41" s="232"/>
      <c r="U41" s="232"/>
      <c r="V41" s="232"/>
      <c r="W41" s="232"/>
      <c r="X41" s="232"/>
      <c r="Y41" s="232"/>
    </row>
    <row r="42" spans="1:25" x14ac:dyDescent="0.2">
      <c r="A42" s="2925" t="s">
        <v>199</v>
      </c>
      <c r="B42" s="2926"/>
      <c r="C42" s="2927"/>
      <c r="D42" s="3871" t="s">
        <v>2950</v>
      </c>
      <c r="E42" s="3871" t="n">
        <v>605459.975</v>
      </c>
      <c r="F42" s="3871" t="n">
        <v>20427.66</v>
      </c>
      <c r="G42" s="3871" t="n">
        <v>1547.6</v>
      </c>
      <c r="H42" s="3871" t="s">
        <v>2942</v>
      </c>
      <c r="I42" s="3871" t="n">
        <v>184.584</v>
      </c>
      <c r="J42" s="3874" t="n">
        <v>624155.451</v>
      </c>
      <c r="K42" s="3871" t="n">
        <v>1.0</v>
      </c>
      <c r="L42" s="3874" t="s">
        <v>1185</v>
      </c>
      <c r="M42" s="3874" t="n">
        <v>624155.451</v>
      </c>
      <c r="N42" s="3871" t="n">
        <v>25.0</v>
      </c>
      <c r="O42" s="3874" t="n">
        <v>15603.886274999999</v>
      </c>
      <c r="P42" s="3874" t="n">
        <v>10.13643982200002</v>
      </c>
      <c r="Q42" s="3874" t="n">
        <v>15593.749835178</v>
      </c>
      <c r="R42" s="3871" t="n">
        <v>1.0</v>
      </c>
      <c r="S42" s="3874" t="n">
        <v>57177.08272898605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119987.916</v>
      </c>
      <c r="F44" s="3871" t="n">
        <v>3251.0319999999997</v>
      </c>
      <c r="G44" s="3871" t="n">
        <v>360.13800000000003</v>
      </c>
      <c r="H44" s="3871" t="s">
        <v>2942</v>
      </c>
      <c r="I44" s="3871" t="n">
        <v>23920.089</v>
      </c>
      <c r="J44" s="3874" t="n">
        <v>98958.721</v>
      </c>
      <c r="K44" s="3871" t="n">
        <v>1.0</v>
      </c>
      <c r="L44" s="3874" t="s">
        <v>1185</v>
      </c>
      <c r="M44" s="3874" t="n">
        <v>98958.721</v>
      </c>
      <c r="N44" s="3871" t="n">
        <v>28.9</v>
      </c>
      <c r="O44" s="3874" t="n">
        <v>2859.9070369</v>
      </c>
      <c r="P44" s="3874" t="s">
        <v>2939</v>
      </c>
      <c r="Q44" s="3874" t="n">
        <v>2859.9070369</v>
      </c>
      <c r="R44" s="3871" t="n">
        <v>1.0</v>
      </c>
      <c r="S44" s="3874" t="n">
        <v>10486.325801966675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4.8291860507E7</v>
      </c>
      <c r="N45" s="3872" t="s">
        <v>1185</v>
      </c>
      <c r="O45" s="3874" t="n">
        <v>951772.6833063</v>
      </c>
      <c r="P45" s="3874" t="n">
        <v>103275.23583443428</v>
      </c>
      <c r="Q45" s="3874" t="n">
        <v>848497.4474718657</v>
      </c>
      <c r="R45" s="3872" t="s">
        <v>1185</v>
      </c>
      <c r="S45" s="3874" t="n">
        <v>3111157.3073968436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6099645.451</v>
      </c>
      <c r="N46" s="3872" t="s">
        <v>1185</v>
      </c>
      <c r="O46" s="3874" t="n">
        <v>165345.9398483</v>
      </c>
      <c r="P46" s="3874" t="n">
        <v>48.585367332</v>
      </c>
      <c r="Q46" s="3874" t="n">
        <v>165297.354480968</v>
      </c>
      <c r="R46" s="3872" t="s">
        <v>1185</v>
      </c>
      <c r="S46" s="3874" t="n">
        <v>606090.2997635499</v>
      </c>
      <c r="T46" s="232"/>
      <c r="U46" s="232"/>
      <c r="V46" s="232"/>
      <c r="W46" s="232"/>
      <c r="X46" s="232"/>
      <c r="Y46" s="232"/>
    </row>
    <row r="47" spans="1:25" ht="12" customHeight="1" x14ac:dyDescent="0.2">
      <c r="A47" s="1087"/>
      <c r="B47" s="142"/>
      <c r="C47" s="1072" t="s">
        <v>203</v>
      </c>
      <c r="D47" s="3871" t="s">
        <v>2950</v>
      </c>
      <c r="E47" s="3871" t="n">
        <v>3987789.352</v>
      </c>
      <c r="F47" s="3871" t="n">
        <v>444675.099</v>
      </c>
      <c r="G47" s="3871" t="n">
        <v>209084.041</v>
      </c>
      <c r="H47" s="3872" t="s">
        <v>1185</v>
      </c>
      <c r="I47" s="3871" t="n">
        <v>9567.399</v>
      </c>
      <c r="J47" s="3874" t="n">
        <v>4213813.011</v>
      </c>
      <c r="K47" s="3871" t="n">
        <v>1.0</v>
      </c>
      <c r="L47" s="3874" t="s">
        <v>1185</v>
      </c>
      <c r="M47" s="3874" t="n">
        <v>4213813.011</v>
      </c>
      <c r="N47" s="3871" t="n">
        <v>30.5</v>
      </c>
      <c r="O47" s="3874" t="n">
        <v>128521.2968355</v>
      </c>
      <c r="P47" s="3871" t="n">
        <v>48.585367332</v>
      </c>
      <c r="Q47" s="3874" t="n">
        <v>128472.711468168</v>
      </c>
      <c r="R47" s="3871" t="n">
        <v>1.0</v>
      </c>
      <c r="S47" s="3874" t="n">
        <v>471066.6087166164</v>
      </c>
      <c r="T47" s="232"/>
      <c r="U47" s="232"/>
      <c r="V47" s="232"/>
      <c r="W47" s="232"/>
      <c r="X47" s="232"/>
      <c r="Y47" s="232"/>
    </row>
    <row r="48" spans="1:25" ht="12" customHeight="1" x14ac:dyDescent="0.2">
      <c r="A48" s="1087"/>
      <c r="B48" s="142"/>
      <c r="C48" s="1072" t="s">
        <v>204</v>
      </c>
      <c r="D48" s="3871" t="s">
        <v>2950</v>
      </c>
      <c r="E48" s="3871" t="n">
        <v>654944.0719999999</v>
      </c>
      <c r="F48" s="3871" t="n">
        <v>438381.753</v>
      </c>
      <c r="G48" s="3871" t="n">
        <v>337167.965</v>
      </c>
      <c r="H48" s="3872" t="s">
        <v>1185</v>
      </c>
      <c r="I48" s="3871" t="n">
        <v>-4496.2390000000005</v>
      </c>
      <c r="J48" s="3874" t="n">
        <v>760654.0989999999</v>
      </c>
      <c r="K48" s="3871" t="n">
        <v>1.0</v>
      </c>
      <c r="L48" s="3874" t="s">
        <v>1185</v>
      </c>
      <c r="M48" s="3874" t="n">
        <v>760654.0989999999</v>
      </c>
      <c r="N48" s="3871" t="n">
        <v>19.3</v>
      </c>
      <c r="O48" s="3874" t="n">
        <v>14680.624110699999</v>
      </c>
      <c r="P48" s="3871" t="s">
        <v>2940</v>
      </c>
      <c r="Q48" s="3874" t="n">
        <v>14680.624110699999</v>
      </c>
      <c r="R48" s="3871" t="n">
        <v>1.0</v>
      </c>
      <c r="S48" s="3874" t="n">
        <v>53828.955072566714</v>
      </c>
      <c r="T48" s="232"/>
      <c r="U48" s="232"/>
      <c r="V48" s="232"/>
      <c r="W48" s="232"/>
      <c r="X48" s="232"/>
      <c r="Y48" s="232"/>
    </row>
    <row r="49" spans="1:25" ht="12" customHeight="1" x14ac:dyDescent="0.2">
      <c r="A49" s="1087"/>
      <c r="B49" s="142"/>
      <c r="C49" s="1072" t="s">
        <v>205</v>
      </c>
      <c r="D49" s="3871" t="s">
        <v>2950</v>
      </c>
      <c r="E49" s="3871" t="n">
        <v>691399.1780000001</v>
      </c>
      <c r="F49" s="3871" t="s">
        <v>2942</v>
      </c>
      <c r="G49" s="3871" t="s">
        <v>2942</v>
      </c>
      <c r="H49" s="3872" t="s">
        <v>1185</v>
      </c>
      <c r="I49" s="3871" t="s">
        <v>2942</v>
      </c>
      <c r="J49" s="3874" t="n">
        <v>691399.1780000001</v>
      </c>
      <c r="K49" s="3871" t="n">
        <v>1.0</v>
      </c>
      <c r="L49" s="3874" t="s">
        <v>1185</v>
      </c>
      <c r="M49" s="3874" t="n">
        <v>691399.1780000001</v>
      </c>
      <c r="N49" s="3871" t="n">
        <v>14.9</v>
      </c>
      <c r="O49" s="3874" t="n">
        <v>10301.847752200001</v>
      </c>
      <c r="P49" s="3871" t="s">
        <v>2940</v>
      </c>
      <c r="Q49" s="3874" t="n">
        <v>10301.847752200001</v>
      </c>
      <c r="R49" s="3871" t="n">
        <v>1.0</v>
      </c>
      <c r="S49" s="3874" t="n">
        <v>37773.44175806671</v>
      </c>
      <c r="T49" s="232"/>
      <c r="U49" s="232"/>
      <c r="V49" s="232"/>
      <c r="W49" s="232"/>
      <c r="X49" s="232"/>
      <c r="Y49" s="232"/>
    </row>
    <row r="50" spans="1:25" ht="13.5" customHeight="1" x14ac:dyDescent="0.2">
      <c r="A50" s="1067"/>
      <c r="B50" s="1088"/>
      <c r="C50" s="1075" t="s">
        <v>206</v>
      </c>
      <c r="D50" s="3871" t="s">
        <v>2950</v>
      </c>
      <c r="E50" s="3871" t="n">
        <v>416139.747</v>
      </c>
      <c r="F50" s="3871" t="n">
        <v>19437.838</v>
      </c>
      <c r="G50" s="3871" t="n">
        <v>1676.4</v>
      </c>
      <c r="H50" s="3872" t="s">
        <v>1185</v>
      </c>
      <c r="I50" s="3871" t="n">
        <v>122.022</v>
      </c>
      <c r="J50" s="3874" t="n">
        <v>433779.16299999994</v>
      </c>
      <c r="K50" s="3871" t="n">
        <v>1.0</v>
      </c>
      <c r="L50" s="3874" t="s">
        <v>1185</v>
      </c>
      <c r="M50" s="3874" t="n">
        <v>433779.16299999994</v>
      </c>
      <c r="N50" s="3871" t="n">
        <v>27.3</v>
      </c>
      <c r="O50" s="3874" t="n">
        <v>11842.1711499</v>
      </c>
      <c r="P50" s="3871" t="s">
        <v>2940</v>
      </c>
      <c r="Q50" s="3874" t="n">
        <v>11842.1711499</v>
      </c>
      <c r="R50" s="3871" t="n">
        <v>1.0</v>
      </c>
      <c r="S50" s="3874" t="n">
        <v>43421.29421630003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21799.032122999997</v>
      </c>
      <c r="C9" s="3871" t="n">
        <v>18086.11</v>
      </c>
      <c r="D9" s="3874" t="n">
        <v>1338418.988130405</v>
      </c>
      <c r="E9" s="3874" t="n">
        <v>18473.88012105321</v>
      </c>
      <c r="F9" s="3874" t="n">
        <v>1347501.3619897515</v>
      </c>
      <c r="G9" s="3874" t="n">
        <v>-2.099018281554</v>
      </c>
      <c r="H9" s="3874" t="n">
        <v>-0.674015931675</v>
      </c>
      <c r="I9" s="144"/>
      <c r="J9" s="144"/>
      <c r="K9" s="144"/>
    </row>
    <row r="10" spans="1:11" ht="13.5" customHeight="1" x14ac:dyDescent="0.2">
      <c r="A10" s="1095" t="s">
        <v>219</v>
      </c>
      <c r="B10" s="3874" t="n">
        <v>9318.817915</v>
      </c>
      <c r="C10" s="3871" t="n">
        <v>8405.94</v>
      </c>
      <c r="D10" s="3874" t="n">
        <v>823539.8738764505</v>
      </c>
      <c r="E10" s="3874" t="n">
        <v>8112.643227157324</v>
      </c>
      <c r="F10" s="3874" t="n">
        <v>833975.2904211351</v>
      </c>
      <c r="G10" s="3874" t="n">
        <v>3.615304711797</v>
      </c>
      <c r="H10" s="3874" t="n">
        <v>-1.251286059017</v>
      </c>
      <c r="I10" s="144"/>
      <c r="J10" s="144"/>
      <c r="K10" s="144"/>
    </row>
    <row r="11" spans="1:11" ht="12" customHeight="1" x14ac:dyDescent="0.2">
      <c r="A11" s="1095" t="s">
        <v>89</v>
      </c>
      <c r="B11" s="3874" t="n">
        <v>16450.896297</v>
      </c>
      <c r="C11" s="3871" t="n">
        <v>15700.62</v>
      </c>
      <c r="D11" s="3874" t="n">
        <v>881535.0368590354</v>
      </c>
      <c r="E11" s="3874" t="n">
        <v>15613.961887169557</v>
      </c>
      <c r="F11" s="3874" t="n">
        <v>880386.5106631485</v>
      </c>
      <c r="G11" s="3874" t="n">
        <v>0.555003998707</v>
      </c>
      <c r="H11" s="3874" t="n">
        <v>0.130457041535</v>
      </c>
      <c r="I11" s="144"/>
      <c r="J11" s="144"/>
      <c r="K11" s="144"/>
    </row>
    <row r="12" spans="1:11" ht="12" customHeight="1" x14ac:dyDescent="0.2">
      <c r="A12" s="1095" t="s">
        <v>91</v>
      </c>
      <c r="B12" s="3874" t="n">
        <v>624.155451</v>
      </c>
      <c r="C12" s="3871" t="n">
        <v>623.94</v>
      </c>
      <c r="D12" s="3874" t="n">
        <v>57177.08272898605</v>
      </c>
      <c r="E12" s="3874" t="n">
        <v>915.5078483504908</v>
      </c>
      <c r="F12" s="3874" t="n">
        <v>73874.6245980958</v>
      </c>
      <c r="G12" s="3874" t="n">
        <v>-31.847662352193</v>
      </c>
      <c r="H12" s="3874" t="n">
        <v>-22.602540398615</v>
      </c>
      <c r="I12" s="144"/>
      <c r="J12" s="144"/>
      <c r="K12" s="144"/>
    </row>
    <row r="13" spans="1:11" ht="13.5" customHeight="1" x14ac:dyDescent="0.2">
      <c r="A13" s="1095" t="s">
        <v>93</v>
      </c>
      <c r="B13" s="3874" t="n">
        <v>98.958721</v>
      </c>
      <c r="C13" s="3871" t="n">
        <v>98.96</v>
      </c>
      <c r="D13" s="3874" t="n">
        <v>10486.325801966675</v>
      </c>
      <c r="E13" s="3874" t="n">
        <v>100.3657299653429</v>
      </c>
      <c r="F13" s="3874" t="n">
        <v>10706.983356872235</v>
      </c>
      <c r="G13" s="3874" t="n">
        <v>-1.400607523931</v>
      </c>
      <c r="H13" s="3874" t="n">
        <v>-2.060875108804</v>
      </c>
      <c r="I13" s="144"/>
      <c r="J13" s="144"/>
      <c r="K13" s="144"/>
    </row>
    <row r="14" spans="1:11" ht="14.25" customHeight="1" x14ac:dyDescent="0.2">
      <c r="A14" s="1099" t="s">
        <v>1992</v>
      </c>
      <c r="B14" s="3874" t="n">
        <v>48291.860507</v>
      </c>
      <c r="C14" s="3874" t="n">
        <v>42915.57</v>
      </c>
      <c r="D14" s="3874" t="n">
        <v>3111157.3073968436</v>
      </c>
      <c r="E14" s="3874" t="n">
        <v>43216.35881369592</v>
      </c>
      <c r="F14" s="3874" t="n">
        <v>3146444.771029003</v>
      </c>
      <c r="G14" s="3874" t="n">
        <v>-0.696006840818</v>
      </c>
      <c r="H14" s="3874" t="n">
        <v>-1.121502718149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859.7872136590909</v>
      </c>
      <c r="E9" s="3874" t="n">
        <v>4.93060716167233</v>
      </c>
      <c r="F9" s="3871" t="n">
        <v>17.19574427318182</v>
      </c>
      <c r="G9" s="3874" t="n">
        <v>63.05106233500001</v>
      </c>
      <c r="H9" s="3874" t="n">
        <v>0.003480993638</v>
      </c>
      <c r="I9" s="3871" t="n">
        <v>15.544000975</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72600.0</v>
      </c>
      <c r="E11" s="3874" t="s">
        <v>2940</v>
      </c>
      <c r="F11" s="3871" t="n">
        <v>1271.16</v>
      </c>
      <c r="G11" s="3874" t="n">
        <v>4660.92</v>
      </c>
      <c r="H11" s="3874" t="n">
        <v>14.988997244008</v>
      </c>
      <c r="I11" s="3871" t="s">
        <v>2940</v>
      </c>
      <c r="J11" s="3871" t="s">
        <v>1185</v>
      </c>
      <c r="K11" s="144"/>
      <c r="L11" s="144"/>
      <c r="M11" s="144"/>
    </row>
    <row r="12" spans="1:13" ht="14.25" customHeight="1" x14ac:dyDescent="0.2">
      <c r="A12" s="839"/>
      <c r="B12" s="2970" t="s">
        <v>166</v>
      </c>
      <c r="C12" s="148" t="s">
        <v>109</v>
      </c>
      <c r="D12" s="3871" t="n">
        <v>100.0</v>
      </c>
      <c r="E12" s="3874" t="s">
        <v>2940</v>
      </c>
      <c r="F12" s="3871" t="n">
        <v>1.99090909090909</v>
      </c>
      <c r="G12" s="3874" t="n">
        <v>7.3</v>
      </c>
      <c r="H12" s="3874" t="n">
        <v>-0.004206425291</v>
      </c>
      <c r="I12" s="3871" t="s">
        <v>2940</v>
      </c>
      <c r="J12" s="3871" t="s">
        <v>1185</v>
      </c>
      <c r="K12" s="144"/>
      <c r="L12" s="144"/>
      <c r="M12" s="144"/>
    </row>
    <row r="13" spans="1:13" ht="14.25" customHeight="1" x14ac:dyDescent="0.2">
      <c r="A13" s="1110"/>
      <c r="B13" s="2971"/>
      <c r="C13" s="148" t="s">
        <v>108</v>
      </c>
      <c r="D13" s="3871" t="s">
        <v>2942</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2024.723274714</v>
      </c>
      <c r="E14" s="3874" t="n">
        <v>0.03210174091745</v>
      </c>
      <c r="F14" s="3871" t="n">
        <v>39.7529002425762</v>
      </c>
      <c r="G14" s="3874" t="n">
        <v>145.7606342227794</v>
      </c>
      <c r="H14" s="3874" t="n">
        <v>4.379881298132</v>
      </c>
      <c r="I14" s="3871" t="n">
        <v>0.23832285397947</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127175.53342243901</v>
      </c>
      <c r="E16" s="3874" t="n">
        <v>0.00524704421548</v>
      </c>
      <c r="F16" s="3871" t="n">
        <v>1758.8357868306312</v>
      </c>
      <c r="G16" s="3874" t="n">
        <v>6449.064551712314</v>
      </c>
      <c r="H16" s="3874" t="n">
        <v>9.156045388367</v>
      </c>
      <c r="I16" s="3871" t="n">
        <v>2.44675070564581</v>
      </c>
      <c r="J16" s="3871" t="s">
        <v>1185</v>
      </c>
      <c r="K16" s="144"/>
      <c r="L16" s="144"/>
      <c r="M16" s="144"/>
    </row>
    <row r="17" spans="1:13" ht="14.25" customHeight="1" x14ac:dyDescent="0.2">
      <c r="A17" s="1110"/>
      <c r="B17" s="2971"/>
      <c r="C17" s="148" t="s">
        <v>117</v>
      </c>
      <c r="D17" s="3871" t="n">
        <v>80846.8244212</v>
      </c>
      <c r="E17" s="3874" t="n">
        <v>0.46870867558871</v>
      </c>
      <c r="F17" s="3871" t="n">
        <v>1756.862989286</v>
      </c>
      <c r="G17" s="3874" t="n">
        <v>6441.830960715333</v>
      </c>
      <c r="H17" s="3874" t="n">
        <v>-4.28464736301</v>
      </c>
      <c r="I17" s="3871" t="n">
        <v>138.94322933338455</v>
      </c>
      <c r="J17" s="3871" t="s">
        <v>1185</v>
      </c>
      <c r="K17" s="144"/>
      <c r="L17" s="144"/>
      <c r="M17" s="144"/>
    </row>
    <row r="18" spans="1:13" ht="14.25" customHeight="1" x14ac:dyDescent="0.2">
      <c r="A18" s="1110"/>
      <c r="B18" s="2971"/>
      <c r="C18" s="148" t="s">
        <v>2008</v>
      </c>
      <c r="D18" s="3871" t="n">
        <v>588406.6080354231</v>
      </c>
      <c r="E18" s="3874" t="n">
        <v>1.53582465035486</v>
      </c>
      <c r="F18" s="3871" t="n">
        <v>10065.747528572123</v>
      </c>
      <c r="G18" s="3874" t="n">
        <v>36907.740938097784</v>
      </c>
      <c r="H18" s="3874" t="n">
        <v>93.893089863285</v>
      </c>
      <c r="I18" s="3871" t="n">
        <v>3313.5277011924777</v>
      </c>
      <c r="J18" s="3871" t="s">
        <v>1185</v>
      </c>
      <c r="K18" s="144"/>
      <c r="L18" s="144"/>
      <c r="M18" s="144"/>
    </row>
    <row r="19" spans="1:13" ht="12" customHeight="1" x14ac:dyDescent="0.2">
      <c r="A19" s="1110"/>
      <c r="B19" s="2971"/>
      <c r="C19" s="148" t="s">
        <v>2009</v>
      </c>
      <c r="D19" s="3871" t="n">
        <v>70510.8382870467</v>
      </c>
      <c r="E19" s="3874" t="n">
        <v>2.26029352055468</v>
      </c>
      <c r="F19" s="3871" t="n">
        <v>1646.009213672</v>
      </c>
      <c r="G19" s="3874" t="n">
        <v>6035.367116797333</v>
      </c>
      <c r="H19" s="3874" t="n">
        <v>480.892094387406</v>
      </c>
      <c r="I19" s="3871" t="n">
        <v>584.3757</v>
      </c>
      <c r="J19" s="3871" t="s">
        <v>1185</v>
      </c>
      <c r="K19" s="144"/>
      <c r="L19" s="144"/>
      <c r="M19" s="144"/>
    </row>
    <row r="20" spans="1:13" ht="12" customHeight="1" x14ac:dyDescent="0.2">
      <c r="A20" s="1110"/>
      <c r="B20" s="2971"/>
      <c r="C20" s="148" t="s">
        <v>2010</v>
      </c>
      <c r="D20" s="3871" t="n">
        <v>1546254.781083939</v>
      </c>
      <c r="E20" s="3874" t="n">
        <v>2.11818396108259</v>
      </c>
      <c r="F20" s="3871" t="n">
        <v>27782.68291985926</v>
      </c>
      <c r="G20" s="3874" t="n">
        <v>101869.83737281729</v>
      </c>
      <c r="H20" s="3874" t="n">
        <v>198.631617794506</v>
      </c>
      <c r="I20" s="3871" t="n">
        <v>12009.257615810675</v>
      </c>
      <c r="J20" s="3871" t="s">
        <v>1185</v>
      </c>
      <c r="K20" s="144"/>
      <c r="L20" s="144"/>
      <c r="M20" s="144"/>
    </row>
    <row r="21" spans="1:13" ht="12" customHeight="1" x14ac:dyDescent="0.2">
      <c r="A21" s="1110"/>
      <c r="B21" s="2971"/>
      <c r="C21" s="148" t="s">
        <v>171</v>
      </c>
      <c r="D21" s="3871" t="n">
        <v>630809.8549027477</v>
      </c>
      <c r="E21" s="3874" t="n">
        <v>0.18668508910757</v>
      </c>
      <c r="F21" s="3871" t="n">
        <v>13853.779438909358</v>
      </c>
      <c r="G21" s="3874" t="n">
        <v>50797.19127600098</v>
      </c>
      <c r="H21" s="3874" t="n">
        <v>-550.522768749932</v>
      </c>
      <c r="I21" s="3871" t="n">
        <v>431.7969112323375</v>
      </c>
      <c r="J21" s="3871" t="s">
        <v>1185</v>
      </c>
      <c r="K21" s="144"/>
      <c r="L21" s="144"/>
      <c r="M21" s="144"/>
    </row>
    <row r="22" spans="1:13" ht="13.5" customHeight="1" x14ac:dyDescent="0.2">
      <c r="A22" s="1110"/>
      <c r="B22" s="2971"/>
      <c r="C22" s="148" t="s">
        <v>2011</v>
      </c>
      <c r="D22" s="3871" t="n">
        <v>192514.74735936464</v>
      </c>
      <c r="E22" s="3874" t="n">
        <v>3.86236422035996</v>
      </c>
      <c r="F22" s="3871" t="n">
        <v>3722.555892413116</v>
      </c>
      <c r="G22" s="3874" t="n">
        <v>13649.371605514758</v>
      </c>
      <c r="H22" s="3874" t="n">
        <v>-239.062878110275</v>
      </c>
      <c r="I22" s="3871" t="n">
        <v>2726.3942643389714</v>
      </c>
      <c r="J22" s="3871" t="s">
        <v>1185</v>
      </c>
      <c r="K22" s="144"/>
      <c r="L22" s="144"/>
      <c r="M22" s="144"/>
    </row>
    <row r="23" spans="1:13" ht="13.5" customHeight="1" x14ac:dyDescent="0.2">
      <c r="A23" s="1110"/>
      <c r="B23" s="2971"/>
      <c r="C23" s="148" t="s">
        <v>2012</v>
      </c>
      <c r="D23" s="3871" t="n">
        <v>57045.66701417447</v>
      </c>
      <c r="E23" s="3874" t="n">
        <v>15.99008763108516</v>
      </c>
      <c r="F23" s="3871" t="n">
        <v>1634.965990560238</v>
      </c>
      <c r="G23" s="3874" t="n">
        <v>5994.875298720873</v>
      </c>
      <c r="H23" s="3874" t="n">
        <v>70.06202009171</v>
      </c>
      <c r="I23" s="3871" t="n">
        <v>3344.6057866113</v>
      </c>
      <c r="J23" s="3871" t="s">
        <v>1185</v>
      </c>
      <c r="K23" s="144"/>
      <c r="L23" s="144"/>
      <c r="M23" s="144"/>
    </row>
    <row r="24" spans="1:13" ht="13.5" customHeight="1" x14ac:dyDescent="0.2">
      <c r="A24" s="1110"/>
      <c r="B24" s="2971"/>
      <c r="C24" s="148" t="s">
        <v>175</v>
      </c>
      <c r="D24" s="3871" t="n">
        <v>12690.276298203084</v>
      </c>
      <c r="E24" s="3874" t="s">
        <v>2940</v>
      </c>
      <c r="F24" s="3871" t="n">
        <v>233.00574949388854</v>
      </c>
      <c r="G24" s="3874" t="n">
        <v>854.3544148109246</v>
      </c>
      <c r="H24" s="3874" t="n">
        <v>2.072394104043</v>
      </c>
      <c r="I24" s="3871" t="s">
        <v>2940</v>
      </c>
      <c r="J24" s="3871" t="s">
        <v>1185</v>
      </c>
      <c r="K24" s="144"/>
      <c r="L24" s="144"/>
      <c r="M24" s="144"/>
    </row>
    <row r="25" spans="1:13" ht="13.5" customHeight="1" x14ac:dyDescent="0.2">
      <c r="A25" s="1115"/>
      <c r="B25" s="2972"/>
      <c r="C25" s="150" t="s">
        <v>2013</v>
      </c>
      <c r="D25" s="3871" t="n">
        <v>321992.2981265555</v>
      </c>
      <c r="E25" s="3874" t="n">
        <v>1.92323243449732</v>
      </c>
      <c r="F25" s="3871" t="n">
        <v>6012.761853395639</v>
      </c>
      <c r="G25" s="3874" t="n">
        <v>22046.793462450678</v>
      </c>
      <c r="H25" s="3874" t="n">
        <v>-103.852657385516</v>
      </c>
      <c r="I25" s="3871" t="n">
        <v>2270.6421151895133</v>
      </c>
      <c r="J25" s="3871" t="s">
        <v>1185</v>
      </c>
      <c r="K25" s="144"/>
      <c r="L25" s="144"/>
      <c r="M25" s="144"/>
    </row>
    <row r="26" spans="1:13" ht="13.5" customHeight="1" x14ac:dyDescent="0.2">
      <c r="A26" s="1117" t="s">
        <v>177</v>
      </c>
      <c r="B26" s="1118"/>
      <c r="C26" s="1118"/>
      <c r="D26" s="3874" t="n">
        <v>9092.397755677395</v>
      </c>
      <c r="E26" s="3874" t="n">
        <v>9.40178544193673</v>
      </c>
      <c r="F26" s="3874" t="n">
        <v>110.10166555023882</v>
      </c>
      <c r="G26" s="3874" t="n">
        <v>403.70610701754237</v>
      </c>
      <c r="H26" s="3874" t="s">
        <v>1185</v>
      </c>
      <c r="I26" s="3874" t="n">
        <v>313.44416712262887</v>
      </c>
      <c r="J26" s="3872" t="s">
        <v>1185</v>
      </c>
      <c r="K26" s="144"/>
      <c r="L26" s="144"/>
      <c r="M26" s="144"/>
    </row>
    <row r="27" spans="1:13" ht="13.5" customHeight="1" x14ac:dyDescent="0.2">
      <c r="A27" s="1117" t="s">
        <v>178</v>
      </c>
      <c r="B27" s="1118"/>
      <c r="C27" s="1118"/>
      <c r="D27" s="3874" t="n">
        <v>3712924.3371951436</v>
      </c>
      <c r="E27" s="3874" t="n">
        <v>1.84744478386733</v>
      </c>
      <c r="F27" s="3874" t="n">
        <v>69907.40858214916</v>
      </c>
      <c r="G27" s="3874" t="n">
        <v>256327.16480121357</v>
      </c>
      <c r="H27" s="3874" t="n">
        <v>16.077296650524</v>
      </c>
      <c r="I27" s="3874" t="n">
        <v>25151.216565365914</v>
      </c>
      <c r="J27" s="3872" t="s">
        <v>1185</v>
      </c>
      <c r="K27" s="144"/>
      <c r="L27" s="144"/>
      <c r="M27" s="144"/>
    </row>
    <row r="28" spans="1:13" ht="13.5" customHeight="1" x14ac:dyDescent="0.2">
      <c r="A28" s="1122" t="s">
        <v>179</v>
      </c>
      <c r="B28" s="2970" t="s">
        <v>162</v>
      </c>
      <c r="C28" s="151" t="s">
        <v>182</v>
      </c>
      <c r="D28" s="3871" t="n">
        <v>100175.76695883842</v>
      </c>
      <c r="E28" s="3874" t="n">
        <v>34.35692231906389</v>
      </c>
      <c r="F28" s="3871" t="n">
        <v>2615.5798494819114</v>
      </c>
      <c r="G28" s="3874" t="n">
        <v>9590.459448100342</v>
      </c>
      <c r="H28" s="3874" t="n">
        <v>66.112783161948</v>
      </c>
      <c r="I28" s="3871" t="n">
        <v>12619.680493410695</v>
      </c>
      <c r="J28" s="3871" t="s">
        <v>1185</v>
      </c>
      <c r="K28" s="144"/>
      <c r="L28" s="144"/>
      <c r="M28" s="144"/>
    </row>
    <row r="29" spans="1:13" ht="13.5" customHeight="1" x14ac:dyDescent="0.2">
      <c r="A29" s="149"/>
      <c r="B29" s="2971"/>
      <c r="C29" s="148" t="s">
        <v>183</v>
      </c>
      <c r="D29" s="3871" t="n">
        <v>125628.8971259591</v>
      </c>
      <c r="E29" s="3874" t="n">
        <v>25.38946915449578</v>
      </c>
      <c r="F29" s="3871" t="n">
        <v>2933.89237675723</v>
      </c>
      <c r="G29" s="3874" t="n">
        <v>10757.605381443178</v>
      </c>
      <c r="H29" s="3874" t="n">
        <v>6.809542472169</v>
      </c>
      <c r="I29" s="3871" t="n">
        <v>11695.387031140503</v>
      </c>
      <c r="J29" s="3871" t="s">
        <v>1185</v>
      </c>
      <c r="K29" s="144"/>
      <c r="L29" s="144"/>
      <c r="M29" s="144"/>
    </row>
    <row r="30" spans="1:13" ht="13.5" customHeight="1" x14ac:dyDescent="0.2">
      <c r="A30" s="149"/>
      <c r="B30" s="2971"/>
      <c r="C30" s="148" t="s">
        <v>184</v>
      </c>
      <c r="D30" s="3871" t="n">
        <v>92477.73589597497</v>
      </c>
      <c r="E30" s="3874" t="n">
        <v>24.18678633381311</v>
      </c>
      <c r="F30" s="3871" t="n">
        <v>2490.252630330821</v>
      </c>
      <c r="G30" s="3874" t="n">
        <v>9130.92631121301</v>
      </c>
      <c r="H30" s="3874" t="n">
        <v>2.317686206701</v>
      </c>
      <c r="I30" s="3871" t="n">
        <v>8201.377208752741</v>
      </c>
      <c r="J30" s="3871" t="s">
        <v>1185</v>
      </c>
      <c r="K30" s="144"/>
      <c r="L30" s="144"/>
      <c r="M30" s="144"/>
    </row>
    <row r="31" spans="1:13" ht="13.5" customHeight="1" x14ac:dyDescent="0.2">
      <c r="A31" s="149"/>
      <c r="B31" s="2971"/>
      <c r="C31" s="148" t="s">
        <v>186</v>
      </c>
      <c r="D31" s="3871" t="n">
        <v>9103.973134098</v>
      </c>
      <c r="E31" s="3874" t="n">
        <v>25.50624314374049</v>
      </c>
      <c r="F31" s="3871" t="n">
        <v>232.20815233238494</v>
      </c>
      <c r="G31" s="3874" t="n">
        <v>851.4298918854114</v>
      </c>
      <c r="H31" s="3874" t="n">
        <v>21.072830656829</v>
      </c>
      <c r="I31" s="3871" t="n">
        <v>851.4298918854115</v>
      </c>
      <c r="J31" s="3871" t="s">
        <v>1185</v>
      </c>
      <c r="K31" s="144"/>
      <c r="L31" s="144"/>
      <c r="M31" s="144"/>
    </row>
    <row r="32" spans="1:13" ht="12" customHeight="1" x14ac:dyDescent="0.2">
      <c r="A32" s="149"/>
      <c r="B32" s="2971"/>
      <c r="C32" s="148" t="s">
        <v>187</v>
      </c>
      <c r="D32" s="3871" t="n">
        <v>374.2433</v>
      </c>
      <c r="E32" s="3874" t="n">
        <v>6.20477961085931</v>
      </c>
      <c r="F32" s="3871" t="n">
        <v>11.4271774673407</v>
      </c>
      <c r="G32" s="3874" t="n">
        <v>41.89965071358257</v>
      </c>
      <c r="H32" s="3874" t="n">
        <v>0.013123295178</v>
      </c>
      <c r="I32" s="3871" t="n">
        <v>8.51435639024925</v>
      </c>
      <c r="J32" s="3871" t="s">
        <v>1185</v>
      </c>
      <c r="K32" s="144"/>
      <c r="L32" s="144"/>
      <c r="M32" s="144"/>
    </row>
    <row r="33" spans="1:13" ht="13.5" customHeight="1" x14ac:dyDescent="0.2">
      <c r="A33" s="149"/>
      <c r="B33" s="2972"/>
      <c r="C33" s="148" t="s">
        <v>188</v>
      </c>
      <c r="D33" s="3871" t="n">
        <v>7526.864002495315</v>
      </c>
      <c r="E33" s="3874" t="s">
        <v>2939</v>
      </c>
      <c r="F33" s="3871" t="n">
        <v>229.56935207610712</v>
      </c>
      <c r="G33" s="3874" t="n">
        <v>841.7542909457261</v>
      </c>
      <c r="H33" s="3874" t="n">
        <v>4.148917391618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550239.97933599</v>
      </c>
      <c r="E35" s="3874" t="n">
        <v>11.62994612844973</v>
      </c>
      <c r="F35" s="3871" t="n">
        <v>13052.858491982865</v>
      </c>
      <c r="G35" s="3874" t="n">
        <v>47860.48113727051</v>
      </c>
      <c r="H35" s="3874" t="n">
        <v>-1438.28528754121</v>
      </c>
      <c r="I35" s="3871" t="n">
        <v>23463.9581637885</v>
      </c>
      <c r="J35" s="3871" t="s">
        <v>1185</v>
      </c>
      <c r="K35" s="144"/>
      <c r="L35" s="144"/>
      <c r="M35" s="144"/>
    </row>
    <row r="36" spans="1:13" ht="17.25" customHeight="1" x14ac:dyDescent="0.2">
      <c r="A36" s="1126"/>
      <c r="B36" s="2972"/>
      <c r="C36" s="148" t="s">
        <v>2014</v>
      </c>
      <c r="D36" s="3871" t="n">
        <v>27351.714608904</v>
      </c>
      <c r="E36" s="3874" t="n">
        <v>0.97248004592843</v>
      </c>
      <c r="F36" s="3871" t="n">
        <v>621.9375195850598</v>
      </c>
      <c r="G36" s="3874" t="n">
        <v>2280.437571811886</v>
      </c>
      <c r="H36" s="3874" t="n">
        <v>-902.913488721085</v>
      </c>
      <c r="I36" s="3871" t="n">
        <v>97.5296544899907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912879.1743622598</v>
      </c>
      <c r="E39" s="3874" t="n">
        <v>17.01047881320658</v>
      </c>
      <c r="F39" s="3874" t="n">
        <v>22187.72555001372</v>
      </c>
      <c r="G39" s="3874" t="n">
        <v>81354.99368338364</v>
      </c>
      <c r="H39" s="3874" t="n">
        <v>8.990546482241</v>
      </c>
      <c r="I39" s="3874" t="n">
        <v>56937.87679985809</v>
      </c>
      <c r="J39" s="3872" t="s">
        <v>1185</v>
      </c>
      <c r="K39" s="144"/>
      <c r="L39" s="144"/>
      <c r="M39" s="144"/>
    </row>
    <row r="40" spans="1:13" ht="17.25" customHeight="1" x14ac:dyDescent="0.2">
      <c r="A40" s="1117" t="s">
        <v>195</v>
      </c>
      <c r="B40" s="1128"/>
      <c r="C40" s="1121" t="s">
        <v>2015</v>
      </c>
      <c r="D40" s="3871" t="n">
        <v>750279.6881775805</v>
      </c>
      <c r="E40" s="3874" t="n">
        <v>12.30119859655336</v>
      </c>
      <c r="F40" s="3871" t="n">
        <v>11280.066927999645</v>
      </c>
      <c r="G40" s="3874" t="n">
        <v>41360.24540266537</v>
      </c>
      <c r="H40" s="3874" t="n">
        <v>4.481575125328</v>
      </c>
      <c r="I40" s="3871" t="n">
        <v>33840.91130651937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750279.6881775805</v>
      </c>
      <c r="E42" s="3874" t="n">
        <v>12.30119859655336</v>
      </c>
      <c r="F42" s="3874" t="n">
        <v>11280.066927999645</v>
      </c>
      <c r="G42" s="3874" t="n">
        <v>41360.24540266537</v>
      </c>
      <c r="H42" s="3874" t="n">
        <v>4.481575125328</v>
      </c>
      <c r="I42" s="3874" t="n">
        <v>33840.91130651937</v>
      </c>
      <c r="J42" s="3872" t="s">
        <v>1185</v>
      </c>
      <c r="K42" s="144"/>
      <c r="L42" s="144"/>
      <c r="M42" s="144"/>
    </row>
    <row r="43" spans="1:13" x14ac:dyDescent="0.2">
      <c r="A43" s="2979" t="s">
        <v>199</v>
      </c>
      <c r="B43" s="2980"/>
      <c r="C43" s="2981"/>
      <c r="D43" s="3871" t="n">
        <v>219.15429778444593</v>
      </c>
      <c r="E43" s="3874" t="n">
        <v>46.25252584354944</v>
      </c>
      <c r="F43" s="3871" t="n">
        <v>10.13643982200002</v>
      </c>
      <c r="G43" s="3874" t="n">
        <v>37.16694601400007</v>
      </c>
      <c r="H43" s="3874" t="n">
        <v>0.064960995251</v>
      </c>
      <c r="I43" s="3871" t="n">
        <v>37.16694601400009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443.37402558008097</v>
      </c>
      <c r="C9" s="3872" t="s">
        <v>1185</v>
      </c>
      <c r="D9" s="3872" t="s">
        <v>1185</v>
      </c>
      <c r="E9" s="3874" t="n">
        <v>26.95416078862198</v>
      </c>
      <c r="F9" s="3874" t="n">
        <v>1162.679633941527</v>
      </c>
      <c r="G9" s="3874" t="n">
        <v>205.6272239534</v>
      </c>
    </row>
    <row r="10" spans="1:7" ht="13.5" customHeight="1" x14ac:dyDescent="0.2">
      <c r="A10" s="1144" t="s">
        <v>2028</v>
      </c>
      <c r="B10" s="3871" t="n">
        <v>76.17539475999928</v>
      </c>
      <c r="C10" s="3874" t="n">
        <v>13.1545381968958</v>
      </c>
      <c r="D10" s="3874" t="n">
        <v>2.37829548806137</v>
      </c>
      <c r="E10" s="3874" t="n">
        <v>26.95416078862198</v>
      </c>
      <c r="F10" s="3874" t="n">
        <v>975.0979792454044</v>
      </c>
      <c r="G10" s="3874" t="n">
        <v>181.167597659</v>
      </c>
    </row>
    <row r="11" spans="1:7" ht="12" customHeight="1" x14ac:dyDescent="0.2">
      <c r="A11" s="994" t="s">
        <v>249</v>
      </c>
      <c r="B11" s="3872" t="s">
        <v>1185</v>
      </c>
      <c r="C11" s="3874" t="n">
        <v>7.80590770654695</v>
      </c>
      <c r="D11" s="3874" t="n">
        <v>2.37490699232973</v>
      </c>
      <c r="E11" s="3871" t="n">
        <v>0.46122</v>
      </c>
      <c r="F11" s="3871" t="n">
        <v>594.1568810063347</v>
      </c>
      <c r="G11" s="3871" t="n">
        <v>180.909477659</v>
      </c>
    </row>
    <row r="12" spans="1:7" ht="12" customHeight="1" x14ac:dyDescent="0.2">
      <c r="A12" s="994" t="s">
        <v>250</v>
      </c>
      <c r="B12" s="3872" t="s">
        <v>1185</v>
      </c>
      <c r="C12" s="3874" t="n">
        <v>1.56929962487226</v>
      </c>
      <c r="D12" s="3874" t="s">
        <v>2949</v>
      </c>
      <c r="E12" s="3871" t="s">
        <v>2949</v>
      </c>
      <c r="F12" s="3871" t="n">
        <v>119.54201842136317</v>
      </c>
      <c r="G12" s="3871" t="s">
        <v>2949</v>
      </c>
    </row>
    <row r="13" spans="1:7" ht="12" customHeight="1" x14ac:dyDescent="0.2">
      <c r="A13" s="994" t="s">
        <v>2677</v>
      </c>
      <c r="B13" s="3872" t="s">
        <v>1185</v>
      </c>
      <c r="C13" s="3874" t="n">
        <v>3.77933086547658</v>
      </c>
      <c r="D13" s="3874" t="n">
        <v>0.00338849573164</v>
      </c>
      <c r="E13" s="3871" t="n">
        <v>26.49294078862198</v>
      </c>
      <c r="F13" s="3871" t="n">
        <v>261.3990798177065</v>
      </c>
      <c r="G13" s="3871" t="n">
        <v>0.25812</v>
      </c>
    </row>
    <row r="14" spans="1:7" ht="13.5" customHeight="1" x14ac:dyDescent="0.2">
      <c r="A14" s="1144" t="s">
        <v>2029</v>
      </c>
      <c r="B14" s="3871" t="n">
        <v>367.1986308200817</v>
      </c>
      <c r="C14" s="3874" t="n">
        <v>0.51084519099973</v>
      </c>
      <c r="D14" s="3874" t="n">
        <v>0.06661143109323</v>
      </c>
      <c r="E14" s="3874" t="s">
        <v>2945</v>
      </c>
      <c r="F14" s="3874" t="n">
        <v>187.58165469612277</v>
      </c>
      <c r="G14" s="3874" t="n">
        <v>24.4596262944</v>
      </c>
    </row>
    <row r="15" spans="1:7" ht="12" customHeight="1" x14ac:dyDescent="0.2">
      <c r="A15" s="994" t="s">
        <v>249</v>
      </c>
      <c r="B15" s="3872" t="s">
        <v>1185</v>
      </c>
      <c r="C15" s="3874" t="n">
        <v>0.48311397451273</v>
      </c>
      <c r="D15" s="3874" t="n">
        <v>0.06661143109323</v>
      </c>
      <c r="E15" s="3871" t="s">
        <v>2939</v>
      </c>
      <c r="F15" s="3871" t="n">
        <v>177.39878997112277</v>
      </c>
      <c r="G15" s="3871" t="n">
        <v>24.4596262944</v>
      </c>
    </row>
    <row r="16" spans="1:7" ht="12.75" customHeight="1" x14ac:dyDescent="0.2">
      <c r="A16" s="1145" t="s">
        <v>250</v>
      </c>
      <c r="B16" s="3872" t="s">
        <v>1185</v>
      </c>
      <c r="C16" s="3874" t="n">
        <v>0.027731216487</v>
      </c>
      <c r="D16" s="3874" t="s">
        <v>2949</v>
      </c>
      <c r="E16" s="3871" t="s">
        <v>2939</v>
      </c>
      <c r="F16" s="3871" t="n">
        <v>10.182864725</v>
      </c>
      <c r="G16" s="3871" t="s">
        <v>2949</v>
      </c>
    </row>
    <row r="17" spans="1:7" ht="12.75" customHeight="1" x14ac:dyDescent="0.2">
      <c r="A17" s="1150" t="s">
        <v>2030</v>
      </c>
      <c r="B17" s="3871" t="n">
        <v>30.57005829339526</v>
      </c>
      <c r="C17" s="3874" t="n">
        <v>0.13868060323299</v>
      </c>
      <c r="D17" s="3874" t="n">
        <v>132.99243668702417</v>
      </c>
      <c r="E17" s="3871" t="s">
        <v>2939</v>
      </c>
      <c r="F17" s="3871" t="n">
        <v>4.23947412499564</v>
      </c>
      <c r="G17" s="3871" t="n">
        <v>4065.586542103007</v>
      </c>
    </row>
    <row r="18" spans="1:7" ht="14.25" customHeight="1" x14ac:dyDescent="0.2">
      <c r="A18" s="1150" t="s">
        <v>2031</v>
      </c>
      <c r="B18" s="3872" t="s">
        <v>1185</v>
      </c>
      <c r="C18" s="3872" t="s">
        <v>1185</v>
      </c>
      <c r="D18" s="3872" t="s">
        <v>1185</v>
      </c>
      <c r="E18" s="3874" t="s">
        <v>2939</v>
      </c>
      <c r="F18" s="3874" t="n">
        <v>3.973963867769</v>
      </c>
      <c r="G18" s="3874" t="n">
        <v>74.281155236763</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11832.77325826127</v>
      </c>
      <c r="I9" s="3874" t="s">
        <v>2944</v>
      </c>
      <c r="J9" s="3874" t="n">
        <v>45.37364750236041</v>
      </c>
      <c r="K9" s="3874" t="n">
        <v>0.04027607368979</v>
      </c>
      <c r="L9" s="144"/>
    </row>
    <row r="10" spans="1:12" ht="12" customHeight="1" x14ac:dyDescent="0.2">
      <c r="A10" s="1159" t="s">
        <v>262</v>
      </c>
      <c r="B10" s="3871" t="s">
        <v>1185</v>
      </c>
      <c r="C10" s="3871" t="s">
        <v>1185</v>
      </c>
      <c r="D10" s="3871" t="s">
        <v>1185</v>
      </c>
      <c r="E10" s="3874" t="s">
        <v>1185</v>
      </c>
      <c r="F10" s="3874" t="s">
        <v>1185</v>
      </c>
      <c r="G10" s="3874" t="s">
        <v>1185</v>
      </c>
      <c r="H10" s="3871" t="n">
        <v>149.80441445909995</v>
      </c>
      <c r="I10" s="3871" t="s">
        <v>2949</v>
      </c>
      <c r="J10" s="3871" t="n">
        <v>1.9036761103597</v>
      </c>
      <c r="K10" s="3871" t="n">
        <v>0.00716005854298</v>
      </c>
      <c r="L10" s="144"/>
    </row>
    <row r="11" spans="1:12" ht="13.5" customHeight="1" x14ac:dyDescent="0.2">
      <c r="A11" s="1160" t="s">
        <v>2046</v>
      </c>
      <c r="B11" s="3871" t="s">
        <v>1185</v>
      </c>
      <c r="C11" s="3871" t="s">
        <v>1185</v>
      </c>
      <c r="D11" s="3871" t="s">
        <v>1185</v>
      </c>
      <c r="E11" s="3874" t="s">
        <v>1185</v>
      </c>
      <c r="F11" s="3874" t="s">
        <v>1185</v>
      </c>
      <c r="G11" s="3872" t="s">
        <v>1185</v>
      </c>
      <c r="H11" s="3871" t="n">
        <v>217.24117060905155</v>
      </c>
      <c r="I11" s="3871" t="s">
        <v>2939</v>
      </c>
      <c r="J11" s="3871" t="n">
        <v>29.81954551718155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0.67043012511291</v>
      </c>
      <c r="I12" s="3871" t="s">
        <v>2949</v>
      </c>
      <c r="J12" s="3871" t="n">
        <v>4.09231757706094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10081.51703344697</v>
      </c>
      <c r="I13" s="3871" t="s">
        <v>2949</v>
      </c>
      <c r="J13" s="3871" t="n">
        <v>9.13869712311762</v>
      </c>
      <c r="K13" s="3871" t="n">
        <v>0.03311601514681</v>
      </c>
      <c r="L13" s="144"/>
    </row>
    <row r="14" spans="1:12" ht="12" customHeight="1" x14ac:dyDescent="0.2">
      <c r="A14" s="1160" t="s">
        <v>265</v>
      </c>
      <c r="B14" s="3871" t="s">
        <v>1185</v>
      </c>
      <c r="C14" s="3871" t="s">
        <v>1185</v>
      </c>
      <c r="D14" s="3871" t="s">
        <v>1185</v>
      </c>
      <c r="E14" s="3874" t="s">
        <v>1185</v>
      </c>
      <c r="F14" s="3874" t="s">
        <v>1185</v>
      </c>
      <c r="G14" s="3872" t="s">
        <v>1185</v>
      </c>
      <c r="H14" s="3871" t="n">
        <v>0.0049757136</v>
      </c>
      <c r="I14" s="3871" t="s">
        <v>2949</v>
      </c>
      <c r="J14" s="3871" t="n">
        <v>0.0316062422</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1383.5352339074361</v>
      </c>
      <c r="I15" s="3871" t="s">
        <v>2939</v>
      </c>
      <c r="J15" s="3871" t="n">
        <v>0.3878049324406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1277.7344058006374</v>
      </c>
      <c r="I16" s="3874" t="s">
        <v>2944</v>
      </c>
      <c r="J16" s="3874" t="n">
        <v>820.2458540214798</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119.3402104144167</v>
      </c>
      <c r="I17" s="3871" t="s">
        <v>2949</v>
      </c>
      <c r="J17" s="3871" t="n">
        <v>1.92041938069325</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274.84471969374533</v>
      </c>
      <c r="I18" s="3871" t="s">
        <v>2939</v>
      </c>
      <c r="J18" s="3871" t="n">
        <v>39.7582272792869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867.0828449315131</v>
      </c>
      <c r="I19" s="3871" t="s">
        <v>2939</v>
      </c>
      <c r="J19" s="3871" t="n">
        <v>16.8522533483171</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2.44753780013841</v>
      </c>
      <c r="I20" s="3871" t="s">
        <v>2939</v>
      </c>
      <c r="J20" s="3871" t="n">
        <v>195.62167844347556</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13.76823317409041</v>
      </c>
      <c r="I21" s="3871" t="s">
        <v>2939</v>
      </c>
      <c r="J21" s="3871" t="n">
        <v>516.2422724263246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0.25085978673352</v>
      </c>
      <c r="I22" s="3871" t="s">
        <v>2939</v>
      </c>
      <c r="J22" s="3871" t="n">
        <v>49.85100314338239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6722.1556614186675</v>
      </c>
      <c r="I23" s="3874" t="s">
        <v>2941</v>
      </c>
      <c r="J23" s="3874" t="n">
        <v>157.06624120007308</v>
      </c>
      <c r="K23" s="3874" t="n">
        <v>0.30051287666193</v>
      </c>
      <c r="L23" s="144"/>
    </row>
    <row r="24" spans="1:12" ht="12" customHeight="1" x14ac:dyDescent="0.2">
      <c r="A24" s="1177" t="s">
        <v>272</v>
      </c>
      <c r="B24" s="3872" t="s">
        <v>1185</v>
      </c>
      <c r="C24" s="3872" t="s">
        <v>1185</v>
      </c>
      <c r="D24" s="3872" t="s">
        <v>1185</v>
      </c>
      <c r="E24" s="3872" t="s">
        <v>1185</v>
      </c>
      <c r="F24" s="3872" t="s">
        <v>1185</v>
      </c>
      <c r="G24" s="3872" t="s">
        <v>1185</v>
      </c>
      <c r="H24" s="3874" t="n">
        <v>368.9875991842847</v>
      </c>
      <c r="I24" s="3874" t="s">
        <v>2941</v>
      </c>
      <c r="J24" s="3874" t="n">
        <v>84.58552643565739</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26.20498278679852</v>
      </c>
      <c r="I25" s="3871" t="s">
        <v>2940</v>
      </c>
      <c r="J25" s="3871" t="n">
        <v>58.57719162669372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341.78342439748616</v>
      </c>
      <c r="I26" s="3871" t="s">
        <v>2940</v>
      </c>
      <c r="J26" s="3871" t="n">
        <v>18.21463080896367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0.999192</v>
      </c>
      <c r="I27" s="3871" t="s">
        <v>2940</v>
      </c>
      <c r="J27" s="3871" t="n">
        <v>7.793704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6353.168062234383</v>
      </c>
      <c r="I28" s="3874" t="s">
        <v>2941</v>
      </c>
      <c r="J28" s="3874" t="n">
        <v>72.4807147644157</v>
      </c>
      <c r="K28" s="3874" t="n">
        <v>0.30051287666193</v>
      </c>
      <c r="L28" s="144"/>
    </row>
    <row r="29" spans="1:12" ht="12" customHeight="1" x14ac:dyDescent="0.2">
      <c r="A29" s="1169" t="s">
        <v>273</v>
      </c>
      <c r="B29" s="3871" t="s">
        <v>1185</v>
      </c>
      <c r="C29" s="3871" t="s">
        <v>1185</v>
      </c>
      <c r="D29" s="3871" t="s">
        <v>1185</v>
      </c>
      <c r="E29" s="3874" t="s">
        <v>1185</v>
      </c>
      <c r="F29" s="3874" t="s">
        <v>1185</v>
      </c>
      <c r="G29" s="3874" t="s">
        <v>1185</v>
      </c>
      <c r="H29" s="3871" t="n">
        <v>5511.769645141143</v>
      </c>
      <c r="I29" s="3871" t="s">
        <v>2939</v>
      </c>
      <c r="J29" s="3871" t="n">
        <v>64.84108655675001</v>
      </c>
      <c r="K29" s="3871" t="n">
        <v>0.14424486499456</v>
      </c>
      <c r="L29" s="144"/>
    </row>
    <row r="30" spans="1:12" x14ac:dyDescent="0.2">
      <c r="A30" s="1169" t="s">
        <v>274</v>
      </c>
      <c r="B30" s="3871" t="s">
        <v>1185</v>
      </c>
      <c r="C30" s="3871" t="s">
        <v>1185</v>
      </c>
      <c r="D30" s="3871" t="s">
        <v>1185</v>
      </c>
      <c r="E30" s="3874" t="s">
        <v>1185</v>
      </c>
      <c r="F30" s="3874" t="s">
        <v>1185</v>
      </c>
      <c r="G30" s="3874" t="s">
        <v>1185</v>
      </c>
      <c r="H30" s="3871" t="n">
        <v>464.5969688252399</v>
      </c>
      <c r="I30" s="3871" t="s">
        <v>2940</v>
      </c>
      <c r="J30" s="3871" t="n">
        <v>6.58601811678569</v>
      </c>
      <c r="K30" s="3871" t="n">
        <v>0.01798769486737</v>
      </c>
      <c r="L30" s="144"/>
    </row>
    <row r="31" spans="1:12" ht="12.75" customHeight="1" x14ac:dyDescent="0.2">
      <c r="A31" s="1169" t="s">
        <v>275</v>
      </c>
      <c r="B31" s="3871" t="s">
        <v>1185</v>
      </c>
      <c r="C31" s="3871" t="s">
        <v>1185</v>
      </c>
      <c r="D31" s="3871" t="s">
        <v>1185</v>
      </c>
      <c r="E31" s="3874" t="s">
        <v>1185</v>
      </c>
      <c r="F31" s="3874" t="s">
        <v>1185</v>
      </c>
      <c r="G31" s="3874" t="s">
        <v>1185</v>
      </c>
      <c r="H31" s="3871" t="n">
        <v>376.801448268</v>
      </c>
      <c r="I31" s="3871" t="s">
        <v>2939</v>
      </c>
      <c r="J31" s="3871" t="n">
        <v>1.05361009088</v>
      </c>
      <c r="K31" s="3871" t="n">
        <v>0.1382803168</v>
      </c>
      <c r="L31" s="144"/>
    </row>
    <row r="32" spans="1:12" ht="12.75" customHeight="1" x14ac:dyDescent="0.2">
      <c r="A32" s="1174" t="s">
        <v>2048</v>
      </c>
      <c r="B32" s="3872" t="s">
        <v>1185</v>
      </c>
      <c r="C32" s="3872" t="s">
        <v>1185</v>
      </c>
      <c r="D32" s="3872" t="s">
        <v>1185</v>
      </c>
      <c r="E32" s="3872" t="s">
        <v>1185</v>
      </c>
      <c r="F32" s="3872" t="s">
        <v>1185</v>
      </c>
      <c r="G32" s="3872" t="s">
        <v>1185</v>
      </c>
      <c r="H32" s="3874" t="n">
        <v>2225.4118279532836</v>
      </c>
      <c r="I32" s="3874" t="s">
        <v>2942</v>
      </c>
      <c r="J32" s="3874" t="n">
        <v>25.8705908226145</v>
      </c>
      <c r="K32" s="3874" t="n">
        <v>0.03204086150789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129.5963044</v>
      </c>
    </row>
    <row r="18" spans="1:4" x14ac:dyDescent="0.2">
      <c r="A18" s="1187" t="s">
        <v>294</v>
      </c>
      <c r="B18" s="3872" t="s">
        <v>1185</v>
      </c>
      <c r="C18" s="3872" t="s">
        <v>1185</v>
      </c>
      <c r="D18" s="3871" t="s">
        <v>2942</v>
      </c>
    </row>
    <row r="19" spans="1:4" x14ac:dyDescent="0.2">
      <c r="A19" s="1188" t="s">
        <v>295</v>
      </c>
      <c r="B19" s="3872" t="s">
        <v>1185</v>
      </c>
      <c r="C19" s="3872" t="s">
        <v>1185</v>
      </c>
      <c r="D19" s="3874" t="n">
        <v>129.5963044</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129.5963044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2300497.1932803667</v>
      </c>
      <c r="C8" s="3872" t="s">
        <v>1185</v>
      </c>
      <c r="D8" s="3872" t="s">
        <v>1185</v>
      </c>
      <c r="E8" s="3872" t="s">
        <v>1185</v>
      </c>
      <c r="F8" s="3874" t="n">
        <v>166307.121538172</v>
      </c>
      <c r="G8" s="3874" t="n">
        <v>0.99502373991152</v>
      </c>
      <c r="H8" s="3874" t="n">
        <v>4.90412458091416</v>
      </c>
      <c r="I8" s="375"/>
      <c r="J8" s="341"/>
      <c r="K8" s="341"/>
      <c r="L8" s="341"/>
    </row>
    <row r="9" spans="1:12" ht="12" customHeight="1" x14ac:dyDescent="0.2">
      <c r="A9" s="1195" t="s">
        <v>108</v>
      </c>
      <c r="B9" s="3871" t="n">
        <v>2300356.2828910435</v>
      </c>
      <c r="C9" s="3874" t="n">
        <v>72.291938961582</v>
      </c>
      <c r="D9" s="3874" t="n">
        <v>0.43116447298316</v>
      </c>
      <c r="E9" s="3874" t="n">
        <v>2.1317721525996</v>
      </c>
      <c r="F9" s="3871" t="n">
        <v>166297.21599265095</v>
      </c>
      <c r="G9" s="3871" t="n">
        <v>0.99183190438622</v>
      </c>
      <c r="H9" s="3871" t="n">
        <v>4.90383546492466</v>
      </c>
      <c r="I9" s="375"/>
      <c r="J9" s="397"/>
      <c r="K9" s="397"/>
      <c r="L9" s="397"/>
    </row>
    <row r="10" spans="1:12" ht="12" customHeight="1" x14ac:dyDescent="0.2">
      <c r="A10" s="1195" t="s">
        <v>107</v>
      </c>
      <c r="B10" s="3871" t="n">
        <v>140.9103893232255</v>
      </c>
      <c r="C10" s="3874" t="n">
        <v>70.29677207361821</v>
      </c>
      <c r="D10" s="3874" t="n">
        <v>22.65152726232591</v>
      </c>
      <c r="E10" s="3874" t="n">
        <v>2.0517719870663</v>
      </c>
      <c r="F10" s="3871" t="n">
        <v>9.90554552105959</v>
      </c>
      <c r="G10" s="3871" t="n">
        <v>0.0031918355253</v>
      </c>
      <c r="H10" s="3871" t="n">
        <v>2.891159895E-4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1920515.5208221371</v>
      </c>
      <c r="C12" s="3872" t="s">
        <v>1185</v>
      </c>
      <c r="D12" s="3872" t="s">
        <v>1185</v>
      </c>
      <c r="E12" s="3872" t="s">
        <v>1185</v>
      </c>
      <c r="F12" s="3874" t="n">
        <v>147394.34025121087</v>
      </c>
      <c r="G12" s="3874" t="n">
        <v>9.37670462301348</v>
      </c>
      <c r="H12" s="3874" t="n">
        <v>4.5742933945184</v>
      </c>
      <c r="I12" s="375"/>
      <c r="J12" s="398"/>
      <c r="K12" s="398"/>
      <c r="L12" s="398"/>
    </row>
    <row r="13" spans="1:12" ht="12" customHeight="1" x14ac:dyDescent="0.2">
      <c r="A13" s="1210" t="s">
        <v>117</v>
      </c>
      <c r="B13" s="3871" t="n">
        <v>1509712.260172534</v>
      </c>
      <c r="C13" s="3874" t="n">
        <v>77.51846488090852</v>
      </c>
      <c r="D13" s="3874" t="n">
        <v>5.06876358278308</v>
      </c>
      <c r="E13" s="3874" t="n">
        <v>2.10604872620028</v>
      </c>
      <c r="F13" s="3871" t="n">
        <v>117030.57682046162</v>
      </c>
      <c r="G13" s="3871" t="n">
        <v>7.65237452484368</v>
      </c>
      <c r="H13" s="3871" t="n">
        <v>3.17952758246531</v>
      </c>
      <c r="I13" s="375"/>
      <c r="J13" s="398"/>
      <c r="K13" s="398"/>
      <c r="L13" s="398"/>
    </row>
    <row r="14" spans="1:12" ht="12" customHeight="1" x14ac:dyDescent="0.2">
      <c r="A14" s="1196" t="s">
        <v>118</v>
      </c>
      <c r="B14" s="3871" t="n">
        <v>404753.49117182806</v>
      </c>
      <c r="C14" s="3874" t="n">
        <v>74.00159874643651</v>
      </c>
      <c r="D14" s="3874" t="n">
        <v>4.22843180723755</v>
      </c>
      <c r="E14" s="3874" t="n">
        <v>3.43646547685339</v>
      </c>
      <c r="F14" s="3871" t="n">
        <v>29952.405444916956</v>
      </c>
      <c r="G14" s="3871" t="n">
        <v>1.7114725361614</v>
      </c>
      <c r="H14" s="3871" t="n">
        <v>1.39092139904787</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222.70108842</v>
      </c>
      <c r="C16" s="3872" t="s">
        <v>1185</v>
      </c>
      <c r="D16" s="3872" t="s">
        <v>1185</v>
      </c>
      <c r="E16" s="3872" t="s">
        <v>1185</v>
      </c>
      <c r="F16" s="3874" t="n">
        <v>9.27369909451784</v>
      </c>
      <c r="G16" s="3874" t="n">
        <v>3.0168E-4</v>
      </c>
      <c r="H16" s="3874" t="n">
        <v>6.0336E-5</v>
      </c>
      <c r="I16" s="375"/>
      <c r="J16" s="398"/>
      <c r="K16" s="398"/>
      <c r="L16" s="398"/>
    </row>
    <row r="17" spans="1:12" ht="12" customHeight="1" x14ac:dyDescent="0.2">
      <c r="A17" s="1196" t="s">
        <v>89</v>
      </c>
      <c r="B17" s="3871" t="n">
        <v>1135.6730554397666</v>
      </c>
      <c r="C17" s="3874" t="n">
        <v>55.56970627634758</v>
      </c>
      <c r="D17" s="3874" t="n">
        <v>6.50357974227005</v>
      </c>
      <c r="E17" s="3874" t="n">
        <v>0.75969998707587</v>
      </c>
      <c r="F17" s="3871" t="n">
        <v>63.10901811675003</v>
      </c>
      <c r="G17" s="3871" t="n">
        <v>0.0073859402772</v>
      </c>
      <c r="H17" s="3871" t="n">
        <v>8.6277080554E-4</v>
      </c>
      <c r="I17" s="375"/>
      <c r="J17" s="398"/>
      <c r="K17" s="398"/>
      <c r="L17" s="398"/>
    </row>
    <row r="18" spans="1:12" ht="12" customHeight="1" x14ac:dyDescent="0.2">
      <c r="A18" s="1196" t="s">
        <v>65</v>
      </c>
      <c r="B18" s="3871" t="n">
        <v>66.95867424466032</v>
      </c>
      <c r="C18" s="3874" t="n">
        <v>68.60543526861065</v>
      </c>
      <c r="D18" s="3874" t="n">
        <v>7.84713817212265</v>
      </c>
      <c r="E18" s="3874" t="n">
        <v>2.12489434722263</v>
      </c>
      <c r="F18" s="3871" t="n">
        <v>4.59372899156403</v>
      </c>
      <c r="G18" s="3871" t="n">
        <v>5.2543396862E-4</v>
      </c>
      <c r="H18" s="3871" t="n">
        <v>1.422801084E-4</v>
      </c>
      <c r="I18" s="375"/>
      <c r="J18" s="398"/>
      <c r="K18" s="398"/>
      <c r="L18" s="398"/>
    </row>
    <row r="19" spans="1:12" ht="12" customHeight="1" x14ac:dyDescent="0.2">
      <c r="A19" s="1196" t="s">
        <v>2069</v>
      </c>
      <c r="B19" s="3874" t="n">
        <v>4624.43665967054</v>
      </c>
      <c r="C19" s="3872" t="s">
        <v>1185</v>
      </c>
      <c r="D19" s="3872" t="s">
        <v>1185</v>
      </c>
      <c r="E19" s="3872" t="s">
        <v>1185</v>
      </c>
      <c r="F19" s="3874" t="n">
        <v>338.97526862103416</v>
      </c>
      <c r="G19" s="3874" t="n">
        <v>0.00464450776258</v>
      </c>
      <c r="H19" s="3874" t="n">
        <v>0.00277902609128</v>
      </c>
      <c r="I19" s="375"/>
      <c r="J19" s="398"/>
      <c r="K19" s="398"/>
      <c r="L19" s="398"/>
    </row>
    <row r="20" spans="1:12" ht="16.5" customHeight="1" x14ac:dyDescent="0.2">
      <c r="A20" s="1211" t="s">
        <v>2070</v>
      </c>
      <c r="B20" s="3871" t="n">
        <v>7.6617338</v>
      </c>
      <c r="C20" s="3874" t="n">
        <v>239.0312707940858</v>
      </c>
      <c r="D20" s="3874" t="n">
        <v>0.5</v>
      </c>
      <c r="E20" s="3874" t="n">
        <v>2.0</v>
      </c>
      <c r="F20" s="3871" t="n">
        <v>1.8313939667</v>
      </c>
      <c r="G20" s="3871" t="n">
        <v>3.8308669E-6</v>
      </c>
      <c r="H20" s="3871" t="n">
        <v>1.53234676E-5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9.14173791751768</v>
      </c>
      <c r="C30" s="3874" t="n">
        <v>90.85826208248233</v>
      </c>
      <c r="D30" s="401"/>
      <c r="E30" s="401"/>
      <c r="F30" s="401"/>
      <c r="G30" s="401"/>
      <c r="H30" s="401"/>
      <c r="I30" s="375"/>
      <c r="J30" s="399"/>
      <c r="K30" s="399"/>
      <c r="L30" s="399"/>
    </row>
    <row r="31" spans="1:12" ht="12" customHeight="1" x14ac:dyDescent="0.2">
      <c r="A31" s="1095" t="s">
        <v>308</v>
      </c>
      <c r="B31" s="3874" t="n">
        <v>13.3204781979089</v>
      </c>
      <c r="C31" s="3874" t="n">
        <v>86.6795218020911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257334.61831233933</v>
      </c>
      <c r="C7" s="3873" t="n">
        <v>58.78482246799951</v>
      </c>
      <c r="D7" s="3873" t="n">
        <v>33.85965964432912</v>
      </c>
      <c r="E7" s="3873" t="n">
        <v>98575.0854966994</v>
      </c>
      <c r="F7" s="3873" t="n">
        <v>3729.805095177182</v>
      </c>
      <c r="G7" s="3873" t="n">
        <v>1833.268402168701</v>
      </c>
      <c r="H7" s="3873" t="n">
        <v>0.29946184281874</v>
      </c>
      <c r="I7" s="3873" t="n">
        <v>0.00397275467485</v>
      </c>
      <c r="J7" s="3873" t="n">
        <v>186.72658783901798</v>
      </c>
      <c r="K7" s="3873" t="n">
        <v>2318.144137878411</v>
      </c>
      <c r="L7" s="3873" t="n">
        <v>2877.2387015098193</v>
      </c>
      <c r="M7" s="3873" t="n">
        <v>220.46083552105722</v>
      </c>
    </row>
    <row r="8" spans="1:13" ht="12" customHeight="1" x14ac:dyDescent="0.2">
      <c r="A8" s="1276" t="s">
        <v>315</v>
      </c>
      <c r="B8" s="3873" t="n">
        <v>112356.05209315258</v>
      </c>
      <c r="C8" s="3872" t="s">
        <v>1185</v>
      </c>
      <c r="D8" s="3872" t="s">
        <v>1185</v>
      </c>
      <c r="E8" s="3872" t="s">
        <v>1185</v>
      </c>
      <c r="F8" s="3872" t="s">
        <v>1185</v>
      </c>
      <c r="G8" s="3872" t="s">
        <v>1185</v>
      </c>
      <c r="H8" s="3872" t="s">
        <v>1185</v>
      </c>
      <c r="I8" s="3872" t="s">
        <v>1185</v>
      </c>
      <c r="J8" s="3873" t="n">
        <v>42.96020824702867</v>
      </c>
      <c r="K8" s="3873" t="n">
        <v>16.06432677697706</v>
      </c>
      <c r="L8" s="3873" t="n">
        <v>4.7009222525789</v>
      </c>
      <c r="M8" s="3873" t="n">
        <v>45.03003617567125</v>
      </c>
    </row>
    <row r="9" spans="1:13" ht="12" customHeight="1" x14ac:dyDescent="0.2">
      <c r="A9" s="1277" t="s">
        <v>316</v>
      </c>
      <c r="B9" s="3873" t="n">
        <v>77971.89691622762</v>
      </c>
      <c r="C9" s="3872" t="s">
        <v>1185</v>
      </c>
      <c r="D9" s="3872" t="s">
        <v>1185</v>
      </c>
      <c r="E9" s="3872" t="s">
        <v>1185</v>
      </c>
      <c r="F9" s="3872" t="s">
        <v>1185</v>
      </c>
      <c r="G9" s="3872" t="s">
        <v>1185</v>
      </c>
      <c r="H9" s="3872" t="s">
        <v>1185</v>
      </c>
      <c r="I9" s="3872" t="s">
        <v>1185</v>
      </c>
      <c r="J9" s="3872" t="s">
        <v>1185</v>
      </c>
      <c r="K9" s="3872" t="s">
        <v>1185</v>
      </c>
      <c r="L9" s="3872" t="s">
        <v>1185</v>
      </c>
      <c r="M9" s="3871" t="n">
        <v>20.277776485788</v>
      </c>
    </row>
    <row r="10" spans="1:13" ht="12" customHeight="1" x14ac:dyDescent="0.2">
      <c r="A10" s="1277" t="s">
        <v>317</v>
      </c>
      <c r="B10" s="3873" t="n">
        <v>19592.595680594975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4325.387624367478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10466.171871962517</v>
      </c>
      <c r="C12" s="3872" t="s">
        <v>1185</v>
      </c>
      <c r="D12" s="3872" t="s">
        <v>1185</v>
      </c>
      <c r="E12" s="3872" t="s">
        <v>1185</v>
      </c>
      <c r="F12" s="3872" t="s">
        <v>1185</v>
      </c>
      <c r="G12" s="3872" t="s">
        <v>1185</v>
      </c>
      <c r="H12" s="3872" t="s">
        <v>1185</v>
      </c>
      <c r="I12" s="3872" t="s">
        <v>1185</v>
      </c>
      <c r="J12" s="3873" t="n">
        <v>42.96020824702867</v>
      </c>
      <c r="K12" s="3873" t="n">
        <v>16.06432677697706</v>
      </c>
      <c r="L12" s="3873" t="n">
        <v>4.7009222525789</v>
      </c>
      <c r="M12" s="3873" t="n">
        <v>24.75225968988325</v>
      </c>
    </row>
    <row r="13" spans="1:13" ht="12" customHeight="1" x14ac:dyDescent="0.2">
      <c r="A13" s="1278" t="s">
        <v>320</v>
      </c>
      <c r="B13" s="3873" t="n">
        <v>52626.73025671615</v>
      </c>
      <c r="C13" s="3873" t="n">
        <v>47.8738611806752</v>
      </c>
      <c r="D13" s="3873" t="n">
        <v>21.34302420425678</v>
      </c>
      <c r="E13" s="3873" t="n">
        <v>2022.3073014498034</v>
      </c>
      <c r="F13" s="3873" t="n">
        <v>1778.2082933243144</v>
      </c>
      <c r="G13" s="3873" t="n">
        <v>52.87146292</v>
      </c>
      <c r="H13" s="3873" t="n">
        <v>4.388476E-5</v>
      </c>
      <c r="I13" s="3873" t="s">
        <v>2939</v>
      </c>
      <c r="J13" s="3873" t="n">
        <v>64.19129409147352</v>
      </c>
      <c r="K13" s="3873" t="n">
        <v>85.90965286428772</v>
      </c>
      <c r="L13" s="3873" t="n">
        <v>83.90695422861081</v>
      </c>
      <c r="M13" s="3873" t="n">
        <v>39.63722271721236</v>
      </c>
    </row>
    <row r="14" spans="1:13" ht="12" customHeight="1" x14ac:dyDescent="0.2">
      <c r="A14" s="1279" t="s">
        <v>321</v>
      </c>
      <c r="B14" s="3873" t="n">
        <v>22271.437042594524</v>
      </c>
      <c r="C14" s="3873" t="n">
        <v>0.11705855719646</v>
      </c>
      <c r="D14" s="3873" t="n">
        <v>0.00280485571964</v>
      </c>
      <c r="E14" s="3872" t="s">
        <v>1185</v>
      </c>
      <c r="F14" s="3872" t="s">
        <v>1185</v>
      </c>
      <c r="G14" s="3872" t="s">
        <v>1185</v>
      </c>
      <c r="H14" s="3872" t="s">
        <v>1185</v>
      </c>
      <c r="I14" s="3872" t="s">
        <v>1185</v>
      </c>
      <c r="J14" s="3871" t="n">
        <v>8.16585218343922</v>
      </c>
      <c r="K14" s="3871" t="n">
        <v>6.3308118883088</v>
      </c>
      <c r="L14" s="3871" t="n">
        <v>0.33062526469285</v>
      </c>
      <c r="M14" s="3871" t="n">
        <v>0.04721604809923</v>
      </c>
    </row>
    <row r="15" spans="1:13" ht="12" customHeight="1" x14ac:dyDescent="0.2">
      <c r="A15" s="1277" t="s">
        <v>322</v>
      </c>
      <c r="B15" s="3872" t="s">
        <v>1185</v>
      </c>
      <c r="C15" s="3872" t="s">
        <v>1185</v>
      </c>
      <c r="D15" s="3873" t="n">
        <v>11.44495779712519</v>
      </c>
      <c r="E15" s="3872" t="s">
        <v>1185</v>
      </c>
      <c r="F15" s="3872" t="s">
        <v>1185</v>
      </c>
      <c r="G15" s="3872" t="s">
        <v>1185</v>
      </c>
      <c r="H15" s="3872" t="s">
        <v>1185</v>
      </c>
      <c r="I15" s="3872" t="s">
        <v>1185</v>
      </c>
      <c r="J15" s="3871" t="n">
        <v>37.81689333211102</v>
      </c>
      <c r="K15" s="3872" t="s">
        <v>1185</v>
      </c>
      <c r="L15" s="3872" t="s">
        <v>1185</v>
      </c>
      <c r="M15" s="3872" t="s">
        <v>1185</v>
      </c>
    </row>
    <row r="16" spans="1:13" ht="12" customHeight="1" x14ac:dyDescent="0.2">
      <c r="A16" s="1277" t="s">
        <v>323</v>
      </c>
      <c r="B16" s="3873" t="n">
        <v>18.91996424765113</v>
      </c>
      <c r="C16" s="3872" t="s">
        <v>1185</v>
      </c>
      <c r="D16" s="3873" t="n">
        <v>1.31504322399351</v>
      </c>
      <c r="E16" s="3872" t="s">
        <v>1185</v>
      </c>
      <c r="F16" s="3872" t="s">
        <v>1185</v>
      </c>
      <c r="G16" s="3872" t="s">
        <v>1185</v>
      </c>
      <c r="H16" s="3872" t="s">
        <v>1185</v>
      </c>
      <c r="I16" s="3872" t="s">
        <v>1185</v>
      </c>
      <c r="J16" s="3871" t="n">
        <v>0.22699216651343</v>
      </c>
      <c r="K16" s="3871" t="n">
        <v>0.07574338</v>
      </c>
      <c r="L16" s="3871" t="n">
        <v>0.00184721</v>
      </c>
      <c r="M16" s="3872" t="s">
        <v>1185</v>
      </c>
    </row>
    <row r="17" spans="1:13" ht="12" customHeight="1" x14ac:dyDescent="0.2">
      <c r="A17" s="1277" t="s">
        <v>324</v>
      </c>
      <c r="B17" s="3873" t="s">
        <v>2945</v>
      </c>
      <c r="C17" s="3872" t="s">
        <v>1185</v>
      </c>
      <c r="D17" s="3873" t="n">
        <v>7.08457678</v>
      </c>
      <c r="E17" s="3872" t="s">
        <v>1185</v>
      </c>
      <c r="F17" s="3872" t="s">
        <v>1185</v>
      </c>
      <c r="G17" s="3872" t="s">
        <v>1185</v>
      </c>
      <c r="H17" s="3872" t="s">
        <v>1185</v>
      </c>
      <c r="I17" s="3872" t="s">
        <v>1185</v>
      </c>
      <c r="J17" s="3872" t="s">
        <v>1185</v>
      </c>
      <c r="K17" s="3872" t="s">
        <v>1185</v>
      </c>
      <c r="L17" s="3871" t="n">
        <v>0.011253</v>
      </c>
      <c r="M17" s="3871" t="s">
        <v>2953</v>
      </c>
    </row>
    <row r="18" spans="1:13" ht="12" customHeight="1" x14ac:dyDescent="0.2">
      <c r="A18" s="1277" t="s">
        <v>325</v>
      </c>
      <c r="B18" s="3873" t="n">
        <v>270.90811560080135</v>
      </c>
      <c r="C18" s="3873" t="n">
        <v>0.4173164</v>
      </c>
      <c r="D18" s="3872" t="s">
        <v>1185</v>
      </c>
      <c r="E18" s="3872" t="s">
        <v>1185</v>
      </c>
      <c r="F18" s="3872" t="s">
        <v>1185</v>
      </c>
      <c r="G18" s="3872" t="s">
        <v>1185</v>
      </c>
      <c r="H18" s="3872" t="s">
        <v>1185</v>
      </c>
      <c r="I18" s="3872" t="s">
        <v>1185</v>
      </c>
      <c r="J18" s="3871" t="n">
        <v>0.053462912</v>
      </c>
      <c r="K18" s="3871" t="n">
        <v>8.038524515</v>
      </c>
      <c r="L18" s="3871" t="n">
        <v>3.0802E-5</v>
      </c>
      <c r="M18" s="3871" t="n">
        <v>0.007920178</v>
      </c>
    </row>
    <row r="19" spans="1:13" ht="12" customHeight="1" x14ac:dyDescent="0.2">
      <c r="A19" s="1277" t="s">
        <v>326</v>
      </c>
      <c r="B19" s="3873" t="n">
        <v>231.29193813155098</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2152.383963474481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15288.951343677727</v>
      </c>
      <c r="C21" s="3873" t="n">
        <v>43.19283032121389</v>
      </c>
      <c r="D21" s="3872" t="s">
        <v>1185</v>
      </c>
      <c r="E21" s="3872" t="s">
        <v>1185</v>
      </c>
      <c r="F21" s="3872" t="s">
        <v>1185</v>
      </c>
      <c r="G21" s="3872" t="s">
        <v>1185</v>
      </c>
      <c r="H21" s="3872" t="s">
        <v>1185</v>
      </c>
      <c r="I21" s="3872" t="s">
        <v>1185</v>
      </c>
      <c r="J21" s="3871" t="n">
        <v>5.50177751811911</v>
      </c>
      <c r="K21" s="3871" t="n">
        <v>16.83413563210605</v>
      </c>
      <c r="L21" s="3871" t="n">
        <v>39.04035056559016</v>
      </c>
      <c r="M21" s="3871" t="n">
        <v>10.91001013323987</v>
      </c>
    </row>
    <row r="22" spans="1:13" ht="12" customHeight="1" x14ac:dyDescent="0.2">
      <c r="A22" s="1277" t="s">
        <v>329</v>
      </c>
      <c r="B22" s="3872" t="s">
        <v>1185</v>
      </c>
      <c r="C22" s="3872" t="s">
        <v>1185</v>
      </c>
      <c r="D22" s="3872" t="s">
        <v>1185</v>
      </c>
      <c r="E22" s="3873" t="n">
        <v>2022.3073014498034</v>
      </c>
      <c r="F22" s="3873" t="n">
        <v>1778.2082933243144</v>
      </c>
      <c r="G22" s="3873" t="n">
        <v>52.87146292</v>
      </c>
      <c r="H22" s="3873" t="n">
        <v>4.388476E-5</v>
      </c>
      <c r="I22" s="3873" t="s">
        <v>1185</v>
      </c>
      <c r="J22" s="3872" t="s">
        <v>1185</v>
      </c>
      <c r="K22" s="3872" t="s">
        <v>1185</v>
      </c>
      <c r="L22" s="3872" t="s">
        <v>1185</v>
      </c>
      <c r="M22" s="3872" t="s">
        <v>1185</v>
      </c>
    </row>
    <row r="23" spans="1:13" ht="12.75" customHeight="1" x14ac:dyDescent="0.2">
      <c r="A23" s="1280" t="s">
        <v>2080</v>
      </c>
      <c r="B23" s="3873" t="n">
        <v>12392.837888989417</v>
      </c>
      <c r="C23" s="3873" t="n">
        <v>4.14665590226485</v>
      </c>
      <c r="D23" s="3873" t="n">
        <v>1.49564154741844</v>
      </c>
      <c r="E23" s="3873" t="s">
        <v>2945</v>
      </c>
      <c r="F23" s="3873" t="s">
        <v>2945</v>
      </c>
      <c r="G23" s="3873" t="s">
        <v>2939</v>
      </c>
      <c r="H23" s="3873" t="s">
        <v>2939</v>
      </c>
      <c r="I23" s="3873" t="s">
        <v>2939</v>
      </c>
      <c r="J23" s="3873" t="n">
        <v>12.42631597929074</v>
      </c>
      <c r="K23" s="3873" t="n">
        <v>54.63043744887287</v>
      </c>
      <c r="L23" s="3873" t="n">
        <v>44.5228473863278</v>
      </c>
      <c r="M23" s="3873" t="n">
        <v>28.67207635787326</v>
      </c>
    </row>
    <row r="24" spans="1:13" ht="12" customHeight="1" x14ac:dyDescent="0.2">
      <c r="A24" s="1276" t="s">
        <v>330</v>
      </c>
      <c r="B24" s="3873" t="n">
        <v>82363.52494656571</v>
      </c>
      <c r="C24" s="3873" t="n">
        <v>6.94519179396744</v>
      </c>
      <c r="D24" s="3873" t="n">
        <v>0.07349462332634</v>
      </c>
      <c r="E24" s="3873" t="n">
        <v>32.21876086</v>
      </c>
      <c r="F24" s="3873" t="n">
        <v>612.6367872799012</v>
      </c>
      <c r="G24" s="3873" t="s">
        <v>2939</v>
      </c>
      <c r="H24" s="3873" t="n">
        <v>0.01338761385542</v>
      </c>
      <c r="I24" s="3873" t="s">
        <v>1185</v>
      </c>
      <c r="J24" s="3873" t="n">
        <v>50.6185779393969</v>
      </c>
      <c r="K24" s="3873" t="n">
        <v>2125.7314598577113</v>
      </c>
      <c r="L24" s="3873" t="n">
        <v>17.08042328738876</v>
      </c>
      <c r="M24" s="3873" t="n">
        <v>102.34889236256608</v>
      </c>
    </row>
    <row r="25" spans="1:13" ht="12" customHeight="1" x14ac:dyDescent="0.2">
      <c r="A25" s="1277" t="s">
        <v>331</v>
      </c>
      <c r="B25" s="3873" t="n">
        <v>72299.49705242582</v>
      </c>
      <c r="C25" s="3873" t="n">
        <v>6.00973826522898</v>
      </c>
      <c r="D25" s="3872" t="s">
        <v>1185</v>
      </c>
      <c r="E25" s="3872" t="s">
        <v>1185</v>
      </c>
      <c r="F25" s="3872" t="s">
        <v>1185</v>
      </c>
      <c r="G25" s="3872" t="s">
        <v>1185</v>
      </c>
      <c r="H25" s="3872" t="s">
        <v>1185</v>
      </c>
      <c r="I25" s="3872" t="s">
        <v>1185</v>
      </c>
      <c r="J25" s="3871" t="n">
        <v>44.1618921540604</v>
      </c>
      <c r="K25" s="3871" t="n">
        <v>1682.0129470126847</v>
      </c>
      <c r="L25" s="3871" t="n">
        <v>15.48547770074797</v>
      </c>
      <c r="M25" s="3871" t="n">
        <v>54.79241984468776</v>
      </c>
    </row>
    <row r="26" spans="1:13" ht="12" customHeight="1" x14ac:dyDescent="0.2">
      <c r="A26" s="1277" t="s">
        <v>332</v>
      </c>
      <c r="B26" s="3873" t="n">
        <v>3478.5892364346537</v>
      </c>
      <c r="C26" s="3873" t="n">
        <v>0.93545352873846</v>
      </c>
      <c r="D26" s="3872" t="s">
        <v>1185</v>
      </c>
      <c r="E26" s="3872" t="s">
        <v>1185</v>
      </c>
      <c r="F26" s="3872" t="s">
        <v>1185</v>
      </c>
      <c r="G26" s="3872" t="s">
        <v>1185</v>
      </c>
      <c r="H26" s="3872" t="s">
        <v>1185</v>
      </c>
      <c r="I26" s="3872" t="s">
        <v>1185</v>
      </c>
      <c r="J26" s="3871" t="n">
        <v>1.408201679</v>
      </c>
      <c r="K26" s="3871" t="n">
        <v>0.412350073</v>
      </c>
      <c r="L26" s="3871" t="n">
        <v>0.109038965</v>
      </c>
      <c r="M26" s="3871" t="n">
        <v>2.727456481</v>
      </c>
    </row>
    <row r="27" spans="1:13" ht="12" customHeight="1" x14ac:dyDescent="0.2">
      <c r="A27" s="1277" t="s">
        <v>333</v>
      </c>
      <c r="B27" s="3873" t="n">
        <v>4574.6452558798965</v>
      </c>
      <c r="C27" s="3872" t="s">
        <v>1185</v>
      </c>
      <c r="D27" s="3872" t="s">
        <v>1185</v>
      </c>
      <c r="E27" s="3872" t="s">
        <v>1185</v>
      </c>
      <c r="F27" s="3873" t="n">
        <v>612.6367872799012</v>
      </c>
      <c r="G27" s="3872" t="s">
        <v>1185</v>
      </c>
      <c r="H27" s="3873" t="n">
        <v>4.2E-6</v>
      </c>
      <c r="I27" s="3872" t="s">
        <v>1185</v>
      </c>
      <c r="J27" s="3871" t="n">
        <v>2.5268654523365</v>
      </c>
      <c r="K27" s="3871" t="n">
        <v>438.41315013004265</v>
      </c>
      <c r="L27" s="3871" t="n">
        <v>0.62789215464079</v>
      </c>
      <c r="M27" s="3871" t="n">
        <v>29.44666402587777</v>
      </c>
    </row>
    <row r="28" spans="1:13" ht="12" customHeight="1" x14ac:dyDescent="0.2">
      <c r="A28" s="1280" t="s">
        <v>334</v>
      </c>
      <c r="B28" s="3873" t="s">
        <v>2940</v>
      </c>
      <c r="C28" s="3872" t="s">
        <v>1185</v>
      </c>
      <c r="D28" s="3872" t="s">
        <v>1185</v>
      </c>
      <c r="E28" s="3873" t="n">
        <v>32.21876086</v>
      </c>
      <c r="F28" s="3873" t="s">
        <v>2944</v>
      </c>
      <c r="G28" s="3873" t="s">
        <v>2939</v>
      </c>
      <c r="H28" s="3873" t="n">
        <v>0.01086341385542</v>
      </c>
      <c r="I28" s="3872" t="s">
        <v>1185</v>
      </c>
      <c r="J28" s="3871" t="n">
        <v>0.872055875</v>
      </c>
      <c r="K28" s="3871" t="n">
        <v>0.958043716</v>
      </c>
      <c r="L28" s="3871" t="n">
        <v>0.005150571</v>
      </c>
      <c r="M28" s="3871" t="n">
        <v>0.386485971</v>
      </c>
    </row>
    <row r="29" spans="1:13" ht="12" customHeight="1" x14ac:dyDescent="0.2">
      <c r="A29" s="1281" t="s">
        <v>335</v>
      </c>
      <c r="B29" s="3873" t="n">
        <v>208.30748746032387</v>
      </c>
      <c r="C29" s="3872" t="s">
        <v>1185</v>
      </c>
      <c r="D29" s="3872" t="s">
        <v>1185</v>
      </c>
      <c r="E29" s="3872" t="s">
        <v>1185</v>
      </c>
      <c r="F29" s="3872" t="s">
        <v>1185</v>
      </c>
      <c r="G29" s="3872" t="s">
        <v>1185</v>
      </c>
      <c r="H29" s="3872" t="s">
        <v>1185</v>
      </c>
      <c r="I29" s="3872" t="s">
        <v>1185</v>
      </c>
      <c r="J29" s="3871" t="n">
        <v>0.002725482</v>
      </c>
      <c r="K29" s="3871" t="n">
        <v>0.54259580460063</v>
      </c>
      <c r="L29" s="3871" t="n">
        <v>1.39568E-4</v>
      </c>
      <c r="M29" s="3871" t="n">
        <v>2.04546536848054</v>
      </c>
    </row>
    <row r="30" spans="1:13" ht="12" customHeight="1" x14ac:dyDescent="0.2">
      <c r="A30" s="1281" t="s">
        <v>336</v>
      </c>
      <c r="B30" s="3873" t="n">
        <v>1097.376169935065</v>
      </c>
      <c r="C30" s="3872" t="s">
        <v>1185</v>
      </c>
      <c r="D30" s="3872" t="s">
        <v>1185</v>
      </c>
      <c r="E30" s="3872" t="s">
        <v>1185</v>
      </c>
      <c r="F30" s="3872" t="s">
        <v>1185</v>
      </c>
      <c r="G30" s="3872" t="s">
        <v>1185</v>
      </c>
      <c r="H30" s="3872" t="s">
        <v>1185</v>
      </c>
      <c r="I30" s="3872" t="s">
        <v>1185</v>
      </c>
      <c r="J30" s="3871" t="s">
        <v>2953</v>
      </c>
      <c r="K30" s="3871" t="s">
        <v>2953</v>
      </c>
      <c r="L30" s="3871" t="s">
        <v>2953</v>
      </c>
      <c r="M30" s="3871" t="n">
        <v>0.988881816</v>
      </c>
    </row>
    <row r="31" spans="1:13" ht="12.75" customHeight="1" x14ac:dyDescent="0.2">
      <c r="A31" s="1277" t="s">
        <v>2081</v>
      </c>
      <c r="B31" s="3873" t="n">
        <v>705.10974442995</v>
      </c>
      <c r="C31" s="3873" t="s">
        <v>2953</v>
      </c>
      <c r="D31" s="3873" t="n">
        <v>0.07349462332634</v>
      </c>
      <c r="E31" s="3873" t="s">
        <v>1185</v>
      </c>
      <c r="F31" s="3873" t="s">
        <v>1185</v>
      </c>
      <c r="G31" s="3873" t="s">
        <v>1185</v>
      </c>
      <c r="H31" s="3873" t="n">
        <v>0.00252</v>
      </c>
      <c r="I31" s="3873" t="s">
        <v>1185</v>
      </c>
      <c r="J31" s="3873" t="n">
        <v>1.646837297</v>
      </c>
      <c r="K31" s="3873" t="n">
        <v>3.39237312138315</v>
      </c>
      <c r="L31" s="3873" t="n">
        <v>0.852724328</v>
      </c>
      <c r="M31" s="3873" t="n">
        <v>11.96151885552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9279.13411372683</v>
      </c>
      <c r="C7" s="3873" t="n">
        <v>0.08478915938635</v>
      </c>
      <c r="D7" s="3873" t="n">
        <v>0.01571104924256</v>
      </c>
      <c r="E7" s="3872" t="s">
        <v>1185</v>
      </c>
      <c r="F7" s="3872" t="s">
        <v>1185</v>
      </c>
      <c r="G7" s="3872" t="s">
        <v>1185</v>
      </c>
      <c r="H7" s="3872" t="s">
        <v>1185</v>
      </c>
      <c r="I7" s="3872" t="s">
        <v>1185</v>
      </c>
      <c r="J7" s="3873" t="n">
        <v>1.91790816949905</v>
      </c>
      <c r="K7" s="3873" t="n">
        <v>3.33895360160137</v>
      </c>
      <c r="L7" s="3873" t="n">
        <v>2194.7295200507033</v>
      </c>
      <c r="M7" s="3873" t="n">
        <v>2.96795691433412</v>
      </c>
      <c r="N7" s="144"/>
    </row>
    <row r="8" spans="1:14" ht="14.25" customHeight="1" x14ac:dyDescent="0.2">
      <c r="A8" s="1286" t="s">
        <v>338</v>
      </c>
      <c r="B8" s="3873" t="n">
        <v>2643.62277967986</v>
      </c>
      <c r="C8" s="3873" t="n">
        <v>0.01619504760674</v>
      </c>
      <c r="D8" s="3873" t="n">
        <v>0.01085034124256</v>
      </c>
      <c r="E8" s="3872" t="s">
        <v>1185</v>
      </c>
      <c r="F8" s="3872" t="s">
        <v>1185</v>
      </c>
      <c r="G8" s="3872" t="s">
        <v>1185</v>
      </c>
      <c r="H8" s="3872" t="s">
        <v>1185</v>
      </c>
      <c r="I8" s="3872" t="s">
        <v>1185</v>
      </c>
      <c r="J8" s="3871" t="n">
        <v>0.99899294513505</v>
      </c>
      <c r="K8" s="3871" t="n">
        <v>0.61767318128177</v>
      </c>
      <c r="L8" s="3871" t="n">
        <v>48.22623128183978</v>
      </c>
      <c r="M8" s="3871" t="n">
        <v>1.5966249788026</v>
      </c>
      <c r="N8" s="144"/>
    </row>
    <row r="9" spans="1:14" ht="14.25" customHeight="1" x14ac:dyDescent="0.2">
      <c r="A9" s="1286" t="s">
        <v>339</v>
      </c>
      <c r="B9" s="3873" t="n">
        <v>1097.807143984428</v>
      </c>
      <c r="C9" s="3873" t="n">
        <v>0.0148523172198</v>
      </c>
      <c r="D9" s="3873" t="n">
        <v>0.004860708</v>
      </c>
      <c r="E9" s="3872" t="s">
        <v>1185</v>
      </c>
      <c r="F9" s="3872" t="s">
        <v>1185</v>
      </c>
      <c r="G9" s="3872" t="s">
        <v>1185</v>
      </c>
      <c r="H9" s="3872" t="s">
        <v>1185</v>
      </c>
      <c r="I9" s="3872" t="s">
        <v>1185</v>
      </c>
      <c r="J9" s="3871" t="s">
        <v>2939</v>
      </c>
      <c r="K9" s="3871" t="n">
        <v>0.20022</v>
      </c>
      <c r="L9" s="3871" t="n">
        <v>0.0497186208792</v>
      </c>
      <c r="M9" s="3871" t="s">
        <v>2939</v>
      </c>
      <c r="N9" s="144"/>
    </row>
    <row r="10" spans="1:14" ht="13.5" customHeight="1" x14ac:dyDescent="0.2">
      <c r="A10" s="1288" t="s">
        <v>340</v>
      </c>
      <c r="B10" s="3873" t="n">
        <v>5537.704190062542</v>
      </c>
      <c r="C10" s="3873" t="n">
        <v>0.05374179455981</v>
      </c>
      <c r="D10" s="3873" t="s">
        <v>2949</v>
      </c>
      <c r="E10" s="3872" t="s">
        <v>1185</v>
      </c>
      <c r="F10" s="3872" t="s">
        <v>1185</v>
      </c>
      <c r="G10" s="3872" t="s">
        <v>1185</v>
      </c>
      <c r="H10" s="3872" t="s">
        <v>1185</v>
      </c>
      <c r="I10" s="3872" t="s">
        <v>1185</v>
      </c>
      <c r="J10" s="3873" t="n">
        <v>0.918915224364</v>
      </c>
      <c r="K10" s="3873" t="n">
        <v>2.5210604203196</v>
      </c>
      <c r="L10" s="3873" t="n">
        <v>2146.4535701479845</v>
      </c>
      <c r="M10" s="3873" t="n">
        <v>1.37133193553152</v>
      </c>
      <c r="N10" s="144"/>
    </row>
    <row r="11" spans="1:14" ht="12" customHeight="1" x14ac:dyDescent="0.2">
      <c r="A11" s="1294" t="s">
        <v>341</v>
      </c>
      <c r="B11" s="3872" t="s">
        <v>1185</v>
      </c>
      <c r="C11" s="3872" t="s">
        <v>1185</v>
      </c>
      <c r="D11" s="3872" t="s">
        <v>1185</v>
      </c>
      <c r="E11" s="3873" t="n">
        <v>65.86626098748108</v>
      </c>
      <c r="F11" s="3873" t="n">
        <v>522.6235433456102</v>
      </c>
      <c r="G11" s="3873" t="n">
        <v>23.15119</v>
      </c>
      <c r="H11" s="3873" t="n">
        <v>0.00644483132247</v>
      </c>
      <c r="I11" s="3873" t="n">
        <v>0.00397275467485</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65.75087298748109</v>
      </c>
      <c r="F12" s="3873" t="n">
        <v>522.6235433456102</v>
      </c>
      <c r="G12" s="3873" t="s">
        <v>2949</v>
      </c>
      <c r="H12" s="3873" t="n">
        <v>0.00644483132247</v>
      </c>
      <c r="I12" s="3873" t="n">
        <v>0.00397116567485</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s">
        <v>2954</v>
      </c>
      <c r="G14" s="3873" t="s">
        <v>2949</v>
      </c>
      <c r="H14" s="3873" t="s">
        <v>2949</v>
      </c>
      <c r="I14" s="3873" t="n">
        <v>1.589E-6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0.115388</v>
      </c>
      <c r="F15" s="3873" t="s">
        <v>2954</v>
      </c>
      <c r="G15" s="3873" t="n">
        <v>23.15119</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96436.95906773358</v>
      </c>
      <c r="F17" s="3873" t="n">
        <v>84.16033108652988</v>
      </c>
      <c r="G17" s="3873" t="n">
        <v>1621.373897928701</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86308.47908467308</v>
      </c>
      <c r="F18" s="3873" t="n">
        <v>72.77428221738174</v>
      </c>
      <c r="G18" s="3873" t="n">
        <v>1621.373897928701</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2670.0166579823203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2709.820970161811</v>
      </c>
      <c r="F20" s="3873" t="n">
        <v>11.38604886914814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4454.054364316664</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61.78406554704734</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232.80392505266389</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592.5118287654752</v>
      </c>
      <c r="C24" s="3873" t="n">
        <v>3.339068374719</v>
      </c>
      <c r="D24" s="3873" t="n">
        <v>12.14202798470358</v>
      </c>
      <c r="E24" s="3873" t="n">
        <v>15.85900403930461</v>
      </c>
      <c r="F24" s="3873" t="n">
        <v>731.2581706431065</v>
      </c>
      <c r="G24" s="3873" t="s">
        <v>1185</v>
      </c>
      <c r="H24" s="3873" t="n">
        <v>0.27927442548085</v>
      </c>
      <c r="I24" s="3873" t="s">
        <v>1185</v>
      </c>
      <c r="J24" s="3873" t="n">
        <v>1.08508235223067</v>
      </c>
      <c r="K24" s="3873" t="n">
        <v>25.45690345233863</v>
      </c>
      <c r="L24" s="3873" t="n">
        <v>243.8397193372514</v>
      </c>
      <c r="M24" s="3873" t="n">
        <v>0.26914463720158</v>
      </c>
      <c r="N24" s="144"/>
    </row>
    <row r="25" spans="1:14" ht="12.75" customHeight="1" x14ac:dyDescent="0.2">
      <c r="A25" s="1286" t="s">
        <v>353</v>
      </c>
      <c r="B25" s="3872" t="s">
        <v>1185</v>
      </c>
      <c r="C25" s="3872" t="s">
        <v>1185</v>
      </c>
      <c r="D25" s="3872" t="s">
        <v>1185</v>
      </c>
      <c r="E25" s="3873" t="s">
        <v>1185</v>
      </c>
      <c r="F25" s="3873" t="s">
        <v>1185</v>
      </c>
      <c r="G25" s="3873" t="s">
        <v>1185</v>
      </c>
      <c r="H25" s="3873" t="n">
        <v>0.08567403917187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731.2581706431065</v>
      </c>
      <c r="G26" s="3873" t="s">
        <v>1185</v>
      </c>
      <c r="H26" s="3873" t="n">
        <v>0.19360038630898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11.45232470189758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592.5118287654752</v>
      </c>
      <c r="C28" s="3873" t="n">
        <v>3.339068374719</v>
      </c>
      <c r="D28" s="3873" t="n">
        <v>0.689703282806</v>
      </c>
      <c r="E28" s="3873" t="n">
        <v>15.85900403930461</v>
      </c>
      <c r="F28" s="3873" t="s">
        <v>2942</v>
      </c>
      <c r="G28" s="3873" t="s">
        <v>1185</v>
      </c>
      <c r="H28" s="3873" t="s">
        <v>2942</v>
      </c>
      <c r="I28" s="3873" t="s">
        <v>1185</v>
      </c>
      <c r="J28" s="3873" t="n">
        <v>1.08508235223067</v>
      </c>
      <c r="K28" s="3873" t="n">
        <v>25.45690345233863</v>
      </c>
      <c r="L28" s="3873" t="n">
        <v>243.8397193372514</v>
      </c>
      <c r="M28" s="3873" t="n">
        <v>0.26914463720158</v>
      </c>
      <c r="N28" s="144"/>
    </row>
    <row r="29" spans="1:14" ht="14.25" x14ac:dyDescent="0.2">
      <c r="A29" s="1285" t="s">
        <v>2087</v>
      </c>
      <c r="B29" s="3873" t="n">
        <v>116.66507341257079</v>
      </c>
      <c r="C29" s="3873" t="n">
        <v>0.54191195925152</v>
      </c>
      <c r="D29" s="3873" t="n">
        <v>0.28540178279986</v>
      </c>
      <c r="E29" s="3873" t="n">
        <v>1.87510162923334</v>
      </c>
      <c r="F29" s="3873" t="n">
        <v>0.91796949772</v>
      </c>
      <c r="G29" s="3873" t="n">
        <v>135.87185132000002</v>
      </c>
      <c r="H29" s="3873" t="n">
        <v>3.110874E-4</v>
      </c>
      <c r="I29" s="3873" t="s">
        <v>1185</v>
      </c>
      <c r="J29" s="3873" t="n">
        <v>25.95351703938918</v>
      </c>
      <c r="K29" s="3873" t="n">
        <v>61.64284132549528</v>
      </c>
      <c r="L29" s="3873" t="n">
        <v>332.9811623532861</v>
      </c>
      <c r="M29" s="3873" t="n">
        <v>30.20758271407184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112356.05209315258</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77971.89691622762</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19592.595680594975</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4325.387624367478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10466.171871962517</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3222.635547324964</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972.742522855448</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1122.0472397696155</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5148.7465620124885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52626.73025671615</v>
      </c>
      <c r="H18" s="3874" t="n">
        <v>5803.307963106528</v>
      </c>
      <c r="I18" s="3874" t="n">
        <v>47.8738611806752</v>
      </c>
      <c r="J18" s="3874" t="s">
        <v>2945</v>
      </c>
      <c r="K18" s="3874" t="n">
        <v>21.34302420425678</v>
      </c>
      <c r="L18" s="3874" t="s">
        <v>2945</v>
      </c>
      <c r="M18" s="144"/>
      <c r="N18" s="144"/>
    </row>
    <row r="19" spans="1:14" ht="12" customHeight="1" x14ac:dyDescent="0.2">
      <c r="A19" s="1301" t="s">
        <v>2092</v>
      </c>
      <c r="B19" s="3871" t="s">
        <v>2963</v>
      </c>
      <c r="C19" s="3871" t="s">
        <v>2961</v>
      </c>
      <c r="D19" s="3874" t="s">
        <v>2961</v>
      </c>
      <c r="E19" s="3874" t="s">
        <v>2961</v>
      </c>
      <c r="F19" s="3874" t="s">
        <v>2961</v>
      </c>
      <c r="G19" s="3871" t="n">
        <v>22271.437042594524</v>
      </c>
      <c r="H19" s="3871" t="n">
        <v>5161.82444494011</v>
      </c>
      <c r="I19" s="3871" t="n">
        <v>0.11705855719646</v>
      </c>
      <c r="J19" s="3871" t="s">
        <v>2939</v>
      </c>
      <c r="K19" s="3871" t="n">
        <v>0.00280485571964</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11.44495779712519</v>
      </c>
      <c r="L20" s="3871" t="s">
        <v>2939</v>
      </c>
      <c r="M20" s="144"/>
      <c r="N20" s="144"/>
    </row>
    <row r="21" spans="1:14" ht="12" customHeight="1" x14ac:dyDescent="0.2">
      <c r="A21" s="1301" t="s">
        <v>323</v>
      </c>
      <c r="B21" s="3871" t="s">
        <v>1185</v>
      </c>
      <c r="C21" s="3871" t="s">
        <v>2961</v>
      </c>
      <c r="D21" s="3874" t="s">
        <v>2961</v>
      </c>
      <c r="E21" s="3872" t="s">
        <v>1185</v>
      </c>
      <c r="F21" s="3874" t="s">
        <v>2961</v>
      </c>
      <c r="G21" s="3871" t="n">
        <v>18.91996424765113</v>
      </c>
      <c r="H21" s="3871" t="s">
        <v>2939</v>
      </c>
      <c r="I21" s="3872" t="s">
        <v>1185</v>
      </c>
      <c r="J21" s="3872" t="s">
        <v>1185</v>
      </c>
      <c r="K21" s="3871" t="n">
        <v>1.31504322399351</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7.08457678</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6.19185878</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0.892718</v>
      </c>
      <c r="L25" s="3871" t="s">
        <v>2942</v>
      </c>
      <c r="M25" s="144"/>
      <c r="N25" s="144"/>
    </row>
    <row r="26" spans="1:14" ht="12" customHeight="1" x14ac:dyDescent="0.2">
      <c r="A26" s="1301" t="s">
        <v>325</v>
      </c>
      <c r="B26" s="3871" t="s">
        <v>1185</v>
      </c>
      <c r="C26" s="3871" t="s">
        <v>2961</v>
      </c>
      <c r="D26" s="3874" t="s">
        <v>2961</v>
      </c>
      <c r="E26" s="3874" t="s">
        <v>2961</v>
      </c>
      <c r="F26" s="3872" t="s">
        <v>1185</v>
      </c>
      <c r="G26" s="3874" t="n">
        <v>270.90811560080135</v>
      </c>
      <c r="H26" s="3874" t="s">
        <v>2945</v>
      </c>
      <c r="I26" s="3874" t="n">
        <v>0.4173164</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40.524133</v>
      </c>
      <c r="H27" s="3871" t="s">
        <v>2939</v>
      </c>
      <c r="I27" s="3871" t="n">
        <v>0.4173164</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230.38398260080135</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231.29193813155098</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2152.383963474481</v>
      </c>
      <c r="H30" s="3871" t="n">
        <v>641.4835181664183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15288.951343677727</v>
      </c>
      <c r="H31" s="3874" t="s">
        <v>2945</v>
      </c>
      <c r="I31" s="3874" t="n">
        <v>43.19283032121389</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0.08777</v>
      </c>
      <c r="H32" s="3871" t="s">
        <v>2939</v>
      </c>
      <c r="I32" s="3871" t="n">
        <v>3.013E-4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9277.339513012212</v>
      </c>
      <c r="H33" s="3871" t="s">
        <v>2939</v>
      </c>
      <c r="I33" s="3871" t="n">
        <v>11.46897417616</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270.3316615453607</v>
      </c>
      <c r="H34" s="3871" t="s">
        <v>2939</v>
      </c>
      <c r="I34" s="3871" t="n">
        <v>0.00852489418731</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75.84929</v>
      </c>
      <c r="H35" s="3871" t="s">
        <v>2939</v>
      </c>
      <c r="I35" s="3871" t="n">
        <v>0.166200748</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1931.5213581247724</v>
      </c>
      <c r="H37" s="3871" t="s">
        <v>2939</v>
      </c>
      <c r="I37" s="3871" t="n">
        <v>0.03933661455069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3733.8217509953824</v>
      </c>
      <c r="H38" s="3874" t="s">
        <v>2939</v>
      </c>
      <c r="I38" s="3874" t="n">
        <v>31.50449258831589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12392.837888989417</v>
      </c>
      <c r="H39" s="3874" t="s">
        <v>2939</v>
      </c>
      <c r="I39" s="3874" t="n">
        <v>4.14665590226485</v>
      </c>
      <c r="J39" s="3874" t="s">
        <v>2939</v>
      </c>
      <c r="K39" s="3874" t="n">
        <v>1.49564154741844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82363.52494656571</v>
      </c>
      <c r="H9" s="3874" t="n">
        <v>1250.4253969025501</v>
      </c>
      <c r="I9" s="3874" t="n">
        <v>6.94519179396744</v>
      </c>
      <c r="J9" s="3874" t="s">
        <v>2954</v>
      </c>
      <c r="K9" s="3874" t="n">
        <v>0.07349462332634</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72299.49705242582</v>
      </c>
      <c r="H10" s="3874" t="n">
        <v>1250.4253969025501</v>
      </c>
      <c r="I10" s="3874" t="n">
        <v>6.00973826522898</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56393.07325813674</v>
      </c>
      <c r="H11" s="3871" t="s">
        <v>2940</v>
      </c>
      <c r="I11" s="3871" t="n">
        <v>1.95398263010484</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4857.35829956129</v>
      </c>
      <c r="H12" s="3871" t="n">
        <v>1250.4253969025501</v>
      </c>
      <c r="I12" s="3871" t="n">
        <v>1.08209944506234</v>
      </c>
      <c r="J12" s="3871" t="s">
        <v>2940</v>
      </c>
      <c r="K12" s="3872" t="s">
        <v>1185</v>
      </c>
      <c r="L12" s="3872" t="s">
        <v>1185</v>
      </c>
      <c r="M12" s="144"/>
      <c r="N12" s="144"/>
      <c r="O12" s="144"/>
    </row>
    <row r="13" spans="1:15" ht="12" customHeight="1" x14ac:dyDescent="0.2">
      <c r="A13" s="922" t="s">
        <v>379</v>
      </c>
      <c r="B13" s="3871" t="s">
        <v>1185</v>
      </c>
      <c r="C13" s="3871" t="s">
        <v>2961</v>
      </c>
      <c r="D13" s="3874" t="s">
        <v>2941</v>
      </c>
      <c r="E13" s="3874" t="s">
        <v>2954</v>
      </c>
      <c r="F13" s="3872" t="s">
        <v>1185</v>
      </c>
      <c r="G13" s="3871" t="s">
        <v>2948</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2175.6001420592393</v>
      </c>
      <c r="H14" s="3871" t="s">
        <v>2940</v>
      </c>
      <c r="I14" s="3871" t="n">
        <v>2.9711589250218</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102.770250357824</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8770.695102310727</v>
      </c>
      <c r="H16" s="3874" t="s">
        <v>2939</v>
      </c>
      <c r="I16" s="3874" t="n">
        <v>0.00249726504</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3478.5892364346537</v>
      </c>
      <c r="H17" s="3871" t="s">
        <v>2949</v>
      </c>
      <c r="I17" s="3871" t="n">
        <v>0.93545352873846</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4574.6452558798965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208.30748746032387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1097.376169935065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705.10974442995</v>
      </c>
      <c r="H22" s="3874" t="s">
        <v>2940</v>
      </c>
      <c r="I22" s="3874" t="s">
        <v>2953</v>
      </c>
      <c r="J22" s="3874" t="s">
        <v>2940</v>
      </c>
      <c r="K22" s="3874" t="n">
        <v>0.07349462332634</v>
      </c>
      <c r="L22" s="3874" t="s">
        <v>2940</v>
      </c>
      <c r="M22" s="144"/>
      <c r="N22" s="144"/>
      <c r="O22" s="144"/>
    </row>
    <row r="23" spans="1:15" ht="12" customHeight="1" x14ac:dyDescent="0.2">
      <c r="A23" s="3889" t="s">
        <v>553</v>
      </c>
      <c r="B23" s="3871" t="s">
        <v>1185</v>
      </c>
      <c r="C23" s="3871" t="s">
        <v>2961</v>
      </c>
      <c r="D23" s="3874" t="s">
        <v>2961</v>
      </c>
      <c r="E23" s="3874" t="s">
        <v>2954</v>
      </c>
      <c r="F23" s="3874" t="s">
        <v>2961</v>
      </c>
      <c r="G23" s="3871" t="n">
        <v>705.10974442995</v>
      </c>
      <c r="H23" s="3871" t="s">
        <v>2940</v>
      </c>
      <c r="I23" s="3871" t="s">
        <v>2953</v>
      </c>
      <c r="J23" s="3871" t="s">
        <v>2940</v>
      </c>
      <c r="K23" s="3871" t="n">
        <v>0.07349462332634</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9279.13411372683</v>
      </c>
      <c r="H24" s="3874" t="s">
        <v>2945</v>
      </c>
      <c r="I24" s="3874" t="n">
        <v>0.08478915938635</v>
      </c>
      <c r="J24" s="3874" t="s">
        <v>2945</v>
      </c>
      <c r="K24" s="3874" t="n">
        <v>0.01571104924256</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2643.62277967986</v>
      </c>
      <c r="H25" s="3871" t="s">
        <v>2939</v>
      </c>
      <c r="I25" s="3871" t="n">
        <v>0.01619504760674</v>
      </c>
      <c r="J25" s="3871" t="s">
        <v>2939</v>
      </c>
      <c r="K25" s="3871" t="n">
        <v>0.01085034124256</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1097.807143984428</v>
      </c>
      <c r="H26" s="3871" t="s">
        <v>2939</v>
      </c>
      <c r="I26" s="3871" t="n">
        <v>0.0148523172198</v>
      </c>
      <c r="J26" s="3871" t="s">
        <v>2939</v>
      </c>
      <c r="K26" s="3871" t="n">
        <v>0.004860708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5537.704190062542</v>
      </c>
      <c r="H27" s="3874" t="s">
        <v>2939</v>
      </c>
      <c r="I27" s="3874" t="n">
        <v>0.05374179455981</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592.5118287654752</v>
      </c>
      <c r="H28" s="3874" t="s">
        <v>2939</v>
      </c>
      <c r="I28" s="3874" t="n">
        <v>3.339068374719</v>
      </c>
      <c r="J28" s="3874" t="s">
        <v>2939</v>
      </c>
      <c r="K28" s="3874" t="n">
        <v>12.14202798470358</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11.45232470189758</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8.83278430984182</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2.61954039205576</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592.5118287654752</v>
      </c>
      <c r="H32" s="3874" t="s">
        <v>2939</v>
      </c>
      <c r="I32" s="3874" t="n">
        <v>3.339068374719</v>
      </c>
      <c r="J32" s="3874" t="s">
        <v>2939</v>
      </c>
      <c r="K32" s="3874" t="n">
        <v>0.689703282806</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592.5118287654752</v>
      </c>
      <c r="H33" s="3871" t="s">
        <v>2939</v>
      </c>
      <c r="I33" s="3871" t="n">
        <v>3.339068374719</v>
      </c>
      <c r="J33" s="3871" t="s">
        <v>2939</v>
      </c>
      <c r="K33" s="3871" t="n">
        <v>0.689703282806</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116.66507341257079</v>
      </c>
      <c r="H34" s="3874" t="n">
        <v>212.08052711401683</v>
      </c>
      <c r="I34" s="3874" t="n">
        <v>0.54191195925152</v>
      </c>
      <c r="J34" s="3874" t="s">
        <v>2941</v>
      </c>
      <c r="K34" s="3874" t="n">
        <v>0.28540178279986</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25.04437794605487</v>
      </c>
      <c r="H35" s="3871" t="s">
        <v>2939</v>
      </c>
      <c r="I35" s="3871" t="n">
        <v>0.32717491785867</v>
      </c>
      <c r="J35" s="3871" t="s">
        <v>2939</v>
      </c>
      <c r="K35" s="3871" t="n">
        <v>0.28518540518586</v>
      </c>
      <c r="L35" s="3871" t="s">
        <v>2939</v>
      </c>
      <c r="M35" s="411"/>
      <c r="N35" s="144"/>
      <c r="O35" s="144"/>
    </row>
    <row r="36">
      <c r="A36" s="3884" t="s">
        <v>2957</v>
      </c>
      <c r="B36" s="3871" t="s">
        <v>1185</v>
      </c>
      <c r="C36" s="3871" t="s">
        <v>2961</v>
      </c>
      <c r="D36" s="3874" t="s">
        <v>2961</v>
      </c>
      <c r="E36" s="3874" t="s">
        <v>2945</v>
      </c>
      <c r="F36" s="3874" t="s">
        <v>2945</v>
      </c>
      <c r="G36" s="3871" t="n">
        <v>78.29931755360084</v>
      </c>
      <c r="H36" s="3871" t="n">
        <v>212.08052711401683</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13.32137791291508</v>
      </c>
      <c r="H37" s="3874" t="s">
        <v>2940</v>
      </c>
      <c r="I37" s="3874" t="n">
        <v>0.21473704139285</v>
      </c>
      <c r="J37" s="3874" t="s">
        <v>2940</v>
      </c>
      <c r="K37" s="3874" t="n">
        <v>2.16377614E-4</v>
      </c>
      <c r="L37" s="3874" t="s">
        <v>2939</v>
      </c>
    </row>
    <row r="38">
      <c r="A38" s="3889" t="s">
        <v>553</v>
      </c>
      <c r="B38" s="3871" t="s">
        <v>1185</v>
      </c>
      <c r="C38" s="3871" t="s">
        <v>2961</v>
      </c>
      <c r="D38" s="3874" t="s">
        <v>2961</v>
      </c>
      <c r="E38" s="3874" t="s">
        <v>2961</v>
      </c>
      <c r="F38" s="3874" t="s">
        <v>2961</v>
      </c>
      <c r="G38" s="3871" t="n">
        <v>13.32137791291508</v>
      </c>
      <c r="H38" s="3871" t="s">
        <v>2940</v>
      </c>
      <c r="I38" s="3871" t="n">
        <v>0.21473704139285</v>
      </c>
      <c r="J38" s="3871" t="s">
        <v>2940</v>
      </c>
      <c r="K38" s="3871" t="n">
        <v>2.16377614E-4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176.95654048097353</v>
      </c>
      <c r="C7" s="3873" t="n">
        <v>4983.5875319884835</v>
      </c>
      <c r="D7" s="3873" t="n">
        <v>0.00488</v>
      </c>
      <c r="E7" s="3873" t="n">
        <v>12.93408517563862</v>
      </c>
      <c r="F7" s="3873" t="n">
        <v>9277.22726952139</v>
      </c>
      <c r="G7" s="3873" t="s">
        <v>2944</v>
      </c>
      <c r="H7" s="3873" t="n">
        <v>24941.50112244463</v>
      </c>
      <c r="I7" s="3873" t="s">
        <v>2944</v>
      </c>
      <c r="J7" s="3873" t="n">
        <v>4441.923648360595</v>
      </c>
      <c r="K7" s="3873" t="s">
        <v>2944</v>
      </c>
      <c r="L7" s="3873" t="n">
        <v>3173.235730579401</v>
      </c>
      <c r="M7" s="3873" t="s">
        <v>2944</v>
      </c>
      <c r="N7" s="3873" t="n">
        <v>852.6108711877339</v>
      </c>
      <c r="O7" s="3873" t="s">
        <v>2944</v>
      </c>
      <c r="P7" s="3873" t="s">
        <v>2944</v>
      </c>
      <c r="Q7" s="3873" t="n">
        <v>12.36477390770527</v>
      </c>
      <c r="R7" s="3873" t="s">
        <v>2944</v>
      </c>
      <c r="S7" s="3873" t="n">
        <v>650.2733969639569</v>
      </c>
      <c r="T7" s="3873" t="n">
        <v>505.20116852646856</v>
      </c>
      <c r="U7" s="3873" t="n">
        <v>247.85601371433833</v>
      </c>
      <c r="V7" s="3872" t="s">
        <v>1185</v>
      </c>
      <c r="W7" s="3873" t="n">
        <v>337.279446220137</v>
      </c>
      <c r="X7" s="3873" t="n">
        <v>31.01719631321783</v>
      </c>
      <c r="Y7" s="3873" t="n">
        <v>9.87403399638053</v>
      </c>
      <c r="Z7" s="3873" t="n">
        <v>4.12861286812053</v>
      </c>
      <c r="AA7" s="3873" t="n">
        <v>2.23897781051333</v>
      </c>
      <c r="AB7" s="3873" t="n">
        <v>1.17984364E-4</v>
      </c>
      <c r="AC7" s="3873" t="n">
        <v>0.61200487269279</v>
      </c>
      <c r="AD7" s="3873" t="s">
        <v>2954</v>
      </c>
      <c r="AE7" s="3873" t="s">
        <v>2954</v>
      </c>
      <c r="AF7" s="3873" t="n">
        <v>706.3787648884195</v>
      </c>
      <c r="AG7" s="3872" t="s">
        <v>1185</v>
      </c>
      <c r="AH7" s="3873" t="n">
        <v>1833.268402168701</v>
      </c>
      <c r="AI7" s="3873" t="n">
        <v>299.46184281874</v>
      </c>
      <c r="AJ7" s="3873" t="n">
        <v>3.97275467485</v>
      </c>
    </row>
    <row r="8" spans="1:36" ht="12" x14ac:dyDescent="0.2">
      <c r="A8" s="1339" t="s">
        <v>410</v>
      </c>
      <c r="B8" s="3873" t="n">
        <v>123.617183009185</v>
      </c>
      <c r="C8" s="3873" t="n">
        <v>4.573049553209</v>
      </c>
      <c r="D8" s="3873" t="s">
        <v>2939</v>
      </c>
      <c r="E8" s="3873" t="s">
        <v>2939</v>
      </c>
      <c r="F8" s="3873" t="n">
        <v>36.85558978094899</v>
      </c>
      <c r="G8" s="3873" t="s">
        <v>2939</v>
      </c>
      <c r="H8" s="3873" t="n">
        <v>6.525493560368</v>
      </c>
      <c r="I8" s="3873" t="s">
        <v>2939</v>
      </c>
      <c r="J8" s="3873" t="n">
        <v>3.514326022204</v>
      </c>
      <c r="K8" s="3873" t="s">
        <v>2939</v>
      </c>
      <c r="L8" s="3873" t="n">
        <v>0.013</v>
      </c>
      <c r="M8" s="3873" t="s">
        <v>2939</v>
      </c>
      <c r="N8" s="3873" t="n">
        <v>3.446043267562</v>
      </c>
      <c r="O8" s="3873" t="s">
        <v>2939</v>
      </c>
      <c r="P8" s="3873" t="s">
        <v>2939</v>
      </c>
      <c r="Q8" s="3873" t="s">
        <v>2939</v>
      </c>
      <c r="R8" s="3873" t="s">
        <v>2939</v>
      </c>
      <c r="S8" s="3873" t="s">
        <v>2939</v>
      </c>
      <c r="T8" s="3873" t="n">
        <v>4.5507</v>
      </c>
      <c r="U8" s="3873" t="n">
        <v>20.94</v>
      </c>
      <c r="V8" s="3872" t="s">
        <v>1185</v>
      </c>
      <c r="W8" s="3873" t="n">
        <v>217.485006684338</v>
      </c>
      <c r="X8" s="3873" t="n">
        <v>0.446006684338</v>
      </c>
      <c r="Y8" s="3873" t="n">
        <v>4.158508997429</v>
      </c>
      <c r="Z8" s="3873" t="n">
        <v>2.846846794721</v>
      </c>
      <c r="AA8" s="3873" t="s">
        <v>2939</v>
      </c>
      <c r="AB8" s="3873" t="n">
        <v>1.17984364E-4</v>
      </c>
      <c r="AC8" s="3873" t="n">
        <v>0.605987918741</v>
      </c>
      <c r="AD8" s="3873" t="s">
        <v>2939</v>
      </c>
      <c r="AE8" s="3873" t="s">
        <v>2939</v>
      </c>
      <c r="AF8" s="3873" t="n">
        <v>97.97334694854116</v>
      </c>
      <c r="AG8" s="3872" t="s">
        <v>1185</v>
      </c>
      <c r="AH8" s="3873" t="n">
        <v>52.87146292</v>
      </c>
      <c r="AI8" s="3873" t="n">
        <v>0.04388476</v>
      </c>
      <c r="AJ8" s="3873" t="s">
        <v>2939</v>
      </c>
    </row>
    <row r="9" spans="1:36" ht="12" x14ac:dyDescent="0.2">
      <c r="A9" s="1286" t="s">
        <v>411</v>
      </c>
      <c r="B9" s="3873" t="n">
        <v>123.617183009185</v>
      </c>
      <c r="C9" s="3873" t="n">
        <v>4.573049553209</v>
      </c>
      <c r="D9" s="3873" t="s">
        <v>1185</v>
      </c>
      <c r="E9" s="3873" t="s">
        <v>1185</v>
      </c>
      <c r="F9" s="3873" t="n">
        <v>36.85558978094899</v>
      </c>
      <c r="G9" s="3873" t="s">
        <v>1185</v>
      </c>
      <c r="H9" s="3873" t="n">
        <v>6.525493560368</v>
      </c>
      <c r="I9" s="3873" t="s">
        <v>1185</v>
      </c>
      <c r="J9" s="3873" t="n">
        <v>3.514326022204</v>
      </c>
      <c r="K9" s="3873" t="s">
        <v>1185</v>
      </c>
      <c r="L9" s="3873" t="n">
        <v>0.013</v>
      </c>
      <c r="M9" s="3873" t="s">
        <v>1185</v>
      </c>
      <c r="N9" s="3873" t="n">
        <v>3.446043267562</v>
      </c>
      <c r="O9" s="3873" t="s">
        <v>1185</v>
      </c>
      <c r="P9" s="3873" t="s">
        <v>1185</v>
      </c>
      <c r="Q9" s="3873" t="s">
        <v>1185</v>
      </c>
      <c r="R9" s="3873" t="s">
        <v>1185</v>
      </c>
      <c r="S9" s="3873" t="s">
        <v>1185</v>
      </c>
      <c r="T9" s="3873" t="n">
        <v>4.5507</v>
      </c>
      <c r="U9" s="3873" t="n">
        <v>20.94</v>
      </c>
      <c r="V9" s="3872" t="s">
        <v>1185</v>
      </c>
      <c r="W9" s="3873" t="n">
        <v>217.485006684338</v>
      </c>
      <c r="X9" s="3873" t="n">
        <v>0.446006684338</v>
      </c>
      <c r="Y9" s="3873" t="n">
        <v>4.158508997429</v>
      </c>
      <c r="Z9" s="3873" t="n">
        <v>2.846846794721</v>
      </c>
      <c r="AA9" s="3873" t="s">
        <v>2942</v>
      </c>
      <c r="AB9" s="3873" t="n">
        <v>1.17984364E-4</v>
      </c>
      <c r="AC9" s="3873" t="n">
        <v>0.605987918741</v>
      </c>
      <c r="AD9" s="3873" t="s">
        <v>1185</v>
      </c>
      <c r="AE9" s="3873" t="s">
        <v>1185</v>
      </c>
      <c r="AF9" s="3873" t="n">
        <v>97.97334694854116</v>
      </c>
      <c r="AG9" s="3872" t="s">
        <v>1185</v>
      </c>
      <c r="AH9" s="3873" t="n">
        <v>52.87146292</v>
      </c>
      <c r="AI9" s="3873" t="n">
        <v>0.04388476</v>
      </c>
      <c r="AJ9" s="3873" t="s">
        <v>1185</v>
      </c>
    </row>
    <row r="10" spans="1:36" ht="12" x14ac:dyDescent="0.2">
      <c r="A10" s="1342" t="s">
        <v>412</v>
      </c>
      <c r="B10" s="3873" t="n">
        <v>21.844073</v>
      </c>
      <c r="C10" s="3873" t="s">
        <v>2939</v>
      </c>
      <c r="D10" s="3873" t="s">
        <v>1185</v>
      </c>
      <c r="E10" s="3873" t="s">
        <v>1185</v>
      </c>
      <c r="F10" s="3873" t="n">
        <v>0.56</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217.039</v>
      </c>
      <c r="X10" s="3873" t="s">
        <v>2939</v>
      </c>
      <c r="Y10" s="3873" t="s">
        <v>2939</v>
      </c>
      <c r="Z10" s="3873" t="s">
        <v>2939</v>
      </c>
      <c r="AA10" s="3873" t="s">
        <v>1185</v>
      </c>
      <c r="AB10" s="3873" t="s">
        <v>2939</v>
      </c>
      <c r="AC10" s="3873" t="s">
        <v>1185</v>
      </c>
      <c r="AD10" s="3873" t="s">
        <v>1185</v>
      </c>
      <c r="AE10" s="3873" t="s">
        <v>1185</v>
      </c>
      <c r="AF10" s="3873" t="s">
        <v>1185</v>
      </c>
      <c r="AG10" s="3872" t="s">
        <v>1185</v>
      </c>
      <c r="AH10" s="3873" t="n">
        <v>52.87146292</v>
      </c>
      <c r="AI10" s="3873" t="s">
        <v>2942</v>
      </c>
      <c r="AJ10" s="3873" t="s">
        <v>1185</v>
      </c>
    </row>
    <row r="11" spans="1:36" ht="12" x14ac:dyDescent="0.2">
      <c r="A11" s="1342" t="s">
        <v>413</v>
      </c>
      <c r="B11" s="3873" t="n">
        <v>101.773110009185</v>
      </c>
      <c r="C11" s="3873" t="n">
        <v>4.573049553209</v>
      </c>
      <c r="D11" s="3873" t="s">
        <v>1185</v>
      </c>
      <c r="E11" s="3873" t="s">
        <v>1185</v>
      </c>
      <c r="F11" s="3873" t="n">
        <v>36.29558978094899</v>
      </c>
      <c r="G11" s="3873" t="s">
        <v>1185</v>
      </c>
      <c r="H11" s="3873" t="n">
        <v>6.525493560368</v>
      </c>
      <c r="I11" s="3873" t="s">
        <v>1185</v>
      </c>
      <c r="J11" s="3873" t="n">
        <v>3.514326022204</v>
      </c>
      <c r="K11" s="3873" t="s">
        <v>1185</v>
      </c>
      <c r="L11" s="3873" t="n">
        <v>0.013</v>
      </c>
      <c r="M11" s="3873" t="s">
        <v>1185</v>
      </c>
      <c r="N11" s="3873" t="n">
        <v>3.446043267562</v>
      </c>
      <c r="O11" s="3873" t="s">
        <v>1185</v>
      </c>
      <c r="P11" s="3873" t="s">
        <v>1185</v>
      </c>
      <c r="Q11" s="3873" t="s">
        <v>1185</v>
      </c>
      <c r="R11" s="3873" t="s">
        <v>1185</v>
      </c>
      <c r="S11" s="3873" t="s">
        <v>1185</v>
      </c>
      <c r="T11" s="3873" t="n">
        <v>4.5507</v>
      </c>
      <c r="U11" s="3873" t="n">
        <v>20.94</v>
      </c>
      <c r="V11" s="3872" t="s">
        <v>1185</v>
      </c>
      <c r="W11" s="3873" t="n">
        <v>0.446006684338</v>
      </c>
      <c r="X11" s="3873" t="n">
        <v>0.446006684338</v>
      </c>
      <c r="Y11" s="3873" t="n">
        <v>4.158508997429</v>
      </c>
      <c r="Z11" s="3873" t="n">
        <v>2.846846794721</v>
      </c>
      <c r="AA11" s="3873" t="s">
        <v>2942</v>
      </c>
      <c r="AB11" s="3873" t="n">
        <v>1.17984364E-4</v>
      </c>
      <c r="AC11" s="3873" t="n">
        <v>0.605987918741</v>
      </c>
      <c r="AD11" s="3873" t="s">
        <v>1185</v>
      </c>
      <c r="AE11" s="3873" t="s">
        <v>1185</v>
      </c>
      <c r="AF11" s="3873" t="n">
        <v>97.97334694854116</v>
      </c>
      <c r="AG11" s="3872" t="s">
        <v>1185</v>
      </c>
      <c r="AH11" s="3873" t="s">
        <v>1185</v>
      </c>
      <c r="AI11" s="3873" t="n">
        <v>0.04388476</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22.530602</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71.17498716389603</v>
      </c>
      <c r="X13" s="3873" t="n">
        <v>7.10275673268111</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13.38761385542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71.17498716389603</v>
      </c>
      <c r="X14" s="3873" t="n">
        <v>7.10275673268111</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0.0042</v>
      </c>
      <c r="AJ14" s="3872" t="s">
        <v>1185</v>
      </c>
    </row>
    <row r="15" spans="1:36" ht="12" x14ac:dyDescent="0.2">
      <c r="A15" s="1286" t="s">
        <v>417</v>
      </c>
      <c r="B15" s="3873" t="s">
        <v>2939</v>
      </c>
      <c r="C15" s="3873" t="s">
        <v>2939</v>
      </c>
      <c r="D15" s="3873" t="s">
        <v>2939</v>
      </c>
      <c r="E15" s="3873" t="s">
        <v>2939</v>
      </c>
      <c r="F15" s="3873" t="s">
        <v>2939</v>
      </c>
      <c r="G15" s="3873" t="s">
        <v>2939</v>
      </c>
      <c r="H15" s="3873" t="n">
        <v>22.530602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10.86341385542169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2.52</v>
      </c>
      <c r="AJ16" s="3873" t="s">
        <v>1185</v>
      </c>
    </row>
    <row r="17" spans="1:36" ht="12" x14ac:dyDescent="0.2">
      <c r="A17" s="1368" t="s">
        <v>341</v>
      </c>
      <c r="B17" s="3873" t="n">
        <v>4.08647696131629</v>
      </c>
      <c r="C17" s="3873" t="n">
        <v>0.19563407407407</v>
      </c>
      <c r="D17" s="3873" t="n">
        <v>0.00488</v>
      </c>
      <c r="E17" s="3873" t="s">
        <v>2944</v>
      </c>
      <c r="F17" s="3873" t="n">
        <v>0.0338</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5.1356</v>
      </c>
      <c r="V17" s="3872" t="s">
        <v>1185</v>
      </c>
      <c r="W17" s="3873" t="n">
        <v>36.49351414238898</v>
      </c>
      <c r="X17" s="3873" t="n">
        <v>11.31285889945355</v>
      </c>
      <c r="Y17" s="3873" t="n">
        <v>1.79167880709702</v>
      </c>
      <c r="Z17" s="3873" t="s">
        <v>2954</v>
      </c>
      <c r="AA17" s="3873" t="n">
        <v>2.23205353333333</v>
      </c>
      <c r="AB17" s="3873" t="s">
        <v>2954</v>
      </c>
      <c r="AC17" s="3873" t="s">
        <v>2954</v>
      </c>
      <c r="AD17" s="3873" t="s">
        <v>2954</v>
      </c>
      <c r="AE17" s="3873" t="s">
        <v>2954</v>
      </c>
      <c r="AF17" s="3873" t="n">
        <v>76.1089200000223</v>
      </c>
      <c r="AG17" s="3872" t="s">
        <v>1185</v>
      </c>
      <c r="AH17" s="3873" t="n">
        <v>23.15119</v>
      </c>
      <c r="AI17" s="3873" t="n">
        <v>6.44483132247285</v>
      </c>
      <c r="AJ17" s="3873" t="n">
        <v>3.9727546748496</v>
      </c>
    </row>
    <row r="18" spans="1:36" ht="12" x14ac:dyDescent="0.2">
      <c r="A18" s="1286" t="s">
        <v>342</v>
      </c>
      <c r="B18" s="3873" t="n">
        <v>4.08647696131629</v>
      </c>
      <c r="C18" s="3873" t="n">
        <v>0.16987407407407</v>
      </c>
      <c r="D18" s="3873" t="n">
        <v>0.00488</v>
      </c>
      <c r="E18" s="3873" t="s">
        <v>2949</v>
      </c>
      <c r="F18" s="3873" t="n">
        <v>0.0058</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5.1356</v>
      </c>
      <c r="V18" s="3872" t="s">
        <v>1185</v>
      </c>
      <c r="W18" s="3873" t="n">
        <v>36.49351414238898</v>
      </c>
      <c r="X18" s="3873" t="n">
        <v>11.31285889945355</v>
      </c>
      <c r="Y18" s="3873" t="n">
        <v>1.79167880709702</v>
      </c>
      <c r="Z18" s="3873" t="s">
        <v>2949</v>
      </c>
      <c r="AA18" s="3873" t="n">
        <v>2.23205353333333</v>
      </c>
      <c r="AB18" s="3873" t="s">
        <v>2949</v>
      </c>
      <c r="AC18" s="3873" t="s">
        <v>2949</v>
      </c>
      <c r="AD18" s="3873" t="s">
        <v>2949</v>
      </c>
      <c r="AE18" s="3873" t="s">
        <v>2949</v>
      </c>
      <c r="AF18" s="3873" t="n">
        <v>76.1089200000223</v>
      </c>
      <c r="AG18" s="3872" t="s">
        <v>1185</v>
      </c>
      <c r="AH18" s="3873" t="s">
        <v>2949</v>
      </c>
      <c r="AI18" s="3873" t="n">
        <v>6.44483132247285</v>
      </c>
      <c r="AJ18" s="3873" t="n">
        <v>3.9711656748496</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2940</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2953</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0.001589</v>
      </c>
    </row>
    <row r="21" spans="1:36" ht="12" x14ac:dyDescent="0.2">
      <c r="A21" s="1286" t="s">
        <v>345</v>
      </c>
      <c r="B21" s="3873" t="s">
        <v>2949</v>
      </c>
      <c r="C21" s="3873" t="n">
        <v>0.02576</v>
      </c>
      <c r="D21" s="3873" t="s">
        <v>2949</v>
      </c>
      <c r="E21" s="3873" t="s">
        <v>2949</v>
      </c>
      <c r="F21" s="3873" t="n">
        <v>0.028</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23.15119</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49.25288051047223</v>
      </c>
      <c r="C23" s="3873" t="n">
        <v>4978.8188483612</v>
      </c>
      <c r="D23" s="3873" t="s">
        <v>1185</v>
      </c>
      <c r="E23" s="3873" t="n">
        <v>10.15608517563862</v>
      </c>
      <c r="F23" s="3873" t="n">
        <v>9240.337879740442</v>
      </c>
      <c r="G23" s="3873" t="s">
        <v>2942</v>
      </c>
      <c r="H23" s="3873" t="n">
        <v>24912.305026884263</v>
      </c>
      <c r="I23" s="3873" t="s">
        <v>1185</v>
      </c>
      <c r="J23" s="3873" t="n">
        <v>4438.409322338391</v>
      </c>
      <c r="K23" s="3873" t="s">
        <v>1185</v>
      </c>
      <c r="L23" s="3873" t="n">
        <v>3173.222730579401</v>
      </c>
      <c r="M23" s="3873" t="s">
        <v>1185</v>
      </c>
      <c r="N23" s="3873" t="n">
        <v>849.1648279201719</v>
      </c>
      <c r="O23" s="3873" t="s">
        <v>1185</v>
      </c>
      <c r="P23" s="3873" t="s">
        <v>1185</v>
      </c>
      <c r="Q23" s="3873" t="n">
        <v>12.36477390770527</v>
      </c>
      <c r="R23" s="3873" t="s">
        <v>2942</v>
      </c>
      <c r="S23" s="3873" t="n">
        <v>640.6143014242699</v>
      </c>
      <c r="T23" s="3873" t="n">
        <v>499.19704833323556</v>
      </c>
      <c r="U23" s="3873" t="n">
        <v>219.905312085105</v>
      </c>
      <c r="V23" s="3872" t="s">
        <v>1185</v>
      </c>
      <c r="W23" s="3873" t="n">
        <v>9.977625E-4</v>
      </c>
      <c r="X23" s="3873" t="n">
        <v>3.43739044596517</v>
      </c>
      <c r="Y23" s="3873" t="n">
        <v>3.48860578695451</v>
      </c>
      <c r="Z23" s="3873" t="n">
        <v>1.28176607339953</v>
      </c>
      <c r="AA23" s="3873" t="s">
        <v>1185</v>
      </c>
      <c r="AB23" s="3873" t="s">
        <v>1185</v>
      </c>
      <c r="AC23" s="3873" t="n">
        <v>0.00601695395179</v>
      </c>
      <c r="AD23" s="3873" t="s">
        <v>1185</v>
      </c>
      <c r="AE23" s="3873" t="s">
        <v>1185</v>
      </c>
      <c r="AF23" s="3873" t="s">
        <v>1185</v>
      </c>
      <c r="AG23" s="3872" t="s">
        <v>1185</v>
      </c>
      <c r="AH23" s="3873" t="n">
        <v>1621.373897928701</v>
      </c>
      <c r="AI23" s="3873" t="s">
        <v>1185</v>
      </c>
      <c r="AJ23" s="3873" t="s">
        <v>1185</v>
      </c>
    </row>
    <row r="24" spans="1:36" ht="12" x14ac:dyDescent="0.2">
      <c r="A24" s="1286" t="s">
        <v>346</v>
      </c>
      <c r="B24" s="3873" t="n">
        <v>30.25792756965079</v>
      </c>
      <c r="C24" s="3873" t="n">
        <v>4973.112563790734</v>
      </c>
      <c r="D24" s="3873" t="s">
        <v>1185</v>
      </c>
      <c r="E24" s="3873" t="s">
        <v>1185</v>
      </c>
      <c r="F24" s="3873" t="n">
        <v>9200.85763411341</v>
      </c>
      <c r="G24" s="3873" t="s">
        <v>2942</v>
      </c>
      <c r="H24" s="3873" t="n">
        <v>21289.50495088223</v>
      </c>
      <c r="I24" s="3873" t="s">
        <v>1185</v>
      </c>
      <c r="J24" s="3873" t="n">
        <v>4437.77723006202</v>
      </c>
      <c r="K24" s="3873" t="s">
        <v>1185</v>
      </c>
      <c r="L24" s="3873" t="n">
        <v>5.90293378708754</v>
      </c>
      <c r="M24" s="3873" t="s">
        <v>1185</v>
      </c>
      <c r="N24" s="3873" t="n">
        <v>5.91855432976819</v>
      </c>
      <c r="O24" s="3873" t="s">
        <v>1185</v>
      </c>
      <c r="P24" s="3873" t="s">
        <v>1185</v>
      </c>
      <c r="Q24" s="3873" t="s">
        <v>2942</v>
      </c>
      <c r="R24" s="3873" t="s">
        <v>2942</v>
      </c>
      <c r="S24" s="3873" t="s">
        <v>2942</v>
      </c>
      <c r="T24" s="3873" t="s">
        <v>1185</v>
      </c>
      <c r="U24" s="3873" t="n">
        <v>0.16304981629</v>
      </c>
      <c r="V24" s="3872" t="s">
        <v>1185</v>
      </c>
      <c r="W24" s="3873" t="n">
        <v>9.977625E-4</v>
      </c>
      <c r="X24" s="3873" t="n">
        <v>3.43739044596517</v>
      </c>
      <c r="Y24" s="3873" t="n">
        <v>3.48525341336127</v>
      </c>
      <c r="Z24" s="3873" t="s">
        <v>1185</v>
      </c>
      <c r="AA24" s="3873" t="s">
        <v>1185</v>
      </c>
      <c r="AB24" s="3873" t="s">
        <v>1185</v>
      </c>
      <c r="AC24" s="3873" t="n">
        <v>0.00601695395179</v>
      </c>
      <c r="AD24" s="3873" t="s">
        <v>1185</v>
      </c>
      <c r="AE24" s="3873" t="s">
        <v>1185</v>
      </c>
      <c r="AF24" s="3873" t="s">
        <v>1185</v>
      </c>
      <c r="AG24" s="3872" t="s">
        <v>1185</v>
      </c>
      <c r="AH24" s="3873" t="n">
        <v>1621.373897928701</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750.2645239361545</v>
      </c>
      <c r="I25" s="3873" t="s">
        <v>1185</v>
      </c>
      <c r="J25" s="3873" t="s">
        <v>1185</v>
      </c>
      <c r="K25" s="3873" t="s">
        <v>1185</v>
      </c>
      <c r="L25" s="3873" t="n">
        <v>2846.6018636720505</v>
      </c>
      <c r="M25" s="3873" t="s">
        <v>1185</v>
      </c>
      <c r="N25" s="3873" t="n">
        <v>58.51003752009253</v>
      </c>
      <c r="O25" s="3873" t="s">
        <v>1185</v>
      </c>
      <c r="P25" s="3873" t="s">
        <v>1185</v>
      </c>
      <c r="Q25" s="3873" t="s">
        <v>1185</v>
      </c>
      <c r="R25" s="3873" t="s">
        <v>2942</v>
      </c>
      <c r="S25" s="3873" t="n">
        <v>640.18930142427</v>
      </c>
      <c r="T25" s="3873" t="n">
        <v>499.19704833323556</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18.98795294082144</v>
      </c>
      <c r="C26" s="3873" t="s">
        <v>1185</v>
      </c>
      <c r="D26" s="3873" t="s">
        <v>1185</v>
      </c>
      <c r="E26" s="3873" t="s">
        <v>1185</v>
      </c>
      <c r="F26" s="3873" t="n">
        <v>33.21180598241461</v>
      </c>
      <c r="G26" s="3873" t="s">
        <v>1185</v>
      </c>
      <c r="H26" s="3873" t="n">
        <v>0.24575162150066</v>
      </c>
      <c r="I26" s="3873" t="s">
        <v>1185</v>
      </c>
      <c r="J26" s="3873" t="s">
        <v>1185</v>
      </c>
      <c r="K26" s="3873" t="s">
        <v>1185</v>
      </c>
      <c r="L26" s="3873" t="s">
        <v>1185</v>
      </c>
      <c r="M26" s="3873" t="s">
        <v>1185</v>
      </c>
      <c r="N26" s="3873" t="n">
        <v>680.4062387720087</v>
      </c>
      <c r="O26" s="3873" t="s">
        <v>1185</v>
      </c>
      <c r="P26" s="3873" t="s">
        <v>1185</v>
      </c>
      <c r="Q26" s="3873" t="n">
        <v>12.36477390770527</v>
      </c>
      <c r="R26" s="3873" t="s">
        <v>1185</v>
      </c>
      <c r="S26" s="3873" t="s">
        <v>1185</v>
      </c>
      <c r="T26" s="3873" t="s">
        <v>1185</v>
      </c>
      <c r="U26" s="3873" t="s">
        <v>1185</v>
      </c>
      <c r="V26" s="3872" t="s">
        <v>1185</v>
      </c>
      <c r="W26" s="3873" t="s">
        <v>1185</v>
      </c>
      <c r="X26" s="3873" t="s">
        <v>1185</v>
      </c>
      <c r="Y26" s="3873" t="n">
        <v>0.00335237359324</v>
      </c>
      <c r="Z26" s="3873" t="n">
        <v>1.28176607339953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2852.0104540623897</v>
      </c>
      <c r="I27" s="3873" t="s">
        <v>1185</v>
      </c>
      <c r="J27" s="3873" t="s">
        <v>1185</v>
      </c>
      <c r="K27" s="3873" t="s">
        <v>1185</v>
      </c>
      <c r="L27" s="3873" t="n">
        <v>320.717933120263</v>
      </c>
      <c r="M27" s="3873" t="s">
        <v>1185</v>
      </c>
      <c r="N27" s="3873" t="n">
        <v>104.31999729830244</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10.15608517563862</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n">
        <v>0.425</v>
      </c>
      <c r="T28" s="3873" t="s">
        <v>2943</v>
      </c>
      <c r="U28" s="3873" t="n">
        <v>44.690335859</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n">
        <v>0.007</v>
      </c>
      <c r="C29" s="3873" t="n">
        <v>5.70628457046582</v>
      </c>
      <c r="D29" s="3873" t="s">
        <v>1185</v>
      </c>
      <c r="E29" s="3873" t="s">
        <v>1185</v>
      </c>
      <c r="F29" s="3873" t="n">
        <v>6.26843964461767</v>
      </c>
      <c r="G29" s="3873" t="s">
        <v>1185</v>
      </c>
      <c r="H29" s="3873" t="n">
        <v>20.27934638198936</v>
      </c>
      <c r="I29" s="3873" t="s">
        <v>1185</v>
      </c>
      <c r="J29" s="3873" t="n">
        <v>0.63209227637088</v>
      </c>
      <c r="K29" s="3873" t="s">
        <v>1185</v>
      </c>
      <c r="L29" s="3873" t="s">
        <v>2945</v>
      </c>
      <c r="M29" s="3873" t="s">
        <v>1185</v>
      </c>
      <c r="N29" s="3873" t="n">
        <v>0.01</v>
      </c>
      <c r="O29" s="3873" t="s">
        <v>1185</v>
      </c>
      <c r="P29" s="3873" t="s">
        <v>1185</v>
      </c>
      <c r="Q29" s="3873" t="s">
        <v>1185</v>
      </c>
      <c r="R29" s="3873" t="s">
        <v>1185</v>
      </c>
      <c r="S29" s="3873" t="s">
        <v>1185</v>
      </c>
      <c r="T29" s="3873" t="s">
        <v>1185</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2.778</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9.659095539687</v>
      </c>
      <c r="T30" s="3873" t="n">
        <v>1.453420193233</v>
      </c>
      <c r="U30" s="3873" t="s">
        <v>1185</v>
      </c>
      <c r="V30" s="3872" t="s">
        <v>1185</v>
      </c>
      <c r="W30" s="3873" t="n">
        <v>12.124940467014</v>
      </c>
      <c r="X30" s="3873" t="n">
        <v>8.71818355078</v>
      </c>
      <c r="Y30" s="3873" t="n">
        <v>0.4352404049</v>
      </c>
      <c r="Z30" s="3873" t="s">
        <v>1185</v>
      </c>
      <c r="AA30" s="3873" t="n">
        <v>0.00692427718</v>
      </c>
      <c r="AB30" s="3873" t="s">
        <v>2942</v>
      </c>
      <c r="AC30" s="3873" t="s">
        <v>2942</v>
      </c>
      <c r="AD30" s="3873" t="s">
        <v>1185</v>
      </c>
      <c r="AE30" s="3873" t="s">
        <v>1185</v>
      </c>
      <c r="AF30" s="3873" t="n">
        <v>531.378528442136</v>
      </c>
      <c r="AG30" s="3872" t="s">
        <v>1185</v>
      </c>
      <c r="AH30" s="3873" t="s">
        <v>1185</v>
      </c>
      <c r="AI30" s="3873" t="n">
        <v>279.27442548085</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85.67403917187038</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12.124940467014</v>
      </c>
      <c r="X32" s="3873" t="n">
        <v>8.71818355078</v>
      </c>
      <c r="Y32" s="3873" t="n">
        <v>0.4352404049</v>
      </c>
      <c r="Z32" s="3873" t="s">
        <v>1185</v>
      </c>
      <c r="AA32" s="3873" t="n">
        <v>0.00692427718</v>
      </c>
      <c r="AB32" s="3873" t="s">
        <v>1185</v>
      </c>
      <c r="AC32" s="3873" t="s">
        <v>2942</v>
      </c>
      <c r="AD32" s="3873" t="s">
        <v>1185</v>
      </c>
      <c r="AE32" s="3873" t="s">
        <v>1185</v>
      </c>
      <c r="AF32" s="3873" t="n">
        <v>531.378528442136</v>
      </c>
      <c r="AG32" s="3872" t="s">
        <v>1185</v>
      </c>
      <c r="AH32" s="3872" t="s">
        <v>1185</v>
      </c>
      <c r="AI32" s="3873" t="n">
        <v>193.6003863089759</v>
      </c>
      <c r="AJ32" s="3872" t="s">
        <v>1185</v>
      </c>
    </row>
    <row r="33" spans="1:36" ht="12" x14ac:dyDescent="0.2">
      <c r="A33" s="1286" t="s">
        <v>354</v>
      </c>
      <c r="B33" s="3873" t="s">
        <v>1185</v>
      </c>
      <c r="C33" s="3873" t="s">
        <v>1185</v>
      </c>
      <c r="D33" s="3873" t="s">
        <v>1185</v>
      </c>
      <c r="E33" s="3873" t="n">
        <v>2.778</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9.659095539687</v>
      </c>
      <c r="T33" s="3873" t="n">
        <v>1.453420193233</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1.87510162923334</v>
      </c>
      <c r="V34" s="3872" t="s">
        <v>1185</v>
      </c>
      <c r="W34" s="3873" t="s">
        <v>1185</v>
      </c>
      <c r="X34" s="3873" t="s">
        <v>1185</v>
      </c>
      <c r="Y34" s="3873" t="s">
        <v>1185</v>
      </c>
      <c r="Z34" s="3873" t="s">
        <v>1185</v>
      </c>
      <c r="AA34" s="3873" t="s">
        <v>1185</v>
      </c>
      <c r="AB34" s="3873" t="s">
        <v>1185</v>
      </c>
      <c r="AC34" s="3873" t="s">
        <v>1185</v>
      </c>
      <c r="AD34" s="3873" t="s">
        <v>1185</v>
      </c>
      <c r="AE34" s="3873" t="s">
        <v>1185</v>
      </c>
      <c r="AF34" s="3873" t="n">
        <v>0.91796949772</v>
      </c>
      <c r="AG34" s="3872" t="s">
        <v>1185</v>
      </c>
      <c r="AH34" s="3873" t="n">
        <v>135.87185132000002</v>
      </c>
      <c r="AI34" s="3873" t="n">
        <v>0.3110874</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1.87510162923334</v>
      </c>
      <c r="V37" s="3872" t="s">
        <v>1185</v>
      </c>
      <c r="W37" s="3873" t="s">
        <v>1185</v>
      </c>
      <c r="X37" s="3873" t="s">
        <v>1185</v>
      </c>
      <c r="Y37" s="3873" t="s">
        <v>1185</v>
      </c>
      <c r="Z37" s="3873" t="s">
        <v>1185</v>
      </c>
      <c r="AA37" s="3873" t="s">
        <v>1185</v>
      </c>
      <c r="AB37" s="3873" t="s">
        <v>1185</v>
      </c>
      <c r="AC37" s="3873" t="s">
        <v>1185</v>
      </c>
      <c r="AD37" s="3873" t="s">
        <v>1185</v>
      </c>
      <c r="AE37" s="3873" t="s">
        <v>1185</v>
      </c>
      <c r="AF37" s="3873" t="n">
        <v>0.91796949772</v>
      </c>
      <c r="AG37" s="3872" t="s">
        <v>1185</v>
      </c>
      <c r="AH37" s="3873" t="n">
        <v>135.87185132000002</v>
      </c>
      <c r="AI37" s="3873" t="n">
        <v>0.3110874</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2618.956799118408</v>
      </c>
      <c r="C39" s="3873" t="n">
        <v>3363.921584092226</v>
      </c>
      <c r="D39" s="3873" t="n">
        <v>4.4896E-4</v>
      </c>
      <c r="E39" s="3873" t="n">
        <v>21.21189968804734</v>
      </c>
      <c r="F39" s="3873" t="n">
        <v>32470.295443324867</v>
      </c>
      <c r="G39" s="3873" t="s">
        <v>2944</v>
      </c>
      <c r="H39" s="3873" t="n">
        <v>35666.34660509582</v>
      </c>
      <c r="I39" s="3873" t="s">
        <v>2944</v>
      </c>
      <c r="J39" s="3873" t="n">
        <v>19855.39870817186</v>
      </c>
      <c r="K39" s="3873" t="s">
        <v>2944</v>
      </c>
      <c r="L39" s="3873" t="n">
        <v>393.4812305918457</v>
      </c>
      <c r="M39" s="3873" t="s">
        <v>2944</v>
      </c>
      <c r="N39" s="3873" t="n">
        <v>2745.407005224503</v>
      </c>
      <c r="O39" s="3873" t="s">
        <v>2944</v>
      </c>
      <c r="P39" s="3873" t="s">
        <v>2944</v>
      </c>
      <c r="Q39" s="3873" t="n">
        <v>121.2984320345887</v>
      </c>
      <c r="R39" s="3873" t="s">
        <v>2944</v>
      </c>
      <c r="S39" s="3873" t="n">
        <v>669.7815988728756</v>
      </c>
      <c r="T39" s="3873" t="n">
        <v>401.12972781001605</v>
      </c>
      <c r="U39" s="3873" t="n">
        <v>247.85601371433833</v>
      </c>
      <c r="V39" s="3872" t="s">
        <v>1185</v>
      </c>
      <c r="W39" s="3873" t="n">
        <v>2492.4951075668127</v>
      </c>
      <c r="X39" s="3873" t="n">
        <v>378.40979502125754</v>
      </c>
      <c r="Y39" s="3873" t="n">
        <v>87.18772018804007</v>
      </c>
      <c r="Z39" s="3873" t="n">
        <v>36.5795100115479</v>
      </c>
      <c r="AA39" s="3873" t="n">
        <v>23.0614714482873</v>
      </c>
      <c r="AB39" s="3873" t="n">
        <v>0.00108073677424</v>
      </c>
      <c r="AC39" s="3873" t="n">
        <v>5.69164531604295</v>
      </c>
      <c r="AD39" s="3873" t="s">
        <v>2954</v>
      </c>
      <c r="AE39" s="3873" t="s">
        <v>2954</v>
      </c>
      <c r="AF39" s="3873" t="n">
        <v>706.3787648884195</v>
      </c>
      <c r="AG39" s="3872" t="s">
        <v>1185</v>
      </c>
      <c r="AH39" s="3873" t="n">
        <v>1833.268402168701</v>
      </c>
      <c r="AI39" s="3873" t="n">
        <v>6827.730016267272</v>
      </c>
      <c r="AJ39" s="3873" t="n">
        <v>68.33138040742</v>
      </c>
    </row>
    <row r="40" spans="1:36" ht="12" x14ac:dyDescent="0.2">
      <c r="A40" s="1351" t="s">
        <v>419</v>
      </c>
      <c r="B40" s="3873" t="n">
        <v>1829.534308535938</v>
      </c>
      <c r="C40" s="3873" t="n">
        <v>3.08680844841608</v>
      </c>
      <c r="D40" s="3873" t="s">
        <v>2939</v>
      </c>
      <c r="E40" s="3873" t="s">
        <v>2939</v>
      </c>
      <c r="F40" s="3873" t="n">
        <v>128.99456423332146</v>
      </c>
      <c r="G40" s="3873" t="s">
        <v>2939</v>
      </c>
      <c r="H40" s="3873" t="n">
        <v>9.33145579132624</v>
      </c>
      <c r="I40" s="3873" t="s">
        <v>2939</v>
      </c>
      <c r="J40" s="3873" t="n">
        <v>15.70903731925188</v>
      </c>
      <c r="K40" s="3873" t="s">
        <v>2939</v>
      </c>
      <c r="L40" s="3873" t="n">
        <v>0.001612</v>
      </c>
      <c r="M40" s="3873" t="s">
        <v>2939</v>
      </c>
      <c r="N40" s="3873" t="n">
        <v>11.09625932154964</v>
      </c>
      <c r="O40" s="3873" t="s">
        <v>2939</v>
      </c>
      <c r="P40" s="3873" t="s">
        <v>2939</v>
      </c>
      <c r="Q40" s="3873" t="s">
        <v>2939</v>
      </c>
      <c r="R40" s="3873" t="s">
        <v>2939</v>
      </c>
      <c r="S40" s="3873" t="s">
        <v>2939</v>
      </c>
      <c r="T40" s="3873" t="n">
        <v>3.6132558</v>
      </c>
      <c r="U40" s="3873" t="n">
        <v>20.94</v>
      </c>
      <c r="V40" s="3872" t="s">
        <v>1185</v>
      </c>
      <c r="W40" s="3873" t="n">
        <v>1607.214199397258</v>
      </c>
      <c r="X40" s="3873" t="n">
        <v>5.4412815489236</v>
      </c>
      <c r="Y40" s="3873" t="n">
        <v>36.71963444729807</v>
      </c>
      <c r="Z40" s="3873" t="n">
        <v>25.22306260122806</v>
      </c>
      <c r="AA40" s="3873" t="s">
        <v>2939</v>
      </c>
      <c r="AB40" s="3873" t="n">
        <v>0.00108073677424</v>
      </c>
      <c r="AC40" s="3873" t="n">
        <v>5.6356876442913</v>
      </c>
      <c r="AD40" s="3873" t="s">
        <v>2939</v>
      </c>
      <c r="AE40" s="3873" t="s">
        <v>2939</v>
      </c>
      <c r="AF40" s="3873" t="n">
        <v>97.97334694854116</v>
      </c>
      <c r="AG40" s="3872" t="s">
        <v>1185</v>
      </c>
      <c r="AH40" s="3873" t="n">
        <v>52.87146292</v>
      </c>
      <c r="AI40" s="3873" t="n">
        <v>1.000572528</v>
      </c>
      <c r="AJ40" s="3873" t="s">
        <v>2939</v>
      </c>
    </row>
    <row r="41" spans="1:36" ht="12" x14ac:dyDescent="0.2">
      <c r="A41" s="1356" t="s">
        <v>420</v>
      </c>
      <c r="B41" s="3873" t="s">
        <v>2939</v>
      </c>
      <c r="C41" s="3873" t="s">
        <v>2939</v>
      </c>
      <c r="D41" s="3873" t="s">
        <v>2939</v>
      </c>
      <c r="E41" s="3873" t="s">
        <v>2939</v>
      </c>
      <c r="F41" s="3873" t="s">
        <v>2939</v>
      </c>
      <c r="G41" s="3873" t="s">
        <v>2939</v>
      </c>
      <c r="H41" s="3873" t="n">
        <v>32.21876086</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525.9831551411917</v>
      </c>
      <c r="X41" s="3873" t="n">
        <v>86.65363213870955</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305.237595903576</v>
      </c>
      <c r="AJ41" s="3873" t="s">
        <v>1185</v>
      </c>
    </row>
    <row r="42" spans="1:36" ht="12" x14ac:dyDescent="0.2">
      <c r="A42" s="1357" t="s">
        <v>421</v>
      </c>
      <c r="B42" s="3873" t="n">
        <v>60.47985902748109</v>
      </c>
      <c r="C42" s="3873" t="n">
        <v>0.132053</v>
      </c>
      <c r="D42" s="3873" t="n">
        <v>4.4896E-4</v>
      </c>
      <c r="E42" s="3873" t="s">
        <v>2944</v>
      </c>
      <c r="F42" s="3873" t="n">
        <v>0.1183</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5.1356</v>
      </c>
      <c r="V42" s="3872" t="s">
        <v>1185</v>
      </c>
      <c r="W42" s="3873" t="n">
        <v>269.6870695122546</v>
      </c>
      <c r="X42" s="3873" t="n">
        <v>138.01687857333332</v>
      </c>
      <c r="Y42" s="3873" t="n">
        <v>15.82052386666669</v>
      </c>
      <c r="Z42" s="3873" t="s">
        <v>2954</v>
      </c>
      <c r="AA42" s="3873" t="n">
        <v>22.9901513933333</v>
      </c>
      <c r="AB42" s="3873" t="s">
        <v>2954</v>
      </c>
      <c r="AC42" s="3873" t="s">
        <v>2954</v>
      </c>
      <c r="AD42" s="3873" t="s">
        <v>2954</v>
      </c>
      <c r="AE42" s="3873" t="s">
        <v>2954</v>
      </c>
      <c r="AF42" s="3873" t="n">
        <v>76.1089200000223</v>
      </c>
      <c r="AG42" s="3872" t="s">
        <v>1185</v>
      </c>
      <c r="AH42" s="3873" t="n">
        <v>23.15119</v>
      </c>
      <c r="AI42" s="3873" t="n">
        <v>146.942154152381</v>
      </c>
      <c r="AJ42" s="3873" t="n">
        <v>68.33138040741312</v>
      </c>
    </row>
    <row r="43" spans="1:36" ht="12" x14ac:dyDescent="0.2">
      <c r="A43" s="1358" t="s">
        <v>422</v>
      </c>
      <c r="B43" s="3873" t="n">
        <v>728.942631554989</v>
      </c>
      <c r="C43" s="3873" t="n">
        <v>3360.70272264381</v>
      </c>
      <c r="D43" s="3873" t="s">
        <v>1185</v>
      </c>
      <c r="E43" s="3873" t="n">
        <v>16.65597968804734</v>
      </c>
      <c r="F43" s="3873" t="n">
        <v>32341.182579091546</v>
      </c>
      <c r="G43" s="3873" t="s">
        <v>2942</v>
      </c>
      <c r="H43" s="3873" t="n">
        <v>35624.5961884445</v>
      </c>
      <c r="I43" s="3873" t="s">
        <v>1185</v>
      </c>
      <c r="J43" s="3873" t="n">
        <v>19839.689670852607</v>
      </c>
      <c r="K43" s="3873" t="s">
        <v>1185</v>
      </c>
      <c r="L43" s="3873" t="n">
        <v>393.47961859184574</v>
      </c>
      <c r="M43" s="3873" t="s">
        <v>1185</v>
      </c>
      <c r="N43" s="3873" t="n">
        <v>2734.3107459029534</v>
      </c>
      <c r="O43" s="3873" t="s">
        <v>1185</v>
      </c>
      <c r="P43" s="3873" t="s">
        <v>1185</v>
      </c>
      <c r="Q43" s="3873" t="n">
        <v>121.2984320345887</v>
      </c>
      <c r="R43" s="3873" t="s">
        <v>2942</v>
      </c>
      <c r="S43" s="3873" t="n">
        <v>659.832730466998</v>
      </c>
      <c r="T43" s="3873" t="n">
        <v>396.362456376589</v>
      </c>
      <c r="U43" s="3873" t="n">
        <v>219.905312085105</v>
      </c>
      <c r="V43" s="3872" t="s">
        <v>1185</v>
      </c>
      <c r="W43" s="3873" t="n">
        <v>0.007373464875</v>
      </c>
      <c r="X43" s="3873" t="n">
        <v>41.93616344077508</v>
      </c>
      <c r="Y43" s="3873" t="n">
        <v>30.80438909880832</v>
      </c>
      <c r="Z43" s="3873" t="n">
        <v>11.35644741031984</v>
      </c>
      <c r="AA43" s="3873" t="s">
        <v>1185</v>
      </c>
      <c r="AB43" s="3873" t="s">
        <v>1185</v>
      </c>
      <c r="AC43" s="3873" t="n">
        <v>0.05595767175165</v>
      </c>
      <c r="AD43" s="3873" t="s">
        <v>1185</v>
      </c>
      <c r="AE43" s="3873" t="s">
        <v>1185</v>
      </c>
      <c r="AF43" s="3873" t="s">
        <v>1185</v>
      </c>
      <c r="AG43" s="3872" t="s">
        <v>1185</v>
      </c>
      <c r="AH43" s="3873" t="n">
        <v>1621.373897928701</v>
      </c>
      <c r="AI43" s="3873" t="s">
        <v>1185</v>
      </c>
      <c r="AJ43" s="3873" t="s">
        <v>1185</v>
      </c>
    </row>
    <row r="44" spans="1:36" ht="12" x14ac:dyDescent="0.2">
      <c r="A44" s="1357" t="s">
        <v>423</v>
      </c>
      <c r="B44" s="3873" t="s">
        <v>1185</v>
      </c>
      <c r="C44" s="3873" t="s">
        <v>1185</v>
      </c>
      <c r="D44" s="3873" t="s">
        <v>1185</v>
      </c>
      <c r="E44" s="3873" t="n">
        <v>4.55592</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9.94886840587761</v>
      </c>
      <c r="T44" s="3873" t="n">
        <v>1.154015633427</v>
      </c>
      <c r="U44" s="3873" t="s">
        <v>1185</v>
      </c>
      <c r="V44" s="3872" t="s">
        <v>1185</v>
      </c>
      <c r="W44" s="3873" t="n">
        <v>89.60331005123346</v>
      </c>
      <c r="X44" s="3873" t="n">
        <v>106.36183931951601</v>
      </c>
      <c r="Y44" s="3873" t="n">
        <v>3.843172775267</v>
      </c>
      <c r="Z44" s="3873" t="s">
        <v>1185</v>
      </c>
      <c r="AA44" s="3873" t="n">
        <v>0.071320054954</v>
      </c>
      <c r="AB44" s="3873" t="s">
        <v>2942</v>
      </c>
      <c r="AC44" s="3873" t="s">
        <v>2942</v>
      </c>
      <c r="AD44" s="3873" t="s">
        <v>1185</v>
      </c>
      <c r="AE44" s="3873" t="s">
        <v>1185</v>
      </c>
      <c r="AF44" s="3873" t="n">
        <v>531.378528442136</v>
      </c>
      <c r="AG44" s="3872" t="s">
        <v>1185</v>
      </c>
      <c r="AH44" s="3873" t="s">
        <v>1185</v>
      </c>
      <c r="AI44" s="3873" t="n">
        <v>6367.45690096338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1.87510162923334</v>
      </c>
      <c r="V45" s="3872" t="s">
        <v>1185</v>
      </c>
      <c r="W45" s="3873" t="s">
        <v>1185</v>
      </c>
      <c r="X45" s="3873" t="s">
        <v>1185</v>
      </c>
      <c r="Y45" s="3873" t="s">
        <v>1185</v>
      </c>
      <c r="Z45" s="3873" t="s">
        <v>1185</v>
      </c>
      <c r="AA45" s="3873" t="s">
        <v>1185</v>
      </c>
      <c r="AB45" s="3873" t="s">
        <v>1185</v>
      </c>
      <c r="AC45" s="3873" t="s">
        <v>1185</v>
      </c>
      <c r="AD45" s="3873" t="s">
        <v>1185</v>
      </c>
      <c r="AE45" s="3873" t="s">
        <v>1185</v>
      </c>
      <c r="AF45" s="3873" t="n">
        <v>0.91796949772</v>
      </c>
      <c r="AG45" s="3872" t="s">
        <v>1185</v>
      </c>
      <c r="AH45" s="3873" t="n">
        <v>135.87185132000002</v>
      </c>
      <c r="AI45" s="3873" t="n">
        <v>7.09279272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28810.0</v>
      </c>
      <c r="E12" s="3874" t="n">
        <v>0.75088764317945</v>
      </c>
      <c r="F12" s="3871" t="n">
        <v>21.633073</v>
      </c>
      <c r="G12" s="3871" t="s">
        <v>2939</v>
      </c>
    </row>
    <row r="13">
      <c r="A13" s="3899" t="s">
        <v>390</v>
      </c>
      <c r="B13" s="3874" t="s">
        <v>390</v>
      </c>
      <c r="C13" s="3871" t="s">
        <v>434</v>
      </c>
      <c r="D13" s="3871" t="s">
        <v>2964</v>
      </c>
      <c r="E13" s="3874" t="s">
        <v>2945</v>
      </c>
      <c r="F13" s="3871" t="s">
        <v>2939</v>
      </c>
      <c r="G13" s="3871" t="s">
        <v>2939</v>
      </c>
    </row>
    <row r="14">
      <c r="A14" s="3899" t="s">
        <v>393</v>
      </c>
      <c r="B14" s="3874" t="s">
        <v>393</v>
      </c>
      <c r="C14" s="3871" t="s">
        <v>434</v>
      </c>
      <c r="D14" s="3871" t="s">
        <v>2964</v>
      </c>
      <c r="E14" s="3874" t="s">
        <v>2945</v>
      </c>
      <c r="F14" s="3871" t="s">
        <v>2939</v>
      </c>
      <c r="G14" s="3871" t="s">
        <v>2939</v>
      </c>
    </row>
    <row r="15">
      <c r="A15" s="3899" t="s">
        <v>395</v>
      </c>
      <c r="B15" s="3874" t="s">
        <v>395</v>
      </c>
      <c r="C15" s="3871" t="s">
        <v>434</v>
      </c>
      <c r="D15" s="3871" t="s">
        <v>2964</v>
      </c>
      <c r="E15" s="3874" t="s">
        <v>2945</v>
      </c>
      <c r="F15" s="3871" t="s">
        <v>2939</v>
      </c>
      <c r="G15" s="3871" t="s">
        <v>2939</v>
      </c>
    </row>
    <row r="16">
      <c r="A16" s="3899" t="s">
        <v>397</v>
      </c>
      <c r="B16" s="3874" t="s">
        <v>397</v>
      </c>
      <c r="C16" s="3871" t="s">
        <v>434</v>
      </c>
      <c r="D16" s="3871" t="s">
        <v>2964</v>
      </c>
      <c r="E16" s="3874" t="s">
        <v>2945</v>
      </c>
      <c r="F16" s="3871" t="s">
        <v>2939</v>
      </c>
      <c r="G16" s="3871" t="s">
        <v>2939</v>
      </c>
    </row>
    <row r="17">
      <c r="A17" s="3899" t="s">
        <v>399</v>
      </c>
      <c r="B17" s="3874" t="s">
        <v>399</v>
      </c>
      <c r="C17" s="3871" t="s">
        <v>434</v>
      </c>
      <c r="D17" s="3871" t="s">
        <v>2964</v>
      </c>
      <c r="E17" s="3874" t="s">
        <v>2945</v>
      </c>
      <c r="F17" s="3871" t="s">
        <v>2939</v>
      </c>
      <c r="G17" s="3871" t="s">
        <v>2939</v>
      </c>
    </row>
    <row r="18">
      <c r="A18" s="3899" t="s">
        <v>401</v>
      </c>
      <c r="B18" s="3874" t="s">
        <v>401</v>
      </c>
      <c r="C18" s="3871" t="s">
        <v>434</v>
      </c>
      <c r="D18" s="3871" t="s">
        <v>2964</v>
      </c>
      <c r="E18" s="3874" t="s">
        <v>2945</v>
      </c>
      <c r="F18" s="3871" t="s">
        <v>2939</v>
      </c>
      <c r="G18" s="3871" t="s">
        <v>2939</v>
      </c>
    </row>
    <row r="19">
      <c r="A19" s="3899" t="s">
        <v>2965</v>
      </c>
      <c r="B19" s="3874" t="s">
        <v>2965</v>
      </c>
      <c r="C19" s="3871" t="s">
        <v>434</v>
      </c>
      <c r="D19" s="3871" t="n">
        <v>28810.0</v>
      </c>
      <c r="E19" s="3874" t="n">
        <v>7.09822978132593</v>
      </c>
      <c r="F19" s="3871" t="n">
        <v>204.5</v>
      </c>
      <c r="G19" s="3871" t="s">
        <v>2939</v>
      </c>
    </row>
    <row r="20">
      <c r="A20" s="3899" t="s">
        <v>2966</v>
      </c>
      <c r="B20" s="3874" t="s">
        <v>2966</v>
      </c>
      <c r="C20" s="3871" t="s">
        <v>434</v>
      </c>
      <c r="D20" s="3871" t="s">
        <v>2964</v>
      </c>
      <c r="E20" s="3874" t="s">
        <v>2945</v>
      </c>
      <c r="F20" s="3871" t="s">
        <v>2939</v>
      </c>
      <c r="G20" s="3871" t="s">
        <v>2939</v>
      </c>
    </row>
    <row r="21">
      <c r="A21" s="3899" t="s">
        <v>2967</v>
      </c>
      <c r="B21" s="3874" t="s">
        <v>2967</v>
      </c>
      <c r="C21" s="3871" t="s">
        <v>434</v>
      </c>
      <c r="D21" s="3871" t="s">
        <v>2964</v>
      </c>
      <c r="E21" s="3874" t="s">
        <v>2945</v>
      </c>
      <c r="F21" s="3871" t="s">
        <v>2939</v>
      </c>
      <c r="G21" s="3871" t="s">
        <v>2939</v>
      </c>
    </row>
    <row r="22">
      <c r="A22" s="3899" t="s">
        <v>2968</v>
      </c>
      <c r="B22" s="3874" t="s">
        <v>2968</v>
      </c>
      <c r="C22" s="3871" t="s">
        <v>434</v>
      </c>
      <c r="D22" s="3871" t="s">
        <v>2964</v>
      </c>
      <c r="E22" s="3874" t="s">
        <v>2945</v>
      </c>
      <c r="F22" s="3871" t="s">
        <v>2939</v>
      </c>
      <c r="G22" s="3871" t="s">
        <v>2939</v>
      </c>
    </row>
    <row r="23">
      <c r="A23" s="3899" t="s">
        <v>2969</v>
      </c>
      <c r="B23" s="3874" t="s">
        <v>2969</v>
      </c>
      <c r="C23" s="3871" t="s">
        <v>434</v>
      </c>
      <c r="D23" s="3871" t="s">
        <v>2964</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150.61747292</v>
      </c>
      <c r="G25" s="3874" t="s">
        <v>1185</v>
      </c>
    </row>
    <row r="26">
      <c r="A26" s="3899" t="s">
        <v>389</v>
      </c>
      <c r="B26" s="3874" t="s">
        <v>389</v>
      </c>
      <c r="C26" s="3871" t="s">
        <v>134</v>
      </c>
      <c r="D26" s="3871" t="s">
        <v>2942</v>
      </c>
      <c r="E26" s="3874" t="s">
        <v>2942</v>
      </c>
      <c r="F26" s="3871" t="n">
        <v>0.211</v>
      </c>
      <c r="G26" s="3871" t="s">
        <v>2942</v>
      </c>
    </row>
    <row r="27">
      <c r="A27" s="3899" t="s">
        <v>393</v>
      </c>
      <c r="B27" s="3874" t="s">
        <v>393</v>
      </c>
      <c r="C27" s="3871" t="s">
        <v>134</v>
      </c>
      <c r="D27" s="3871" t="s">
        <v>2942</v>
      </c>
      <c r="E27" s="3874" t="s">
        <v>2942</v>
      </c>
      <c r="F27" s="3871" t="n">
        <v>0.56</v>
      </c>
      <c r="G27" s="3871" t="s">
        <v>2942</v>
      </c>
    </row>
    <row r="28">
      <c r="A28" s="3899" t="s">
        <v>397</v>
      </c>
      <c r="B28" s="3874" t="s">
        <v>397</v>
      </c>
      <c r="C28" s="3871" t="s">
        <v>134</v>
      </c>
      <c r="D28" s="3871" t="s">
        <v>2942</v>
      </c>
      <c r="E28" s="3874" t="s">
        <v>2942</v>
      </c>
      <c r="F28" s="3871" t="s">
        <v>2942</v>
      </c>
      <c r="G28" s="3871" t="s">
        <v>2942</v>
      </c>
    </row>
    <row r="29">
      <c r="A29" s="3899" t="s">
        <v>2965</v>
      </c>
      <c r="B29" s="3874" t="s">
        <v>2965</v>
      </c>
      <c r="C29" s="3871" t="s">
        <v>134</v>
      </c>
      <c r="D29" s="3871" t="s">
        <v>2942</v>
      </c>
      <c r="E29" s="3874" t="s">
        <v>2942</v>
      </c>
      <c r="F29" s="3871" t="n">
        <v>12.539</v>
      </c>
      <c r="G29" s="3871" t="s">
        <v>2942</v>
      </c>
    </row>
    <row r="30">
      <c r="A30" s="3899" t="s">
        <v>2966</v>
      </c>
      <c r="B30" s="3874" t="s">
        <v>2966</v>
      </c>
      <c r="C30" s="3871" t="s">
        <v>134</v>
      </c>
      <c r="D30" s="3871" t="s">
        <v>2942</v>
      </c>
      <c r="E30" s="3874" t="s">
        <v>2942</v>
      </c>
      <c r="F30" s="3871" t="s">
        <v>2942</v>
      </c>
      <c r="G30" s="3871" t="s">
        <v>2942</v>
      </c>
    </row>
    <row r="31">
      <c r="A31" s="3899" t="s">
        <v>2967</v>
      </c>
      <c r="B31" s="3874" t="s">
        <v>2967</v>
      </c>
      <c r="C31" s="3871" t="s">
        <v>134</v>
      </c>
      <c r="D31" s="3871" t="s">
        <v>2942</v>
      </c>
      <c r="E31" s="3874" t="s">
        <v>2942</v>
      </c>
      <c r="F31" s="3871" t="s">
        <v>2942</v>
      </c>
      <c r="G31" s="3871" t="s">
        <v>2942</v>
      </c>
    </row>
    <row r="32">
      <c r="A32" s="3899" t="s">
        <v>2968</v>
      </c>
      <c r="B32" s="3874" t="s">
        <v>2968</v>
      </c>
      <c r="C32" s="3871" t="s">
        <v>134</v>
      </c>
      <c r="D32" s="3871" t="s">
        <v>2942</v>
      </c>
      <c r="E32" s="3874" t="s">
        <v>2942</v>
      </c>
      <c r="F32" s="3871" t="s">
        <v>2942</v>
      </c>
      <c r="G32" s="3871" t="s">
        <v>2942</v>
      </c>
    </row>
    <row r="33">
      <c r="A33" s="3899" t="s">
        <v>2969</v>
      </c>
      <c r="B33" s="3874" t="s">
        <v>2969</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52871.46292</v>
      </c>
      <c r="G34" s="3871" t="s">
        <v>2942</v>
      </c>
    </row>
    <row r="35">
      <c r="A35" s="3899" t="s">
        <v>2970</v>
      </c>
      <c r="B35" s="3874" t="s">
        <v>2970</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0.04388476</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101.773110009185</v>
      </c>
      <c r="G43" s="3871" t="s">
        <v>2942</v>
      </c>
    </row>
    <row r="44">
      <c r="A44" s="3899" t="s">
        <v>390</v>
      </c>
      <c r="B44" s="3874" t="s">
        <v>390</v>
      </c>
      <c r="C44" s="3871" t="s">
        <v>134</v>
      </c>
      <c r="D44" s="3871" t="s">
        <v>2942</v>
      </c>
      <c r="E44" s="3874" t="s">
        <v>2942</v>
      </c>
      <c r="F44" s="3871" t="n">
        <v>4.573049553209</v>
      </c>
      <c r="G44" s="3871" t="s">
        <v>2942</v>
      </c>
    </row>
    <row r="45">
      <c r="A45" s="3899" t="s">
        <v>393</v>
      </c>
      <c r="B45" s="3874" t="s">
        <v>393</v>
      </c>
      <c r="C45" s="3871" t="s">
        <v>134</v>
      </c>
      <c r="D45" s="3871" t="s">
        <v>2942</v>
      </c>
      <c r="E45" s="3874" t="s">
        <v>2942</v>
      </c>
      <c r="F45" s="3871" t="n">
        <v>36.29558978094899</v>
      </c>
      <c r="G45" s="3871" t="s">
        <v>2942</v>
      </c>
    </row>
    <row r="46">
      <c r="A46" s="3899" t="s">
        <v>395</v>
      </c>
      <c r="B46" s="3874" t="s">
        <v>395</v>
      </c>
      <c r="C46" s="3871" t="s">
        <v>134</v>
      </c>
      <c r="D46" s="3871" t="s">
        <v>2942</v>
      </c>
      <c r="E46" s="3874" t="s">
        <v>2942</v>
      </c>
      <c r="F46" s="3871" t="n">
        <v>6.525493560368</v>
      </c>
      <c r="G46" s="3871" t="s">
        <v>2942</v>
      </c>
    </row>
    <row r="47">
      <c r="A47" s="3899" t="s">
        <v>397</v>
      </c>
      <c r="B47" s="3874" t="s">
        <v>397</v>
      </c>
      <c r="C47" s="3871" t="s">
        <v>134</v>
      </c>
      <c r="D47" s="3871" t="s">
        <v>2942</v>
      </c>
      <c r="E47" s="3874" t="s">
        <v>2942</v>
      </c>
      <c r="F47" s="3871" t="n">
        <v>3.514326022204</v>
      </c>
      <c r="G47" s="3871" t="s">
        <v>2942</v>
      </c>
    </row>
    <row r="48">
      <c r="A48" s="3899" t="s">
        <v>399</v>
      </c>
      <c r="B48" s="3874" t="s">
        <v>399</v>
      </c>
      <c r="C48" s="3871" t="s">
        <v>134</v>
      </c>
      <c r="D48" s="3871" t="s">
        <v>2942</v>
      </c>
      <c r="E48" s="3874" t="s">
        <v>2942</v>
      </c>
      <c r="F48" s="3871" t="n">
        <v>0.013</v>
      </c>
      <c r="G48" s="3871" t="s">
        <v>2942</v>
      </c>
    </row>
    <row r="49">
      <c r="A49" s="3899" t="s">
        <v>401</v>
      </c>
      <c r="B49" s="3874" t="s">
        <v>401</v>
      </c>
      <c r="C49" s="3871" t="s">
        <v>134</v>
      </c>
      <c r="D49" s="3871" t="s">
        <v>2942</v>
      </c>
      <c r="E49" s="3874" t="s">
        <v>2942</v>
      </c>
      <c r="F49" s="3871" t="n">
        <v>3.446043267562</v>
      </c>
      <c r="G49" s="3871" t="s">
        <v>2942</v>
      </c>
    </row>
    <row r="50">
      <c r="A50" s="3899" t="s">
        <v>407</v>
      </c>
      <c r="B50" s="3874" t="s">
        <v>407</v>
      </c>
      <c r="C50" s="3871" t="s">
        <v>134</v>
      </c>
      <c r="D50" s="3871" t="s">
        <v>2942</v>
      </c>
      <c r="E50" s="3874" t="s">
        <v>2942</v>
      </c>
      <c r="F50" s="3871" t="n">
        <v>4.5507</v>
      </c>
      <c r="G50" s="3871" t="s">
        <v>2942</v>
      </c>
    </row>
    <row r="51">
      <c r="A51" s="3899" t="s">
        <v>2971</v>
      </c>
      <c r="B51" s="3874" t="s">
        <v>2971</v>
      </c>
      <c r="C51" s="3871" t="s">
        <v>134</v>
      </c>
      <c r="D51" s="3871" t="s">
        <v>2942</v>
      </c>
      <c r="E51" s="3874" t="s">
        <v>2942</v>
      </c>
      <c r="F51" s="3871" t="n">
        <v>20940.0</v>
      </c>
      <c r="G51" s="3871" t="s">
        <v>2942</v>
      </c>
    </row>
    <row r="52">
      <c r="A52" s="3899" t="s">
        <v>2965</v>
      </c>
      <c r="B52" s="3874" t="s">
        <v>2965</v>
      </c>
      <c r="C52" s="3871" t="s">
        <v>134</v>
      </c>
      <c r="D52" s="3871" t="s">
        <v>2942</v>
      </c>
      <c r="E52" s="3874" t="s">
        <v>2942</v>
      </c>
      <c r="F52" s="3871" t="n">
        <v>0.446006684338</v>
      </c>
      <c r="G52" s="3871" t="s">
        <v>2942</v>
      </c>
    </row>
    <row r="53">
      <c r="A53" s="3899" t="s">
        <v>2966</v>
      </c>
      <c r="B53" s="3874" t="s">
        <v>2966</v>
      </c>
      <c r="C53" s="3871" t="s">
        <v>134</v>
      </c>
      <c r="D53" s="3871" t="s">
        <v>2942</v>
      </c>
      <c r="E53" s="3874" t="s">
        <v>2942</v>
      </c>
      <c r="F53" s="3871" t="n">
        <v>0.446006684338</v>
      </c>
      <c r="G53" s="3871" t="s">
        <v>2942</v>
      </c>
    </row>
    <row r="54">
      <c r="A54" s="3899" t="s">
        <v>2967</v>
      </c>
      <c r="B54" s="3874" t="s">
        <v>2967</v>
      </c>
      <c r="C54" s="3871" t="s">
        <v>134</v>
      </c>
      <c r="D54" s="3871" t="s">
        <v>2942</v>
      </c>
      <c r="E54" s="3874" t="s">
        <v>2942</v>
      </c>
      <c r="F54" s="3871" t="n">
        <v>4.158508997429</v>
      </c>
      <c r="G54" s="3871" t="s">
        <v>2942</v>
      </c>
    </row>
    <row r="55">
      <c r="A55" s="3899" t="s">
        <v>2968</v>
      </c>
      <c r="B55" s="3874" t="s">
        <v>2968</v>
      </c>
      <c r="C55" s="3871" t="s">
        <v>134</v>
      </c>
      <c r="D55" s="3871" t="s">
        <v>2942</v>
      </c>
      <c r="E55" s="3874" t="s">
        <v>2942</v>
      </c>
      <c r="F55" s="3871" t="n">
        <v>2.846846794721</v>
      </c>
      <c r="G55" s="3871" t="s">
        <v>2942</v>
      </c>
    </row>
    <row r="56">
      <c r="A56" s="3899" t="s">
        <v>2972</v>
      </c>
      <c r="B56" s="3874" t="s">
        <v>2972</v>
      </c>
      <c r="C56" s="3871" t="s">
        <v>134</v>
      </c>
      <c r="D56" s="3871" t="s">
        <v>2942</v>
      </c>
      <c r="E56" s="3874" t="s">
        <v>2942</v>
      </c>
      <c r="F56" s="3871" t="s">
        <v>2942</v>
      </c>
      <c r="G56" s="3871" t="s">
        <v>2942</v>
      </c>
    </row>
    <row r="57">
      <c r="A57" s="3899" t="s">
        <v>2969</v>
      </c>
      <c r="B57" s="3874" t="s">
        <v>2969</v>
      </c>
      <c r="C57" s="3871" t="s">
        <v>134</v>
      </c>
      <c r="D57" s="3871" t="s">
        <v>2942</v>
      </c>
      <c r="E57" s="3874" t="s">
        <v>2942</v>
      </c>
      <c r="F57" s="3871" t="n">
        <v>1.17984364E-4</v>
      </c>
      <c r="G57" s="3871" t="s">
        <v>2942</v>
      </c>
    </row>
    <row r="58">
      <c r="A58" s="3899" t="s">
        <v>2973</v>
      </c>
      <c r="B58" s="3874" t="s">
        <v>2973</v>
      </c>
      <c r="C58" s="3871" t="s">
        <v>134</v>
      </c>
      <c r="D58" s="3871" t="s">
        <v>2942</v>
      </c>
      <c r="E58" s="3874" t="s">
        <v>2942</v>
      </c>
      <c r="F58" s="3871" t="n">
        <v>0.605987918741</v>
      </c>
      <c r="G58" s="3871" t="s">
        <v>2942</v>
      </c>
    </row>
    <row r="59">
      <c r="A59" s="3899" t="s">
        <v>2974</v>
      </c>
      <c r="B59" s="3874" t="s">
        <v>2974</v>
      </c>
      <c r="C59" s="3871" t="s">
        <v>134</v>
      </c>
      <c r="D59" s="3871" t="s">
        <v>2942</v>
      </c>
      <c r="E59" s="3874" t="s">
        <v>2942</v>
      </c>
      <c r="F59" s="3871" t="n">
        <v>97973.34694854116</v>
      </c>
      <c r="G59" s="3871" t="s">
        <v>2942</v>
      </c>
    </row>
    <row r="60">
      <c r="A60" s="3899" t="s">
        <v>2970</v>
      </c>
      <c r="B60" s="3874" t="s">
        <v>2970</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1917279.666</v>
      </c>
      <c r="E64" s="3874" t="n">
        <v>0.02718371756081</v>
      </c>
      <c r="F64" s="3871" t="n">
        <v>52.11878892562861</v>
      </c>
      <c r="G64" s="3871" t="s">
        <v>2939</v>
      </c>
    </row>
    <row r="65">
      <c r="A65" s="3894" t="s">
        <v>2966</v>
      </c>
      <c r="B65" s="3874" t="s">
        <v>2966</v>
      </c>
      <c r="C65" s="3871" t="s">
        <v>2761</v>
      </c>
      <c r="D65" s="3871" t="n">
        <v>1917279.666</v>
      </c>
      <c r="E65" s="3874" t="n">
        <v>0.00273063676143</v>
      </c>
      <c r="F65" s="3871" t="n">
        <v>5.23539433791275</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184800.0</v>
      </c>
      <c r="E67" s="3874" t="n">
        <v>0.10311795583478</v>
      </c>
      <c r="F67" s="3871" t="n">
        <v>19.05619823826742</v>
      </c>
      <c r="G67" s="3871" t="s">
        <v>2942</v>
      </c>
    </row>
    <row r="68">
      <c r="A68" s="3894" t="s">
        <v>2966</v>
      </c>
      <c r="B68" s="3874" t="s">
        <v>2966</v>
      </c>
      <c r="C68" s="3871" t="s">
        <v>2762</v>
      </c>
      <c r="D68" s="3871" t="n">
        <v>184800.0</v>
      </c>
      <c r="E68" s="3874" t="n">
        <v>0.01010477486347</v>
      </c>
      <c r="F68" s="3871" t="n">
        <v>1.86736239476836</v>
      </c>
      <c r="G68" s="3871" t="s">
        <v>2942</v>
      </c>
    </row>
    <row r="69">
      <c r="A69" s="3894" t="s">
        <v>2970</v>
      </c>
      <c r="B69" s="3874" t="s">
        <v>2970</v>
      </c>
      <c r="C69" s="3871" t="s">
        <v>2762</v>
      </c>
      <c r="D69" s="3871" t="s">
        <v>2975</v>
      </c>
      <c r="E69" s="3874" t="s">
        <v>2975</v>
      </c>
      <c r="F69" s="3871" t="n">
        <v>0.0042</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6839.0</v>
      </c>
      <c r="E71" s="3874" t="s">
        <v>2945</v>
      </c>
      <c r="F71" s="3871" t="s">
        <v>2939</v>
      </c>
      <c r="G71" s="3871" t="s">
        <v>2939</v>
      </c>
    </row>
    <row r="72">
      <c r="A72" s="3889" t="s">
        <v>395</v>
      </c>
      <c r="B72" s="3874" t="s">
        <v>395</v>
      </c>
      <c r="C72" s="3871" t="s">
        <v>2763</v>
      </c>
      <c r="D72" s="3871" t="n">
        <v>6864.579604</v>
      </c>
      <c r="E72" s="3874" t="n">
        <v>3.28215321253925</v>
      </c>
      <c r="F72" s="3871" t="n">
        <v>22.530602</v>
      </c>
      <c r="G72" s="3871" t="s">
        <v>2939</v>
      </c>
    </row>
    <row r="73">
      <c r="A73" s="3889" t="s">
        <v>2970</v>
      </c>
      <c r="B73" s="3874" t="s">
        <v>2970</v>
      </c>
      <c r="C73" s="3871" t="s">
        <v>2763</v>
      </c>
      <c r="D73" s="3871" t="n">
        <v>10461.722</v>
      </c>
      <c r="E73" s="3874" t="n">
        <v>1.03839634196184</v>
      </c>
      <c r="F73" s="3871" t="n">
        <v>10.86341385542169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2942</v>
      </c>
      <c r="E76" s="3874" t="s">
        <v>2942</v>
      </c>
      <c r="F76" s="3871" t="n">
        <v>2.52</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9.14009139306361</v>
      </c>
      <c r="E79" s="3874" t="n">
        <v>447.0936652140597</v>
      </c>
      <c r="F79" s="3871" t="n">
        <v>4.08647696131629</v>
      </c>
      <c r="G79" s="3871" t="s">
        <v>2953</v>
      </c>
    </row>
    <row r="80">
      <c r="A80" s="3889" t="s">
        <v>390</v>
      </c>
      <c r="B80" s="3874" t="s">
        <v>390</v>
      </c>
      <c r="C80" s="3871" t="s">
        <v>2764</v>
      </c>
      <c r="D80" s="3871" t="n">
        <v>0.216</v>
      </c>
      <c r="E80" s="3874" t="n">
        <v>786.454046639213</v>
      </c>
      <c r="F80" s="3871" t="n">
        <v>0.16987407407407</v>
      </c>
      <c r="G80" s="3871" t="s">
        <v>2953</v>
      </c>
    </row>
    <row r="81">
      <c r="A81" s="3889" t="s">
        <v>391</v>
      </c>
      <c r="B81" s="3874" t="s">
        <v>391</v>
      </c>
      <c r="C81" s="3871" t="s">
        <v>2764</v>
      </c>
      <c r="D81" s="3871" t="s">
        <v>2964</v>
      </c>
      <c r="E81" s="3874" t="s">
        <v>2964</v>
      </c>
      <c r="F81" s="3871" t="n">
        <v>0.00488</v>
      </c>
      <c r="G81" s="3871" t="s">
        <v>2953</v>
      </c>
    </row>
    <row r="82">
      <c r="A82" s="3889" t="s">
        <v>393</v>
      </c>
      <c r="B82" s="3874" t="s">
        <v>393</v>
      </c>
      <c r="C82" s="3871" t="s">
        <v>2764</v>
      </c>
      <c r="D82" s="3871" t="s">
        <v>2939</v>
      </c>
      <c r="E82" s="3874" t="s">
        <v>2939</v>
      </c>
      <c r="F82" s="3871" t="n">
        <v>0.0058</v>
      </c>
      <c r="G82" s="3871" t="s">
        <v>2953</v>
      </c>
    </row>
    <row r="83">
      <c r="A83" s="3889" t="s">
        <v>395</v>
      </c>
      <c r="B83" s="3874" t="s">
        <v>395</v>
      </c>
      <c r="C83" s="3871" t="s">
        <v>2764</v>
      </c>
      <c r="D83" s="3871" t="s">
        <v>2942</v>
      </c>
      <c r="E83" s="3874" t="s">
        <v>2954</v>
      </c>
      <c r="F83" s="3871" t="s">
        <v>2949</v>
      </c>
      <c r="G83" s="3871" t="s">
        <v>2955</v>
      </c>
    </row>
    <row r="84">
      <c r="A84" s="3889" t="s">
        <v>2971</v>
      </c>
      <c r="B84" s="3874" t="s">
        <v>2971</v>
      </c>
      <c r="C84" s="3871" t="s">
        <v>2764</v>
      </c>
      <c r="D84" s="3871" t="s">
        <v>2964</v>
      </c>
      <c r="E84" s="3874" t="s">
        <v>2964</v>
      </c>
      <c r="F84" s="3871" t="n">
        <v>5135.6</v>
      </c>
      <c r="G84" s="3871" t="s">
        <v>2955</v>
      </c>
    </row>
    <row r="85">
      <c r="A85" s="3889" t="s">
        <v>2965</v>
      </c>
      <c r="B85" s="3874" t="s">
        <v>2965</v>
      </c>
      <c r="C85" s="3871" t="s">
        <v>2764</v>
      </c>
      <c r="D85" s="3871" t="n">
        <v>27.27</v>
      </c>
      <c r="E85" s="3874" t="n">
        <v>1338.2293414884114</v>
      </c>
      <c r="F85" s="3871" t="n">
        <v>36.49351414238898</v>
      </c>
      <c r="G85" s="3871" t="s">
        <v>2953</v>
      </c>
    </row>
    <row r="86">
      <c r="A86" s="3889" t="s">
        <v>2966</v>
      </c>
      <c r="B86" s="3874" t="s">
        <v>2966</v>
      </c>
      <c r="C86" s="3871" t="s">
        <v>2764</v>
      </c>
      <c r="D86" s="3871" t="n">
        <v>9.562</v>
      </c>
      <c r="E86" s="3874" t="n">
        <v>1183.1059296646674</v>
      </c>
      <c r="F86" s="3871" t="n">
        <v>11.31285889945355</v>
      </c>
      <c r="G86" s="3871" t="s">
        <v>2953</v>
      </c>
    </row>
    <row r="87">
      <c r="A87" s="3889" t="s">
        <v>2967</v>
      </c>
      <c r="B87" s="3874" t="s">
        <v>2967</v>
      </c>
      <c r="C87" s="3871" t="s">
        <v>2764</v>
      </c>
      <c r="D87" s="3871" t="n">
        <v>0.096</v>
      </c>
      <c r="E87" s="3874" t="n">
        <v>18663.320907260626</v>
      </c>
      <c r="F87" s="3871" t="n">
        <v>1.79167880709702</v>
      </c>
      <c r="G87" s="3871" t="s">
        <v>2955</v>
      </c>
    </row>
    <row r="88">
      <c r="A88" s="3889" t="s">
        <v>2972</v>
      </c>
      <c r="B88" s="3874" t="s">
        <v>2972</v>
      </c>
      <c r="C88" s="3871" t="s">
        <v>2764</v>
      </c>
      <c r="D88" s="3871" t="n">
        <v>9.443</v>
      </c>
      <c r="E88" s="3874" t="n">
        <v>236.3712308941364</v>
      </c>
      <c r="F88" s="3871" t="n">
        <v>2.23205353333333</v>
      </c>
      <c r="G88" s="3871" t="s">
        <v>2953</v>
      </c>
    </row>
    <row r="89">
      <c r="A89" s="3889" t="s">
        <v>2974</v>
      </c>
      <c r="B89" s="3874" t="s">
        <v>2974</v>
      </c>
      <c r="C89" s="3871" t="s">
        <v>2764</v>
      </c>
      <c r="D89" s="3871" t="s">
        <v>2964</v>
      </c>
      <c r="E89" s="3874" t="s">
        <v>2964</v>
      </c>
      <c r="F89" s="3871" t="n">
        <v>76108.92000002229</v>
      </c>
      <c r="G89" s="3871" t="s">
        <v>2955</v>
      </c>
    </row>
    <row r="90">
      <c r="A90" s="3889" t="s">
        <v>2970</v>
      </c>
      <c r="B90" s="3874" t="s">
        <v>2970</v>
      </c>
      <c r="C90" s="3871" t="s">
        <v>2764</v>
      </c>
      <c r="D90" s="3871" t="n">
        <v>31.469</v>
      </c>
      <c r="E90" s="3874" t="n">
        <v>204.7993683457641</v>
      </c>
      <c r="F90" s="3871" t="n">
        <v>6.44483132247285</v>
      </c>
      <c r="G90" s="3871" t="s">
        <v>2953</v>
      </c>
    </row>
    <row r="91">
      <c r="A91" s="3889" t="s">
        <v>2976</v>
      </c>
      <c r="B91" s="3874" t="s">
        <v>2976</v>
      </c>
      <c r="C91" s="3871" t="s">
        <v>2764</v>
      </c>
      <c r="D91" s="3871" t="n">
        <v>72.05958484448948</v>
      </c>
      <c r="E91" s="3874" t="n">
        <v>55.10947202124051</v>
      </c>
      <c r="F91" s="3871" t="n">
        <v>3.9711656748496</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2954</v>
      </c>
      <c r="F94" s="3871" t="s">
        <v>2953</v>
      </c>
      <c r="G94" s="3871" t="s">
        <v>2955</v>
      </c>
    </row>
    <row r="95">
      <c r="A95" s="3889" t="s">
        <v>2970</v>
      </c>
      <c r="B95" s="3874" t="s">
        <v>2970</v>
      </c>
      <c r="C95" s="3871" t="s">
        <v>2764</v>
      </c>
      <c r="D95" s="3871" t="s">
        <v>2949</v>
      </c>
      <c r="E95" s="3874" t="s">
        <v>2954</v>
      </c>
      <c r="F95" s="3871" t="s">
        <v>2949</v>
      </c>
      <c r="G95" s="3871" t="s">
        <v>2953</v>
      </c>
    </row>
    <row r="96">
      <c r="A96" s="3889" t="s">
        <v>2976</v>
      </c>
      <c r="B96" s="3874" t="s">
        <v>2976</v>
      </c>
      <c r="C96" s="3871" t="s">
        <v>2764</v>
      </c>
      <c r="D96" s="3871" t="n">
        <v>0.1589</v>
      </c>
      <c r="E96" s="3874" t="n">
        <v>10.0</v>
      </c>
      <c r="F96" s="3871" t="n">
        <v>0.001589</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0.02576</v>
      </c>
      <c r="G98" s="3871" t="s">
        <v>2955</v>
      </c>
    </row>
    <row r="99">
      <c r="A99" s="3889" t="s">
        <v>393</v>
      </c>
      <c r="B99" s="3874" t="s">
        <v>393</v>
      </c>
      <c r="C99" s="3871" t="s">
        <v>2764</v>
      </c>
      <c r="D99" s="3871" t="s">
        <v>2939</v>
      </c>
      <c r="E99" s="3874" t="s">
        <v>2939</v>
      </c>
      <c r="F99" s="3871" t="n">
        <v>0.028</v>
      </c>
      <c r="G99" s="3871" t="s">
        <v>2955</v>
      </c>
    </row>
    <row r="100">
      <c r="A100" s="3889" t="s">
        <v>2973</v>
      </c>
      <c r="B100" s="3874" t="s">
        <v>2973</v>
      </c>
      <c r="C100" s="3871" t="s">
        <v>2764</v>
      </c>
      <c r="D100" s="3871" t="s">
        <v>2964</v>
      </c>
      <c r="E100" s="3874" t="s">
        <v>2978</v>
      </c>
      <c r="F100" s="3871" t="s">
        <v>2955</v>
      </c>
      <c r="G100" s="3871" t="s">
        <v>2955</v>
      </c>
    </row>
    <row r="101">
      <c r="A101" s="3889" t="s">
        <v>1105</v>
      </c>
      <c r="B101" s="3874" t="s">
        <v>1105</v>
      </c>
      <c r="C101" s="3871" t="s">
        <v>2764</v>
      </c>
      <c r="D101" s="3871" t="n">
        <v>10.607</v>
      </c>
      <c r="E101" s="3874" t="n">
        <v>2182633.166776657</v>
      </c>
      <c r="F101" s="3871" t="n">
        <v>23151.190000000002</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2965</v>
      </c>
      <c r="B105" s="3874" t="s">
        <v>2965</v>
      </c>
      <c r="C105" s="3871" t="s">
        <v>2764</v>
      </c>
      <c r="D105" s="3871" t="s">
        <v>2942</v>
      </c>
      <c r="E105" s="3874" t="s">
        <v>2942</v>
      </c>
      <c r="F105" s="3871" t="s">
        <v>2942</v>
      </c>
      <c r="G105" s="3871" t="s">
        <v>2942</v>
      </c>
    </row>
    <row r="106">
      <c r="A106" s="3891" t="s">
        <v>2972</v>
      </c>
      <c r="B106" s="3874" t="s">
        <v>2972</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22.22808543444715</v>
      </c>
      <c r="D12" s="3871" t="n">
        <v>92.51883876519553</v>
      </c>
      <c r="E12" s="3871" t="n">
        <v>8.86728563267592</v>
      </c>
      <c r="F12" s="3874" t="n">
        <v>0.805299111189</v>
      </c>
      <c r="G12" s="3874" t="n">
        <v>6.538677978188</v>
      </c>
      <c r="H12" s="3874" t="n">
        <v>63.014083157394</v>
      </c>
      <c r="I12" s="3871" t="n">
        <v>0.17900257443802</v>
      </c>
      <c r="J12" s="3871" t="n">
        <v>6.04950893601499</v>
      </c>
      <c r="K12" s="3871" t="n">
        <v>5.58763874237807</v>
      </c>
      <c r="L12" s="3871" t="n">
        <v>0.93067663029786</v>
      </c>
    </row>
    <row r="13">
      <c r="A13" s="3894" t="s">
        <v>390</v>
      </c>
      <c r="B13" s="3874" t="s">
        <v>390</v>
      </c>
      <c r="C13" s="3871" t="n">
        <v>1067.7426411936347</v>
      </c>
      <c r="D13" s="3871" t="n">
        <v>4315.066073740486</v>
      </c>
      <c r="E13" s="3871" t="n">
        <v>185.5978469728836</v>
      </c>
      <c r="F13" s="3874" t="n">
        <v>1.789768621035</v>
      </c>
      <c r="G13" s="3874" t="n">
        <v>14.032169105217</v>
      </c>
      <c r="H13" s="3874" t="n">
        <v>68.322310648064</v>
      </c>
      <c r="I13" s="3871" t="n">
        <v>19.11012274549738</v>
      </c>
      <c r="J13" s="3871" t="n">
        <v>605.4973684690987</v>
      </c>
      <c r="K13" s="3871" t="n">
        <v>126.80473756493109</v>
      </c>
      <c r="L13" s="3871" t="n">
        <v>73.52561798914354</v>
      </c>
    </row>
    <row r="14">
      <c r="A14" s="3894" t="s">
        <v>393</v>
      </c>
      <c r="B14" s="3874" t="s">
        <v>393</v>
      </c>
      <c r="C14" s="3871" t="n">
        <v>1864.0618425709695</v>
      </c>
      <c r="D14" s="3871" t="n">
        <v>24820.496918113495</v>
      </c>
      <c r="E14" s="3871" t="n">
        <v>1392.856982624259</v>
      </c>
      <c r="F14" s="3874" t="n">
        <v>1.130238571972</v>
      </c>
      <c r="G14" s="3874" t="n">
        <v>12.37710421516</v>
      </c>
      <c r="H14" s="3874" t="n">
        <v>40.150687981825</v>
      </c>
      <c r="I14" s="3871" t="n">
        <v>21.06834595015491</v>
      </c>
      <c r="J14" s="3871" t="n">
        <v>3072.058770275588</v>
      </c>
      <c r="K14" s="3871" t="n">
        <v>559.2416611265274</v>
      </c>
      <c r="L14" s="3871" t="n">
        <v>460.35189335625256</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3662.1190271167334</v>
      </c>
      <c r="D16" s="3871" t="n">
        <v>34504.92459614934</v>
      </c>
      <c r="E16" s="3871" t="n">
        <v>2324.6551828038223</v>
      </c>
      <c r="F16" s="3874" t="n">
        <v>1.041758569833</v>
      </c>
      <c r="G16" s="3874" t="n">
        <v>8.286362053234</v>
      </c>
      <c r="H16" s="3874" t="n">
        <v>29.536390108928</v>
      </c>
      <c r="I16" s="3871" t="n">
        <v>38.15043880245563</v>
      </c>
      <c r="J16" s="3871" t="n">
        <v>2859.2029782321642</v>
      </c>
      <c r="K16" s="3871" t="n">
        <v>686.6192234803468</v>
      </c>
      <c r="L16" s="3871" t="n">
        <v>1470.6992082512054</v>
      </c>
    </row>
    <row r="17">
      <c r="A17" s="3894" t="s">
        <v>397</v>
      </c>
      <c r="B17" s="3874" t="s">
        <v>397</v>
      </c>
      <c r="C17" s="3871" t="n">
        <v>1105.6272424662702</v>
      </c>
      <c r="D17" s="3871" t="n">
        <v>23585.836800441823</v>
      </c>
      <c r="E17" s="3871" t="n">
        <v>1389.221889405042</v>
      </c>
      <c r="F17" s="3874" t="n">
        <v>0.759611324812</v>
      </c>
      <c r="G17" s="3874" t="n">
        <v>12.065933713498</v>
      </c>
      <c r="H17" s="3874" t="n">
        <v>35.357888353448</v>
      </c>
      <c r="I17" s="3871" t="n">
        <v>8.39846974398266</v>
      </c>
      <c r="J17" s="3871" t="n">
        <v>2845.8514341150635</v>
      </c>
      <c r="K17" s="3871" t="n">
        <v>491.19952463750195</v>
      </c>
      <c r="L17" s="3871" t="n">
        <v>441.0560381690126</v>
      </c>
    </row>
    <row r="18">
      <c r="A18" s="3894" t="s">
        <v>399</v>
      </c>
      <c r="B18" s="3874" t="s">
        <v>399</v>
      </c>
      <c r="C18" s="3871" t="n">
        <v>0.10120013373215</v>
      </c>
      <c r="D18" s="3871" t="n">
        <v>6.02798645649512</v>
      </c>
      <c r="E18" s="3871" t="n">
        <v>2.28547546005469</v>
      </c>
      <c r="F18" s="3874" t="n">
        <v>8.012956327916</v>
      </c>
      <c r="G18" s="3874" t="n">
        <v>18.684432798957</v>
      </c>
      <c r="H18" s="3874" t="n">
        <v>35.821734660208</v>
      </c>
      <c r="I18" s="3871" t="n">
        <v>0.00810912251975</v>
      </c>
      <c r="J18" s="3871" t="n">
        <v>1.12629507859403</v>
      </c>
      <c r="K18" s="3871" t="n">
        <v>0.81869695502497</v>
      </c>
      <c r="L18" s="3871" t="n">
        <v>1.46033215072062</v>
      </c>
    </row>
    <row r="19">
      <c r="A19" s="3894" t="s">
        <v>401</v>
      </c>
      <c r="B19" s="3874" t="s">
        <v>401</v>
      </c>
      <c r="C19" s="3871" t="n">
        <v>0.00401343586525</v>
      </c>
      <c r="D19" s="3871" t="n">
        <v>2.07797218319549</v>
      </c>
      <c r="E19" s="3871" t="n">
        <v>0.39945690341033</v>
      </c>
      <c r="F19" s="3874" t="n">
        <v>1.999999999875</v>
      </c>
      <c r="G19" s="3874" t="n">
        <v>12.857246774506</v>
      </c>
      <c r="H19" s="3874" t="n">
        <v>45.0</v>
      </c>
      <c r="I19" s="3871" t="n">
        <v>8.02687173E-5</v>
      </c>
      <c r="J19" s="3871" t="n">
        <v>0.26717001149903</v>
      </c>
      <c r="K19" s="3871" t="n">
        <v>0.17975560653465</v>
      </c>
      <c r="L19" s="3871" t="n">
        <v>0.21970129687568</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2971</v>
      </c>
      <c r="B23" s="3874" t="s">
        <v>2971</v>
      </c>
      <c r="C23" s="3871" t="s">
        <v>2939</v>
      </c>
      <c r="D23" s="3871" t="n">
        <v>0.23276</v>
      </c>
      <c r="E23" s="3871" t="s">
        <v>2949</v>
      </c>
      <c r="F23" s="3874" t="s">
        <v>2942</v>
      </c>
      <c r="G23" s="3874" t="n">
        <v>80.0</v>
      </c>
      <c r="H23" s="3874" t="s">
        <v>2948</v>
      </c>
      <c r="I23" s="3871" t="s">
        <v>2942</v>
      </c>
      <c r="J23" s="3871" t="n">
        <v>0.186208</v>
      </c>
      <c r="K23" s="3871" t="s">
        <v>2948</v>
      </c>
      <c r="L23" s="3871" t="s">
        <v>2948</v>
      </c>
    </row>
    <row r="24">
      <c r="A24" s="3894" t="s">
        <v>2965</v>
      </c>
      <c r="B24" s="3874" t="s">
        <v>2965</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2966</v>
      </c>
      <c r="B25" s="3874" t="s">
        <v>2966</v>
      </c>
      <c r="C25" s="3871" t="n">
        <v>4.94573209642456</v>
      </c>
      <c r="D25" s="3871" t="n">
        <v>13.42814527536564</v>
      </c>
      <c r="E25" s="3871" t="n">
        <v>2.15091244706134</v>
      </c>
      <c r="F25" s="3874" t="n">
        <v>0.514886007526</v>
      </c>
      <c r="G25" s="3874" t="n">
        <v>10.171570142216</v>
      </c>
      <c r="H25" s="3874" t="n">
        <v>83.599393028301</v>
      </c>
      <c r="I25" s="3871" t="n">
        <v>0.02546488253423</v>
      </c>
      <c r="J25" s="3871" t="n">
        <v>1.36585321548243</v>
      </c>
      <c r="K25" s="3871" t="n">
        <v>1.79814975031346</v>
      </c>
      <c r="L25" s="3871" t="n">
        <v>0.31770092674787</v>
      </c>
    </row>
    <row r="26">
      <c r="A26" s="3894" t="s">
        <v>2967</v>
      </c>
      <c r="B26" s="3874" t="s">
        <v>2967</v>
      </c>
      <c r="C26" s="3871" t="n">
        <v>0.02197228428665</v>
      </c>
      <c r="D26" s="3871" t="n">
        <v>1.7229984999236</v>
      </c>
      <c r="E26" s="3871" t="n">
        <v>1.09500764946393</v>
      </c>
      <c r="F26" s="3874" t="n">
        <v>1.815676879679</v>
      </c>
      <c r="G26" s="3874" t="n">
        <v>11.885847463163</v>
      </c>
      <c r="H26" s="3874" t="n">
        <v>40.598658572178</v>
      </c>
      <c r="I26" s="3871" t="n">
        <v>3.9894568573E-4</v>
      </c>
      <c r="J26" s="3871" t="n">
        <v>0.20479297349351</v>
      </c>
      <c r="K26" s="3871" t="n">
        <v>0.44455841694509</v>
      </c>
      <c r="L26" s="3871" t="n">
        <v>0.38142348251884</v>
      </c>
    </row>
    <row r="27">
      <c r="A27" s="3894" t="s">
        <v>2973</v>
      </c>
      <c r="B27" s="3874" t="s">
        <v>2973</v>
      </c>
      <c r="C27" s="3871" t="s">
        <v>2939</v>
      </c>
      <c r="D27" s="3871" t="n">
        <v>0.00799527749912</v>
      </c>
      <c r="E27" s="3871" t="n">
        <v>0.01106126194867</v>
      </c>
      <c r="F27" s="3874" t="s">
        <v>2942</v>
      </c>
      <c r="G27" s="3874" t="n">
        <v>13.000000000055</v>
      </c>
      <c r="H27" s="3874" t="n">
        <v>44.999999999986</v>
      </c>
      <c r="I27" s="3871" t="s">
        <v>2942</v>
      </c>
      <c r="J27" s="3871" t="n">
        <v>0.00103938607489</v>
      </c>
      <c r="K27" s="3871" t="n">
        <v>0.0049775678769</v>
      </c>
      <c r="L27" s="3871" t="n">
        <v>0.00608369407177</v>
      </c>
    </row>
    <row r="28">
      <c r="A28" s="3894" t="s">
        <v>1105</v>
      </c>
      <c r="B28" s="3874" t="s">
        <v>1105</v>
      </c>
      <c r="C28" s="3871" t="n">
        <v>376374.897975775</v>
      </c>
      <c r="D28" s="3871" t="n">
        <v>462754.8723</v>
      </c>
      <c r="E28" s="3871" t="n">
        <v>21399.04769121</v>
      </c>
      <c r="F28" s="3874" t="n">
        <v>0.59999999988</v>
      </c>
      <c r="G28" s="3874" t="n">
        <v>100.0</v>
      </c>
      <c r="H28" s="3874" t="n">
        <v>100.0</v>
      </c>
      <c r="I28" s="3871" t="n">
        <v>2258.249387403</v>
      </c>
      <c r="J28" s="3871" t="n">
        <v>462754.8723</v>
      </c>
      <c r="K28" s="3871" t="n">
        <v>21399.04769121</v>
      </c>
      <c r="L28" s="3871" t="s">
        <v>2955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2.5318139950655</v>
      </c>
      <c r="D30" s="3871" t="n">
        <v>57.7468587188781</v>
      </c>
      <c r="E30" s="3871" t="n">
        <v>1.41891579375527</v>
      </c>
      <c r="F30" s="3874" t="n">
        <v>0.6</v>
      </c>
      <c r="G30" s="3874" t="n">
        <v>0.2</v>
      </c>
      <c r="H30" s="3874" t="n">
        <v>40.0</v>
      </c>
      <c r="I30" s="3871" t="n">
        <v>0.01519088397039</v>
      </c>
      <c r="J30" s="3871" t="n">
        <v>0.11549371743776</v>
      </c>
      <c r="K30" s="3871" t="n">
        <v>0.56756631750211</v>
      </c>
      <c r="L30" s="3871" t="n">
        <v>0.85134947625316</v>
      </c>
    </row>
    <row r="31">
      <c r="A31" s="3894" t="s">
        <v>393</v>
      </c>
      <c r="B31" s="3874" t="s">
        <v>393</v>
      </c>
      <c r="C31" s="3871" t="n">
        <v>16.153307882236</v>
      </c>
      <c r="D31" s="3871" t="n">
        <v>391.887445438762</v>
      </c>
      <c r="E31" s="3871" t="n">
        <v>23.89861197137867</v>
      </c>
      <c r="F31" s="3874" t="n">
        <v>0.614033534286</v>
      </c>
      <c r="G31" s="3874" t="n">
        <v>0.291849474297</v>
      </c>
      <c r="H31" s="3874" t="n">
        <v>36.819779478901</v>
      </c>
      <c r="I31" s="3871" t="n">
        <v>0.09918672729342</v>
      </c>
      <c r="J31" s="3871" t="n">
        <v>1.14372144934939</v>
      </c>
      <c r="K31" s="3871" t="n">
        <v>8.79941622637984</v>
      </c>
      <c r="L31" s="3871" t="n">
        <v>14.97914628579877</v>
      </c>
    </row>
    <row r="32">
      <c r="A32" s="3894" t="s">
        <v>395</v>
      </c>
      <c r="B32" s="3874" t="s">
        <v>395</v>
      </c>
      <c r="C32" s="3871" t="n">
        <v>83.83477170988324</v>
      </c>
      <c r="D32" s="3871" t="n">
        <v>3733.1338473912238</v>
      </c>
      <c r="E32" s="3871" t="n">
        <v>623.8820319393425</v>
      </c>
      <c r="F32" s="3874" t="n">
        <v>0.594546156379</v>
      </c>
      <c r="G32" s="3874" t="n">
        <v>0.312880494459</v>
      </c>
      <c r="H32" s="3874" t="n">
        <v>44.878749947196</v>
      </c>
      <c r="I32" s="3871" t="n">
        <v>0.49843641291009</v>
      </c>
      <c r="J32" s="3871" t="n">
        <v>11.68024764053161</v>
      </c>
      <c r="K32" s="3871" t="n">
        <v>279.9904570795426</v>
      </c>
      <c r="L32" s="3871" t="n">
        <v>255.98764718406844</v>
      </c>
    </row>
    <row r="33">
      <c r="A33" s="3894" t="s">
        <v>397</v>
      </c>
      <c r="B33" s="3874" t="s">
        <v>397</v>
      </c>
      <c r="C33" s="3871" t="n">
        <v>12.1558380730163</v>
      </c>
      <c r="D33" s="3871" t="n">
        <v>299.4166085623707</v>
      </c>
      <c r="E33" s="3871" t="n">
        <v>24.21344540114949</v>
      </c>
      <c r="F33" s="3874" t="n">
        <v>0.62203912214</v>
      </c>
      <c r="G33" s="3874" t="n">
        <v>0.331393962512</v>
      </c>
      <c r="H33" s="3874" t="n">
        <v>36.290426419724</v>
      </c>
      <c r="I33" s="3871" t="n">
        <v>0.0756140684381</v>
      </c>
      <c r="J33" s="3871" t="n">
        <v>0.99224856353288</v>
      </c>
      <c r="K33" s="3871" t="n">
        <v>8.78716258698428</v>
      </c>
      <c r="L33" s="3871" t="n">
        <v>15.28440618056521</v>
      </c>
    </row>
    <row r="34">
      <c r="A34" s="3894" t="s">
        <v>2971</v>
      </c>
      <c r="B34" s="3874" t="s">
        <v>2971</v>
      </c>
      <c r="C34" s="3871" t="s">
        <v>2939</v>
      </c>
      <c r="D34" s="3871" t="n">
        <v>257.6151</v>
      </c>
      <c r="E34" s="3871" t="s">
        <v>2939</v>
      </c>
      <c r="F34" s="3874" t="s">
        <v>2942</v>
      </c>
      <c r="G34" s="3874" t="n">
        <v>0.25</v>
      </c>
      <c r="H34" s="3874" t="s">
        <v>2942</v>
      </c>
      <c r="I34" s="3871" t="s">
        <v>2942</v>
      </c>
      <c r="J34" s="3871" t="n">
        <v>0.64403775</v>
      </c>
      <c r="K34" s="3871" t="s">
        <v>2942</v>
      </c>
      <c r="L34" s="3871" t="s">
        <v>2939</v>
      </c>
    </row>
    <row r="35">
      <c r="A35" s="3894" t="s">
        <v>2965</v>
      </c>
      <c r="B35" s="3874" t="s">
        <v>2965</v>
      </c>
      <c r="C35" s="3871" t="n">
        <v>0.011</v>
      </c>
      <c r="D35" s="3871" t="n">
        <v>0.1859530625</v>
      </c>
      <c r="E35" s="3871" t="s">
        <v>2939</v>
      </c>
      <c r="F35" s="3874" t="n">
        <v>0.5</v>
      </c>
      <c r="G35" s="3874" t="n">
        <v>0.50698949903</v>
      </c>
      <c r="H35" s="3874" t="s">
        <v>2942</v>
      </c>
      <c r="I35" s="3871" t="n">
        <v>5.5E-5</v>
      </c>
      <c r="J35" s="3871" t="n">
        <v>9.427625E-4</v>
      </c>
      <c r="K35" s="3871" t="s">
        <v>2942</v>
      </c>
      <c r="L35" s="3871" t="s">
        <v>2939</v>
      </c>
    </row>
    <row r="36">
      <c r="A36" s="3894" t="s">
        <v>2966</v>
      </c>
      <c r="B36" s="3874" t="s">
        <v>2966</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2967</v>
      </c>
      <c r="B37" s="3874" t="s">
        <v>2967</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25.63717203198422</v>
      </c>
      <c r="D39" s="3871" t="n">
        <v>121.07374464398751</v>
      </c>
      <c r="E39" s="3871" t="n">
        <v>7.31084487149101</v>
      </c>
      <c r="F39" s="3874" t="n">
        <v>1.737115849567</v>
      </c>
      <c r="G39" s="3874" t="n">
        <v>12.646263010883</v>
      </c>
      <c r="H39" s="3874" t="n">
        <v>21.104249214217</v>
      </c>
      <c r="I39" s="3871" t="n">
        <v>0.44534737874825</v>
      </c>
      <c r="J39" s="3871" t="n">
        <v>15.31130418480363</v>
      </c>
      <c r="K39" s="3871" t="n">
        <v>1.54289892134423</v>
      </c>
      <c r="L39" s="3871" t="n">
        <v>0.66723195014679</v>
      </c>
    </row>
    <row r="40">
      <c r="A40" s="3894" t="s">
        <v>390</v>
      </c>
      <c r="B40" s="3874" t="s">
        <v>390</v>
      </c>
      <c r="C40" s="3871" t="n">
        <v>533.5166787025962</v>
      </c>
      <c r="D40" s="3871" t="n">
        <v>2590.6119886052147</v>
      </c>
      <c r="E40" s="3871" t="n">
        <v>63.85335241981518</v>
      </c>
      <c r="F40" s="3874" t="n">
        <v>2.718493612519</v>
      </c>
      <c r="G40" s="3874" t="n">
        <v>14.052201602843</v>
      </c>
      <c r="H40" s="3874" t="n">
        <v>26.677421778261</v>
      </c>
      <c r="I40" s="3871" t="n">
        <v>14.50361683225516</v>
      </c>
      <c r="J40" s="3871" t="n">
        <v>364.038019386233</v>
      </c>
      <c r="K40" s="3871" t="n">
        <v>17.03442814459337</v>
      </c>
      <c r="L40" s="3871" t="n">
        <v>5.47532500147484</v>
      </c>
    </row>
    <row r="41">
      <c r="A41" s="3894" t="s">
        <v>393</v>
      </c>
      <c r="B41" s="3874" t="s">
        <v>393</v>
      </c>
      <c r="C41" s="3871" t="n">
        <v>701.3618239679737</v>
      </c>
      <c r="D41" s="3871" t="n">
        <v>10187.399856501796</v>
      </c>
      <c r="E41" s="3871" t="n">
        <v>409.6944362186339</v>
      </c>
      <c r="F41" s="3874" t="n">
        <v>2.831951972731</v>
      </c>
      <c r="G41" s="3874" t="n">
        <v>10.527998954998</v>
      </c>
      <c r="H41" s="3874" t="n">
        <v>26.720322423458</v>
      </c>
      <c r="I41" s="3871" t="n">
        <v>19.86223000984308</v>
      </c>
      <c r="J41" s="3871" t="n">
        <v>1072.529350433986</v>
      </c>
      <c r="K41" s="3871" t="n">
        <v>109.47167430858737</v>
      </c>
      <c r="L41" s="3871" t="n">
        <v>81.53030019207124</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903.6040442643279</v>
      </c>
      <c r="D43" s="3871" t="n">
        <v>14698.950556896156</v>
      </c>
      <c r="E43" s="3871" t="n">
        <v>567.8565480471073</v>
      </c>
      <c r="F43" s="3874" t="n">
        <v>4.098364312807</v>
      </c>
      <c r="G43" s="3874" t="n">
        <v>9.496217625263</v>
      </c>
      <c r="H43" s="3874" t="n">
        <v>23.178075750263</v>
      </c>
      <c r="I43" s="3871" t="n">
        <v>37.03298567921222</v>
      </c>
      <c r="J43" s="3871" t="n">
        <v>1395.844333512705</v>
      </c>
      <c r="K43" s="3871" t="n">
        <v>131.6182208591878</v>
      </c>
      <c r="L43" s="3871" t="n">
        <v>109.30015977266712</v>
      </c>
    </row>
    <row r="44">
      <c r="A44" s="3894" t="s">
        <v>397</v>
      </c>
      <c r="B44" s="3874" t="s">
        <v>397</v>
      </c>
      <c r="C44" s="3871" t="n">
        <v>197.3893447758909</v>
      </c>
      <c r="D44" s="3871" t="n">
        <v>5549.348892586868</v>
      </c>
      <c r="E44" s="3871" t="n">
        <v>201.77918940261543</v>
      </c>
      <c r="F44" s="3874" t="n">
        <v>3.277288240424</v>
      </c>
      <c r="G44" s="3874" t="n">
        <v>10.893699473114</v>
      </c>
      <c r="H44" s="3874" t="n">
        <v>22.766951593079</v>
      </c>
      <c r="I44" s="3871" t="n">
        <v>6.46901778418949</v>
      </c>
      <c r="J44" s="3871" t="n">
        <v>604.5293910730077</v>
      </c>
      <c r="K44" s="3871" t="n">
        <v>45.93897037619985</v>
      </c>
      <c r="L44" s="3871" t="n">
        <v>58.55731778545475</v>
      </c>
    </row>
    <row r="45">
      <c r="A45" s="3894" t="s">
        <v>399</v>
      </c>
      <c r="B45" s="3874" t="s">
        <v>399</v>
      </c>
      <c r="C45" s="3871" t="n">
        <v>8.19894666830629</v>
      </c>
      <c r="D45" s="3871" t="n">
        <v>2.47370109810769</v>
      </c>
      <c r="E45" s="3871" t="n">
        <v>0.23715134910795</v>
      </c>
      <c r="F45" s="3874" t="n">
        <v>0.60004059046</v>
      </c>
      <c r="G45" s="3874" t="n">
        <v>98.073344130648</v>
      </c>
      <c r="H45" s="3874" t="n">
        <v>78.517391245875</v>
      </c>
      <c r="I45" s="3871" t="n">
        <v>0.049197008</v>
      </c>
      <c r="J45" s="3871" t="n">
        <v>2.42604139071077</v>
      </c>
      <c r="K45" s="3871" t="n">
        <v>0.18620505262396</v>
      </c>
      <c r="L45" s="3871" t="n">
        <v>0.05094629648399</v>
      </c>
    </row>
    <row r="46">
      <c r="A46" s="3894" t="s">
        <v>401</v>
      </c>
      <c r="B46" s="3874" t="s">
        <v>401</v>
      </c>
      <c r="C46" s="3871" t="n">
        <v>14.37240146352515</v>
      </c>
      <c r="D46" s="3871" t="n">
        <v>19.99526663164585</v>
      </c>
      <c r="E46" s="3871" t="n">
        <v>1.394451116</v>
      </c>
      <c r="F46" s="3874" t="n">
        <v>0.619994663779</v>
      </c>
      <c r="G46" s="3874" t="n">
        <v>24.3882197417</v>
      </c>
      <c r="H46" s="3874" t="n">
        <v>31.716000003545</v>
      </c>
      <c r="I46" s="3871" t="n">
        <v>0.08910812213071</v>
      </c>
      <c r="J46" s="3871" t="n">
        <v>4.87648956406459</v>
      </c>
      <c r="K46" s="3871" t="n">
        <v>0.442264116</v>
      </c>
      <c r="L46" s="3871" t="s">
        <v>2949</v>
      </c>
    </row>
    <row r="47">
      <c r="A47" s="3894" t="s">
        <v>2971</v>
      </c>
      <c r="B47" s="3874" t="s">
        <v>2971</v>
      </c>
      <c r="C47" s="3871" t="s">
        <v>2939</v>
      </c>
      <c r="D47" s="3871" t="s">
        <v>2940</v>
      </c>
      <c r="E47" s="3871" t="s">
        <v>2940</v>
      </c>
      <c r="F47" s="3874" t="s">
        <v>2942</v>
      </c>
      <c r="G47" s="3874" t="s">
        <v>2948</v>
      </c>
      <c r="H47" s="3874" t="s">
        <v>2948</v>
      </c>
      <c r="I47" s="3871" t="s">
        <v>2942</v>
      </c>
      <c r="J47" s="3871" t="s">
        <v>2948</v>
      </c>
      <c r="K47" s="3871" t="s">
        <v>2948</v>
      </c>
      <c r="L47" s="3871" t="s">
        <v>2939</v>
      </c>
    </row>
    <row r="48">
      <c r="A48" s="3894" t="s">
        <v>2965</v>
      </c>
      <c r="B48" s="3874" t="s">
        <v>2965</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2966</v>
      </c>
      <c r="B49" s="3874" t="s">
        <v>2966</v>
      </c>
      <c r="C49" s="3871" t="n">
        <v>0.09055268389068</v>
      </c>
      <c r="D49" s="3871" t="n">
        <v>1.13199280785371</v>
      </c>
      <c r="E49" s="3871" t="n">
        <v>0.03940850702049</v>
      </c>
      <c r="F49" s="3874" t="n">
        <v>1.343962310735</v>
      </c>
      <c r="G49" s="3874" t="n">
        <v>19.967819957416</v>
      </c>
      <c r="H49" s="3874" t="n">
        <v>42.4016134372</v>
      </c>
      <c r="I49" s="3871" t="n">
        <v>0.00121699394285</v>
      </c>
      <c r="J49" s="3871" t="n">
        <v>0.22603428580313</v>
      </c>
      <c r="K49" s="3871" t="n">
        <v>0.0167098428082</v>
      </c>
      <c r="L49" s="3871" t="n">
        <v>0.02269866421229</v>
      </c>
    </row>
    <row r="50">
      <c r="A50" s="3894" t="s">
        <v>2967</v>
      </c>
      <c r="B50" s="3874" t="s">
        <v>2967</v>
      </c>
      <c r="C50" s="3871" t="n">
        <v>0.88376995118253</v>
      </c>
      <c r="D50" s="3871" t="n">
        <v>9.1610700559551</v>
      </c>
      <c r="E50" s="3871" t="n">
        <v>0.33709799493232</v>
      </c>
      <c r="F50" s="3874" t="n">
        <v>1.690965830592</v>
      </c>
      <c r="G50" s="3874" t="n">
        <v>28.121253184567</v>
      </c>
      <c r="H50" s="3874" t="n">
        <v>46.811310634506</v>
      </c>
      <c r="I50" s="3871" t="n">
        <v>0.01494424789554</v>
      </c>
      <c r="J50" s="3871" t="n">
        <v>2.5762077048507</v>
      </c>
      <c r="K50" s="3871" t="n">
        <v>0.15779998955046</v>
      </c>
      <c r="L50" s="3871" t="n">
        <v>0.17929800538186</v>
      </c>
    </row>
    <row r="51">
      <c r="A51" s="3894" t="s">
        <v>1105</v>
      </c>
      <c r="B51" s="3874" t="s">
        <v>1105</v>
      </c>
      <c r="C51" s="3871" t="n">
        <v>878208.0952754751</v>
      </c>
      <c r="D51" s="3871" t="n">
        <v>1079761.368700003</v>
      </c>
      <c r="E51" s="3871" t="n">
        <v>49931.111279486</v>
      </c>
      <c r="F51" s="3874" t="n">
        <v>0.59999999988</v>
      </c>
      <c r="G51" s="3874" t="n">
        <v>100.0</v>
      </c>
      <c r="H51" s="3874" t="n">
        <v>100.0</v>
      </c>
      <c r="I51" s="3871" t="n">
        <v>5269.248570599</v>
      </c>
      <c r="J51" s="3871" t="n">
        <v>1079761.368700003</v>
      </c>
      <c r="K51" s="3871" t="n">
        <v>49931.111279486</v>
      </c>
      <c r="L51" s="3871" t="s">
        <v>2949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0.00472499243619</v>
      </c>
      <c r="D53" s="3871" t="n">
        <v>0.01255074129742</v>
      </c>
      <c r="E53" s="3871" t="s">
        <v>2939</v>
      </c>
      <c r="F53" s="3874" t="n">
        <v>1.99999999992</v>
      </c>
      <c r="G53" s="3874" t="n">
        <v>19.999999999968</v>
      </c>
      <c r="H53" s="3874" t="s">
        <v>2948</v>
      </c>
      <c r="I53" s="3871" t="n">
        <v>9.449984872E-5</v>
      </c>
      <c r="J53" s="3871" t="n">
        <v>0.00251014825948</v>
      </c>
      <c r="K53" s="3871" t="s">
        <v>2948</v>
      </c>
      <c r="L53" s="3871" t="s">
        <v>2939</v>
      </c>
    </row>
    <row r="54">
      <c r="A54" s="3894" t="s">
        <v>390</v>
      </c>
      <c r="B54" s="3874" t="s">
        <v>390</v>
      </c>
      <c r="C54" s="3871" t="n">
        <v>87.12863497173319</v>
      </c>
      <c r="D54" s="3871" t="n">
        <v>272.904999474311</v>
      </c>
      <c r="E54" s="3871" t="n">
        <v>6.5066889080892</v>
      </c>
      <c r="F54" s="3874" t="n">
        <v>0.595113209374</v>
      </c>
      <c r="G54" s="3874" t="n">
        <v>17.345587982482</v>
      </c>
      <c r="H54" s="3874" t="n">
        <v>60.269119948634</v>
      </c>
      <c r="I54" s="3871" t="n">
        <v>0.51851401586406</v>
      </c>
      <c r="J54" s="3871" t="n">
        <v>47.33697679240955</v>
      </c>
      <c r="K54" s="3871" t="n">
        <v>3.92152414270076</v>
      </c>
      <c r="L54" s="3871" t="n">
        <v>3.56334670538844</v>
      </c>
    </row>
    <row r="55">
      <c r="A55" s="3894" t="s">
        <v>393</v>
      </c>
      <c r="B55" s="3874" t="s">
        <v>393</v>
      </c>
      <c r="C55" s="3871" t="n">
        <v>407.3310345458546</v>
      </c>
      <c r="D55" s="3871" t="n">
        <v>2202.3482291543996</v>
      </c>
      <c r="E55" s="3871" t="n">
        <v>55.43613824791658</v>
      </c>
      <c r="F55" s="3874" t="n">
        <v>0.803569567682</v>
      </c>
      <c r="G55" s="3874" t="n">
        <v>16.61520393565</v>
      </c>
      <c r="H55" s="3874" t="n">
        <v>53.665325187561</v>
      </c>
      <c r="I55" s="3871" t="n">
        <v>3.27318823333381</v>
      </c>
      <c r="J55" s="3871" t="n">
        <v>365.92464964718454</v>
      </c>
      <c r="K55" s="3871" t="n">
        <v>29.74998386217057</v>
      </c>
      <c r="L55" s="3871" t="n">
        <v>24.87337505071576</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180.63668039250484</v>
      </c>
      <c r="D57" s="3871" t="n">
        <v>2955.9723677574</v>
      </c>
      <c r="E57" s="3871" t="n">
        <v>80.54694513132827</v>
      </c>
      <c r="F57" s="3874" t="n">
        <v>0.947178010941</v>
      </c>
      <c r="G57" s="3874" t="n">
        <v>19.054274273322</v>
      </c>
      <c r="H57" s="3874" t="n">
        <v>66.959337503288</v>
      </c>
      <c r="I57" s="3871" t="n">
        <v>1.71095091637221</v>
      </c>
      <c r="J57" s="3871" t="n">
        <v>563.2390823960953</v>
      </c>
      <c r="K57" s="3871" t="n">
        <v>53.93370083907464</v>
      </c>
      <c r="L57" s="3871" t="n">
        <v>18.56677526937923</v>
      </c>
    </row>
    <row r="58">
      <c r="A58" s="3894" t="s">
        <v>397</v>
      </c>
      <c r="B58" s="3874" t="s">
        <v>397</v>
      </c>
      <c r="C58" s="3871" t="n">
        <v>288.6340355713394</v>
      </c>
      <c r="D58" s="3871" t="n">
        <v>2149.9528920891157</v>
      </c>
      <c r="E58" s="3871" t="n">
        <v>49.21879563908311</v>
      </c>
      <c r="F58" s="3874" t="n">
        <v>0.840957179225</v>
      </c>
      <c r="G58" s="3874" t="n">
        <v>16.356453056434</v>
      </c>
      <c r="H58" s="3874" t="n">
        <v>52.224595466507</v>
      </c>
      <c r="I58" s="3871" t="n">
        <v>2.42728864382336</v>
      </c>
      <c r="J58" s="3871" t="n">
        <v>351.65603552999846</v>
      </c>
      <c r="K58" s="3871" t="n">
        <v>25.70431691599805</v>
      </c>
      <c r="L58" s="3871" t="n">
        <v>21.39788812166395</v>
      </c>
    </row>
    <row r="59">
      <c r="A59" s="3894" t="s">
        <v>399</v>
      </c>
      <c r="B59" s="3874" t="s">
        <v>399</v>
      </c>
      <c r="C59" s="3871" t="n">
        <v>0.002489</v>
      </c>
      <c r="D59" s="3871" t="n">
        <v>0.0051036</v>
      </c>
      <c r="E59" s="3871" t="n">
        <v>0.01523554959959</v>
      </c>
      <c r="F59" s="3874" t="n">
        <v>1.0</v>
      </c>
      <c r="G59" s="3874" t="n">
        <v>50.0</v>
      </c>
      <c r="H59" s="3874" t="n">
        <v>100.0</v>
      </c>
      <c r="I59" s="3871" t="n">
        <v>2.489E-5</v>
      </c>
      <c r="J59" s="3871" t="n">
        <v>0.0025518</v>
      </c>
      <c r="K59" s="3871" t="n">
        <v>0.01523554959959</v>
      </c>
      <c r="L59" s="3871" t="s">
        <v>2939</v>
      </c>
    </row>
    <row r="60">
      <c r="A60" s="3894" t="s">
        <v>401</v>
      </c>
      <c r="B60" s="3874" t="s">
        <v>401</v>
      </c>
      <c r="C60" s="3871" t="s">
        <v>2939</v>
      </c>
      <c r="D60" s="3871" t="n">
        <v>0.31843320410955</v>
      </c>
      <c r="E60" s="3871" t="s">
        <v>2939</v>
      </c>
      <c r="F60" s="3874" t="s">
        <v>2942</v>
      </c>
      <c r="G60" s="3874" t="n">
        <v>20.0</v>
      </c>
      <c r="H60" s="3874" t="s">
        <v>2942</v>
      </c>
      <c r="I60" s="3871" t="s">
        <v>2942</v>
      </c>
      <c r="J60" s="3871" t="n">
        <v>0.06368664082191</v>
      </c>
      <c r="K60" s="3871" t="s">
        <v>2942</v>
      </c>
      <c r="L60" s="3871" t="s">
        <v>2939</v>
      </c>
    </row>
    <row r="61">
      <c r="A61" s="3894" t="s">
        <v>2971</v>
      </c>
      <c r="B61" s="3874" t="s">
        <v>2971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2966</v>
      </c>
      <c r="B62" s="3874" t="s">
        <v>2966</v>
      </c>
      <c r="C62" s="3871" t="n">
        <v>0.0052791805445</v>
      </c>
      <c r="D62" s="3871" t="n">
        <v>0.01532080510991</v>
      </c>
      <c r="E62" s="3871" t="s">
        <v>2939</v>
      </c>
      <c r="F62" s="3874" t="n">
        <v>2.0</v>
      </c>
      <c r="G62" s="3874" t="n">
        <v>19.999999999987</v>
      </c>
      <c r="H62" s="3874" t="s">
        <v>2942</v>
      </c>
      <c r="I62" s="3871" t="n">
        <v>1.0558361089E-4</v>
      </c>
      <c r="J62" s="3871" t="n">
        <v>0.00306416102198</v>
      </c>
      <c r="K62" s="3871" t="s">
        <v>2942</v>
      </c>
      <c r="L62" s="3871" t="s">
        <v>2939</v>
      </c>
    </row>
    <row r="63">
      <c r="A63" s="3894" t="s">
        <v>2967</v>
      </c>
      <c r="B63" s="3874" t="s">
        <v>2967</v>
      </c>
      <c r="C63" s="3871" t="n">
        <v>0.0037854</v>
      </c>
      <c r="D63" s="3871" t="n">
        <v>0.0297558</v>
      </c>
      <c r="E63" s="3871" t="n">
        <v>0.04540565295384</v>
      </c>
      <c r="F63" s="3874" t="n">
        <v>1.0</v>
      </c>
      <c r="G63" s="3874" t="n">
        <v>50.0</v>
      </c>
      <c r="H63" s="3874" t="n">
        <v>94.676046898043</v>
      </c>
      <c r="I63" s="3871" t="n">
        <v>3.7854E-5</v>
      </c>
      <c r="J63" s="3871" t="n">
        <v>0.0148779</v>
      </c>
      <c r="K63" s="3871" t="n">
        <v>0.04298827728494</v>
      </c>
      <c r="L63" s="3871" t="n">
        <v>0.0024173756689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4.38641138641621</v>
      </c>
      <c r="D66" s="3871" t="n">
        <v>164.5753003791902</v>
      </c>
      <c r="E66" s="3871" t="n">
        <v>5.54120278919356</v>
      </c>
      <c r="F66" s="3874" t="n">
        <v>1.015202984374</v>
      </c>
      <c r="G66" s="3874" t="n">
        <v>11.236421406714</v>
      </c>
      <c r="H66" s="3874" t="n">
        <v>52.343830407066</v>
      </c>
      <c r="I66" s="3871" t="n">
        <v>0.04453097930182</v>
      </c>
      <c r="J66" s="3871" t="n">
        <v>18.49237428197083</v>
      </c>
      <c r="K66" s="3871" t="n">
        <v>2.9004777904871</v>
      </c>
      <c r="L66" s="3871" t="n">
        <v>1.12849</v>
      </c>
    </row>
    <row r="67">
      <c r="A67" s="3894" t="s">
        <v>393</v>
      </c>
      <c r="B67" s="3874" t="s">
        <v>393</v>
      </c>
      <c r="C67" s="3871" t="n">
        <v>5.31558920502592</v>
      </c>
      <c r="D67" s="3871" t="n">
        <v>174.2695968327541</v>
      </c>
      <c r="E67" s="3871" t="n">
        <v>6.01507824912343</v>
      </c>
      <c r="F67" s="3874" t="n">
        <v>0.965591029968</v>
      </c>
      <c r="G67" s="3874" t="n">
        <v>11.585098065815</v>
      </c>
      <c r="H67" s="3874" t="n">
        <v>52.320259596555</v>
      </c>
      <c r="I67" s="3871" t="n">
        <v>0.0513268525537</v>
      </c>
      <c r="J67" s="3871" t="n">
        <v>20.18930369197487</v>
      </c>
      <c r="K67" s="3871" t="n">
        <v>3.14710455487728</v>
      </c>
      <c r="L67" s="3871" t="n">
        <v>1.22424</v>
      </c>
    </row>
    <row r="68">
      <c r="A68" s="3894" t="s">
        <v>395</v>
      </c>
      <c r="B68" s="3874" t="s">
        <v>395</v>
      </c>
      <c r="C68" s="3871" t="n">
        <v>4643.432965568856</v>
      </c>
      <c r="D68" s="3871" t="n">
        <v>107774.65646906964</v>
      </c>
      <c r="E68" s="3871" t="n">
        <v>3386.124486800337</v>
      </c>
      <c r="F68" s="3874" t="n">
        <v>1.380825102859</v>
      </c>
      <c r="G68" s="3874" t="n">
        <v>9.93727641667</v>
      </c>
      <c r="H68" s="3874" t="n">
        <v>52.715962846115</v>
      </c>
      <c r="I68" s="3871" t="n">
        <v>64.11768802299574</v>
      </c>
      <c r="J68" s="3871" t="n">
        <v>10709.86552044775</v>
      </c>
      <c r="K68" s="3871" t="n">
        <v>1785.0281263848717</v>
      </c>
      <c r="L68" s="3871" t="n">
        <v>1035.5275984903144</v>
      </c>
    </row>
    <row r="69">
      <c r="A69" s="3894" t="s">
        <v>397</v>
      </c>
      <c r="B69" s="3874" t="s">
        <v>397</v>
      </c>
      <c r="C69" s="3871" t="s">
        <v>2939</v>
      </c>
      <c r="D69" s="3871" t="n">
        <v>1.642852</v>
      </c>
      <c r="E69" s="3871" t="s">
        <v>2939</v>
      </c>
      <c r="F69" s="3874" t="s">
        <v>2942</v>
      </c>
      <c r="G69" s="3874" t="n">
        <v>30.0</v>
      </c>
      <c r="H69" s="3874" t="s">
        <v>2942</v>
      </c>
      <c r="I69" s="3871" t="s">
        <v>2942</v>
      </c>
      <c r="J69" s="3871" t="n">
        <v>0.4928556</v>
      </c>
      <c r="K69" s="3871" t="s">
        <v>2942</v>
      </c>
      <c r="L69" s="3871" t="s">
        <v>2939</v>
      </c>
    </row>
    <row r="70">
      <c r="A70" s="3894" t="s">
        <v>399</v>
      </c>
      <c r="B70" s="3874" t="s">
        <v>399</v>
      </c>
      <c r="C70" s="3871" t="s">
        <v>2939</v>
      </c>
      <c r="D70" s="3871" t="s">
        <v>2939</v>
      </c>
      <c r="E70" s="3871" t="s">
        <v>2939</v>
      </c>
      <c r="F70" s="3874" t="s">
        <v>2942</v>
      </c>
      <c r="G70" s="3874" t="s">
        <v>2942</v>
      </c>
      <c r="H70" s="3874" t="s">
        <v>2942</v>
      </c>
      <c r="I70" s="3871" t="s">
        <v>2942</v>
      </c>
      <c r="J70" s="3871" t="s">
        <v>2942</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2971</v>
      </c>
      <c r="B72" s="3874" t="s">
        <v>2971</v>
      </c>
      <c r="C72" s="3871" t="n">
        <v>774.77554</v>
      </c>
      <c r="D72" s="3871" t="n">
        <v>2843.1575288</v>
      </c>
      <c r="E72" s="3871" t="s">
        <v>2939</v>
      </c>
      <c r="F72" s="3874" t="n">
        <v>0.5</v>
      </c>
      <c r="G72" s="3874" t="n">
        <v>5.569360516821</v>
      </c>
      <c r="H72" s="3874" t="s">
        <v>2942</v>
      </c>
      <c r="I72" s="3871" t="n">
        <v>3.8738777</v>
      </c>
      <c r="J72" s="3871" t="n">
        <v>158.34569284</v>
      </c>
      <c r="K72" s="3871" t="s">
        <v>2942</v>
      </c>
      <c r="L72" s="3871" t="s">
        <v>2939</v>
      </c>
    </row>
    <row r="73">
      <c r="A73" s="3894" t="s">
        <v>2967</v>
      </c>
      <c r="B73" s="3874" t="s">
        <v>2967</v>
      </c>
      <c r="C73" s="3871" t="s">
        <v>2939</v>
      </c>
      <c r="D73" s="3871" t="n">
        <v>0.01082611267522</v>
      </c>
      <c r="E73" s="3871" t="s">
        <v>2939</v>
      </c>
      <c r="F73" s="3874" t="s">
        <v>2942</v>
      </c>
      <c r="G73" s="3874" t="n">
        <v>14.999999999972</v>
      </c>
      <c r="H73" s="3874" t="s">
        <v>2942</v>
      </c>
      <c r="I73" s="3871" t="s">
        <v>2942</v>
      </c>
      <c r="J73" s="3871" t="n">
        <v>0.00162391690128</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0.0174575</v>
      </c>
      <c r="D75" s="3871" t="n">
        <v>0.1445245</v>
      </c>
      <c r="E75" s="3871" t="n">
        <v>1.84129669690314</v>
      </c>
      <c r="F75" s="3874" t="n">
        <v>1.0</v>
      </c>
      <c r="G75" s="3874" t="n">
        <v>26.743729824611</v>
      </c>
      <c r="H75" s="3874" t="n">
        <v>59.783758307743</v>
      </c>
      <c r="I75" s="3871" t="n">
        <v>1.74575E-4</v>
      </c>
      <c r="J75" s="3871" t="n">
        <v>0.03865124181037</v>
      </c>
      <c r="K75" s="3871" t="n">
        <v>1.10079636700503</v>
      </c>
      <c r="L75" s="3871" t="n">
        <v>0.74050032989811</v>
      </c>
    </row>
    <row r="76">
      <c r="A76" s="3894" t="s">
        <v>390</v>
      </c>
      <c r="B76" s="3874" t="s">
        <v>390</v>
      </c>
      <c r="C76" s="3871" t="n">
        <v>3271.80784905684</v>
      </c>
      <c r="D76" s="3871" t="n">
        <v>51914.92036086925</v>
      </c>
      <c r="E76" s="3871" t="n">
        <v>1919.718167821014</v>
      </c>
      <c r="F76" s="3874" t="n">
        <v>0.696219976443</v>
      </c>
      <c r="G76" s="3874" t="n">
        <v>4.854497336445</v>
      </c>
      <c r="H76" s="3874" t="n">
        <v>62.989674006526</v>
      </c>
      <c r="I76" s="3871" t="n">
        <v>22.77897983597662</v>
      </c>
      <c r="J76" s="3871" t="n">
        <v>2520.208426135996</v>
      </c>
      <c r="K76" s="3871" t="n">
        <v>1209.2242157545088</v>
      </c>
      <c r="L76" s="3871" t="n">
        <v>488.2952987333407</v>
      </c>
    </row>
    <row r="77">
      <c r="A77" s="3894" t="s">
        <v>393</v>
      </c>
      <c r="B77" s="3874" t="s">
        <v>393</v>
      </c>
      <c r="C77" s="3871" t="n">
        <v>2745.9918490475798</v>
      </c>
      <c r="D77" s="3871" t="n">
        <v>50964.6549122974</v>
      </c>
      <c r="E77" s="3871" t="n">
        <v>2233.4064435185787</v>
      </c>
      <c r="F77" s="3874" t="n">
        <v>0.69034742208</v>
      </c>
      <c r="G77" s="3874" t="n">
        <v>4.901933367476</v>
      </c>
      <c r="H77" s="3874" t="n">
        <v>62.551866280868</v>
      </c>
      <c r="I77" s="3871" t="n">
        <v>18.95688394042563</v>
      </c>
      <c r="J77" s="3871" t="n">
        <v>2498.2534247651574</v>
      </c>
      <c r="K77" s="3871" t="n">
        <v>1397.0374120580225</v>
      </c>
      <c r="L77" s="3871" t="n">
        <v>595.1088083596032</v>
      </c>
    </row>
    <row r="78">
      <c r="A78" s="3894" t="s">
        <v>395</v>
      </c>
      <c r="B78" s="3874" t="s">
        <v>395</v>
      </c>
      <c r="C78" s="3871" t="n">
        <v>1365.865723254188</v>
      </c>
      <c r="D78" s="3871" t="n">
        <v>34276.576398229976</v>
      </c>
      <c r="E78" s="3871" t="n">
        <v>2153.3982716553082</v>
      </c>
      <c r="F78" s="3874" t="n">
        <v>0.548745315605</v>
      </c>
      <c r="G78" s="3874" t="n">
        <v>4.593333553397</v>
      </c>
      <c r="H78" s="3874" t="n">
        <v>50.573085605268</v>
      </c>
      <c r="I78" s="3871" t="n">
        <v>7.4951241738163</v>
      </c>
      <c r="J78" s="3871" t="n">
        <v>1574.4374846556054</v>
      </c>
      <c r="K78" s="3871" t="n">
        <v>1089.0399513465911</v>
      </c>
      <c r="L78" s="3871" t="n">
        <v>743.2705519766847</v>
      </c>
    </row>
    <row r="79">
      <c r="A79" s="3894" t="s">
        <v>397</v>
      </c>
      <c r="B79" s="3874" t="s">
        <v>397</v>
      </c>
      <c r="C79" s="3871" t="n">
        <v>20.11694769128853</v>
      </c>
      <c r="D79" s="3871" t="n">
        <v>732.215008767245</v>
      </c>
      <c r="E79" s="3871" t="n">
        <v>30.52003236261268</v>
      </c>
      <c r="F79" s="3874" t="n">
        <v>0.610278848888</v>
      </c>
      <c r="G79" s="3874" t="n">
        <v>4.739241384591</v>
      </c>
      <c r="H79" s="3874" t="n">
        <v>34.176550348581</v>
      </c>
      <c r="I79" s="3871" t="n">
        <v>0.12276947680187</v>
      </c>
      <c r="J79" s="3871" t="n">
        <v>34.70143671968622</v>
      </c>
      <c r="K79" s="3871" t="n">
        <v>10.43069422681142</v>
      </c>
      <c r="L79" s="3871" t="n">
        <v>18.47268336252402</v>
      </c>
    </row>
    <row r="80">
      <c r="A80" s="3894" t="s">
        <v>399</v>
      </c>
      <c r="B80" s="3874" t="s">
        <v>399</v>
      </c>
      <c r="C80" s="3871" t="n">
        <v>6.6716E-4</v>
      </c>
      <c r="D80" s="3871" t="n">
        <v>2.78190722547577</v>
      </c>
      <c r="E80" s="3871" t="n">
        <v>1.04580703614998</v>
      </c>
      <c r="F80" s="3874" t="n">
        <v>0.622603273578</v>
      </c>
      <c r="G80" s="3874" t="n">
        <v>8.079555926458</v>
      </c>
      <c r="H80" s="3874" t="n">
        <v>100.0</v>
      </c>
      <c r="I80" s="3871" t="n">
        <v>4.15376E-6</v>
      </c>
      <c r="J80" s="3871" t="n">
        <v>0.22476575010449</v>
      </c>
      <c r="K80" s="3871" t="n">
        <v>1.04580703614998</v>
      </c>
      <c r="L80" s="3871" t="s">
        <v>2939</v>
      </c>
    </row>
    <row r="81">
      <c r="A81" s="3894" t="s">
        <v>2971</v>
      </c>
      <c r="B81" s="3874" t="s">
        <v>2971</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2966</v>
      </c>
      <c r="B82" s="3874" t="s">
        <v>2966</v>
      </c>
      <c r="C82" s="3871" t="n">
        <v>0.0041255</v>
      </c>
      <c r="D82" s="3871" t="n">
        <v>0.0041255</v>
      </c>
      <c r="E82" s="3871" t="n">
        <v>1.31650448E-4</v>
      </c>
      <c r="F82" s="3874" t="n">
        <v>1.0</v>
      </c>
      <c r="G82" s="3874" t="n">
        <v>15.0</v>
      </c>
      <c r="H82" s="3874" t="n">
        <v>100.0</v>
      </c>
      <c r="I82" s="3871" t="n">
        <v>4.1255E-5</v>
      </c>
      <c r="J82" s="3871" t="n">
        <v>6.18825E-4</v>
      </c>
      <c r="K82" s="3871" t="n">
        <v>1.31650448E-4</v>
      </c>
      <c r="L82" s="3871" t="s">
        <v>2942</v>
      </c>
    </row>
    <row r="83">
      <c r="A83" s="3894" t="s">
        <v>2967</v>
      </c>
      <c r="B83" s="3874" t="s">
        <v>2967</v>
      </c>
      <c r="C83" s="3871" t="n">
        <v>0.001143</v>
      </c>
      <c r="D83" s="3871" t="n">
        <v>0.001143</v>
      </c>
      <c r="E83" s="3871" t="n">
        <v>0.02834962763383</v>
      </c>
      <c r="F83" s="3874" t="n">
        <v>1.0</v>
      </c>
      <c r="G83" s="3874" t="n">
        <v>15.0</v>
      </c>
      <c r="H83" s="3874" t="n">
        <v>94.676046898024</v>
      </c>
      <c r="I83" s="3871" t="n">
        <v>1.143E-5</v>
      </c>
      <c r="J83" s="3871" t="n">
        <v>1.7145E-4</v>
      </c>
      <c r="K83" s="3871" t="n">
        <v>0.02684030675402</v>
      </c>
      <c r="L83" s="3871" t="n">
        <v>0.0015093208798</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988.7281782423833</v>
      </c>
      <c r="D86" s="3871" t="n">
        <v>13583.023063948907</v>
      </c>
      <c r="E86" s="3871" t="n">
        <v>11.12980095064457</v>
      </c>
      <c r="F86" s="3874" t="n">
        <v>13.623139180363</v>
      </c>
      <c r="G86" s="3874" t="n">
        <v>2.86025463073</v>
      </c>
      <c r="H86" s="3874" t="n">
        <v>92.634908713686</v>
      </c>
      <c r="I86" s="3871" t="n">
        <v>134.69581583742982</v>
      </c>
      <c r="J86" s="3871" t="n">
        <v>388.5090461797685</v>
      </c>
      <c r="K86" s="3871" t="n">
        <v>10.31008095064457</v>
      </c>
      <c r="L86" s="3871" t="n">
        <v>0.81972</v>
      </c>
    </row>
    <row r="87">
      <c r="A87" s="3894" t="s">
        <v>399</v>
      </c>
      <c r="B87" s="3874" t="s">
        <v>399</v>
      </c>
      <c r="C87" s="3871" t="n">
        <v>1403.642806174908</v>
      </c>
      <c r="D87" s="3871" t="n">
        <v>12919.360572321868</v>
      </c>
      <c r="E87" s="3871" t="n">
        <v>0.745875</v>
      </c>
      <c r="F87" s="3874" t="n">
        <v>31.102291845241</v>
      </c>
      <c r="G87" s="3874" t="n">
        <v>15.932859130501</v>
      </c>
      <c r="H87" s="3874" t="s">
        <v>2939</v>
      </c>
      <c r="I87" s="3871" t="n">
        <v>436.56508204125606</v>
      </c>
      <c r="J87" s="3871" t="n">
        <v>2058.423520549537</v>
      </c>
      <c r="K87" s="3871" t="s">
        <v>2939</v>
      </c>
      <c r="L87" s="3871" t="n">
        <v>0.745875</v>
      </c>
    </row>
    <row r="88">
      <c r="A88" s="3894" t="s">
        <v>401</v>
      </c>
      <c r="B88" s="3874" t="s">
        <v>401</v>
      </c>
      <c r="C88" s="3871" t="n">
        <v>172.496821856553</v>
      </c>
      <c r="D88" s="3871" t="n">
        <v>2315.694692293166</v>
      </c>
      <c r="E88" s="3871" t="n">
        <v>10.9416876740018</v>
      </c>
      <c r="F88" s="3874" t="n">
        <v>14.405081646492</v>
      </c>
      <c r="G88" s="3874" t="n">
        <v>1.194692993191</v>
      </c>
      <c r="H88" s="3874" t="n">
        <v>6.480980015566</v>
      </c>
      <c r="I88" s="3871" t="n">
        <v>24.8483080260409</v>
      </c>
      <c r="J88" s="3871" t="n">
        <v>27.6654422325339</v>
      </c>
      <c r="K88" s="3871" t="n">
        <v>0.70912859151773</v>
      </c>
      <c r="L88" s="3871" t="n">
        <v>10.23255908248407</v>
      </c>
    </row>
    <row r="89">
      <c r="A89" s="3894" t="s">
        <v>405</v>
      </c>
      <c r="B89" s="3874" t="s">
        <v>405</v>
      </c>
      <c r="C89" s="3871" t="s">
        <v>2939</v>
      </c>
      <c r="D89" s="3871" t="s">
        <v>2939</v>
      </c>
      <c r="E89" s="3871" t="s">
        <v>2939</v>
      </c>
      <c r="F89" s="3874" t="s">
        <v>2942</v>
      </c>
      <c r="G89" s="3874" t="s">
        <v>2942</v>
      </c>
      <c r="H89" s="3874" t="s">
        <v>2942</v>
      </c>
      <c r="I89" s="3871" t="s">
        <v>2942</v>
      </c>
      <c r="J89" s="3871" t="s">
        <v>2942</v>
      </c>
      <c r="K89" s="3871" t="s">
        <v>2942</v>
      </c>
      <c r="L89" s="3871" t="s">
        <v>2948</v>
      </c>
    </row>
    <row r="90">
      <c r="A90" s="3894" t="s">
        <v>406</v>
      </c>
      <c r="B90" s="3874" t="s">
        <v>406</v>
      </c>
      <c r="C90" s="3871" t="n">
        <v>1150.8496921948606</v>
      </c>
      <c r="D90" s="3871" t="n">
        <v>14739.988236563882</v>
      </c>
      <c r="E90" s="3871" t="n">
        <v>81.4866461232055</v>
      </c>
      <c r="F90" s="3874" t="n">
        <v>14.601653936412</v>
      </c>
      <c r="G90" s="3874" t="n">
        <v>2.123094523427</v>
      </c>
      <c r="H90" s="3874" t="n">
        <v>39.122439239002</v>
      </c>
      <c r="I90" s="3871" t="n">
        <v>168.04308938256116</v>
      </c>
      <c r="J90" s="3871" t="n">
        <v>312.9438830042569</v>
      </c>
      <c r="K90" s="3871" t="n">
        <v>31.87956361745185</v>
      </c>
      <c r="L90" s="3871" t="n">
        <v>49.60708250575366</v>
      </c>
    </row>
    <row r="91">
      <c r="A91" s="3894" t="s">
        <v>407</v>
      </c>
      <c r="B91" s="3874" t="s">
        <v>407</v>
      </c>
      <c r="C91" s="3871" t="n">
        <v>978.7169328344462</v>
      </c>
      <c r="D91" s="3871" t="n">
        <v>15993.020240717353</v>
      </c>
      <c r="E91" s="3871" t="n">
        <v>73.2251405875504</v>
      </c>
      <c r="F91" s="3874" t="n">
        <v>20.998835020643</v>
      </c>
      <c r="G91" s="3874" t="n">
        <v>1.096246512926</v>
      </c>
      <c r="H91" s="3874" t="n">
        <v>6.480980015566</v>
      </c>
      <c r="I91" s="3871" t="n">
        <v>205.51915404499903</v>
      </c>
      <c r="J91" s="3871" t="n">
        <v>175.32292670038714</v>
      </c>
      <c r="K91" s="3871" t="n">
        <v>4.74570672784942</v>
      </c>
      <c r="L91" s="3871" t="n">
        <v>68.47943385970098</v>
      </c>
    </row>
    <row r="92">
      <c r="A92" s="3894" t="s">
        <v>2971</v>
      </c>
      <c r="B92" s="3874" t="s">
        <v>2971</v>
      </c>
      <c r="C92" s="3871" t="s">
        <v>2939</v>
      </c>
      <c r="D92" s="3871" t="s">
        <v>2939</v>
      </c>
      <c r="E92" s="3871" t="s">
        <v>2939</v>
      </c>
      <c r="F92" s="3874" t="s">
        <v>2942</v>
      </c>
      <c r="G92" s="3874" t="s">
        <v>2942</v>
      </c>
      <c r="H92" s="3874" t="s">
        <v>2942</v>
      </c>
      <c r="I92" s="3871" t="s">
        <v>2942</v>
      </c>
      <c r="J92" s="3871" t="s">
        <v>2942</v>
      </c>
      <c r="K92" s="3871" t="s">
        <v>2942</v>
      </c>
      <c r="L92" s="3871" t="s">
        <v>2948</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5.69391877831165</v>
      </c>
      <c r="D94" s="3871" t="n">
        <v>5449.5605275</v>
      </c>
      <c r="E94" s="3872" t="s">
        <v>1185</v>
      </c>
      <c r="F94" s="3874" t="n">
        <v>100.0</v>
      </c>
      <c r="G94" s="3874" t="n">
        <v>3.872893256712</v>
      </c>
      <c r="H94" s="3872" t="s">
        <v>1185</v>
      </c>
      <c r="I94" s="3871" t="n">
        <v>5.69391877831165</v>
      </c>
      <c r="J94" s="3871" t="n">
        <v>211.05566219</v>
      </c>
      <c r="K94" s="3872" t="s">
        <v>1185</v>
      </c>
      <c r="L94" s="3871" t="s">
        <v>2939</v>
      </c>
    </row>
    <row r="95">
      <c r="A95" s="3894" t="s">
        <v>399</v>
      </c>
      <c r="B95" s="3874" t="s">
        <v>399</v>
      </c>
      <c r="C95" s="3871" t="n">
        <v>264.6869411331574</v>
      </c>
      <c r="D95" s="3871" t="n">
        <v>312.3127007</v>
      </c>
      <c r="E95" s="3872" t="s">
        <v>1185</v>
      </c>
      <c r="F95" s="3874" t="n">
        <v>14.847940821337</v>
      </c>
      <c r="G95" s="3874" t="n">
        <v>100.0</v>
      </c>
      <c r="H95" s="3872" t="s">
        <v>1185</v>
      </c>
      <c r="I95" s="3871" t="n">
        <v>39.3005603812574</v>
      </c>
      <c r="J95" s="3871" t="n">
        <v>312.3127007</v>
      </c>
      <c r="K95" s="3872" t="s">
        <v>1185</v>
      </c>
      <c r="L95" s="3871" t="s">
        <v>2939</v>
      </c>
    </row>
    <row r="96">
      <c r="A96" s="3894" t="s">
        <v>401</v>
      </c>
      <c r="B96" s="3874" t="s">
        <v>401</v>
      </c>
      <c r="C96" s="3871" t="s">
        <v>2980</v>
      </c>
      <c r="D96" s="3871" t="n">
        <v>163.71586713</v>
      </c>
      <c r="E96" s="3872" t="s">
        <v>1185</v>
      </c>
      <c r="F96" s="3874" t="s">
        <v>2948</v>
      </c>
      <c r="G96" s="3874" t="n">
        <v>3.229472355176</v>
      </c>
      <c r="H96" s="3872" t="s">
        <v>1185</v>
      </c>
      <c r="I96" s="3871" t="s">
        <v>2948</v>
      </c>
      <c r="J96" s="3871" t="n">
        <v>5.28715867</v>
      </c>
      <c r="K96" s="3872" t="s">
        <v>1185</v>
      </c>
      <c r="L96" s="3871" t="s">
        <v>2939</v>
      </c>
    </row>
    <row r="97">
      <c r="A97" s="3894" t="s">
        <v>406</v>
      </c>
      <c r="B97" s="3874" t="s">
        <v>406</v>
      </c>
      <c r="C97" s="3871" t="n">
        <v>0.63019</v>
      </c>
      <c r="D97" s="3871" t="n">
        <v>1600.707542</v>
      </c>
      <c r="E97" s="3872" t="s">
        <v>1185</v>
      </c>
      <c r="F97" s="3874" t="n">
        <v>100.0</v>
      </c>
      <c r="G97" s="3874" t="n">
        <v>7.914785936581</v>
      </c>
      <c r="H97" s="3872" t="s">
        <v>1185</v>
      </c>
      <c r="I97" s="3871" t="n">
        <v>0.63019</v>
      </c>
      <c r="J97" s="3871" t="n">
        <v>126.69257542</v>
      </c>
      <c r="K97" s="3872" t="s">
        <v>1185</v>
      </c>
      <c r="L97" s="3871" t="s">
        <v>2939</v>
      </c>
    </row>
    <row r="98">
      <c r="A98" s="3894" t="s">
        <v>407</v>
      </c>
      <c r="B98" s="3874" t="s">
        <v>407</v>
      </c>
      <c r="C98" s="3871" t="s">
        <v>2975</v>
      </c>
      <c r="D98" s="3871" t="n">
        <v>1947.646086</v>
      </c>
      <c r="E98" s="3872" t="s">
        <v>1185</v>
      </c>
      <c r="F98" s="3874" t="s">
        <v>2948</v>
      </c>
      <c r="G98" s="3874" t="n">
        <v>5.833157352182</v>
      </c>
      <c r="H98" s="3872" t="s">
        <v>1185</v>
      </c>
      <c r="I98" s="3871" t="s">
        <v>2948</v>
      </c>
      <c r="J98" s="3871" t="n">
        <v>113.60926086</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0.23580924870951</v>
      </c>
      <c r="D100" s="3871" t="n">
        <v>1105.1056786279628</v>
      </c>
      <c r="E100" s="3871" t="n">
        <v>5.35583058325699</v>
      </c>
      <c r="F100" s="3874" t="n">
        <v>0.450384897693</v>
      </c>
      <c r="G100" s="3874" t="n">
        <v>1.699861328669</v>
      </c>
      <c r="H100" s="3874" t="n">
        <v>3.764622807316</v>
      </c>
      <c r="I100" s="3871" t="n">
        <v>0.00106204924355</v>
      </c>
      <c r="J100" s="3871" t="n">
        <v>18.78526407191941</v>
      </c>
      <c r="K100" s="3871" t="n">
        <v>0.20162681965848</v>
      </c>
      <c r="L100" s="3871" t="n">
        <v>0.25839</v>
      </c>
    </row>
    <row r="101">
      <c r="A101" s="3889" t="s">
        <v>393</v>
      </c>
      <c r="B101" s="3874" t="s">
        <v>393</v>
      </c>
      <c r="C101" s="3871" t="n">
        <v>40.83527045921877</v>
      </c>
      <c r="D101" s="3871" t="n">
        <v>740.6802333151423</v>
      </c>
      <c r="E101" s="3871" t="n">
        <v>0.05720264238396</v>
      </c>
      <c r="F101" s="3874" t="n">
        <v>0.004377346534</v>
      </c>
      <c r="G101" s="3874" t="n">
        <v>4.483609370856</v>
      </c>
      <c r="H101" s="3874" t="n">
        <v>1.416249469303</v>
      </c>
      <c r="I101" s="3871" t="n">
        <v>0.00178750129609</v>
      </c>
      <c r="J101" s="3871" t="n">
        <v>33.20920834899933</v>
      </c>
      <c r="K101" s="3871" t="n">
        <v>8.1013211919E-4</v>
      </c>
      <c r="L101" s="3871" t="n">
        <v>0.05639251026476</v>
      </c>
    </row>
    <row r="102">
      <c r="A102" s="3889" t="s">
        <v>395</v>
      </c>
      <c r="B102" s="3874" t="s">
        <v>395</v>
      </c>
      <c r="C102" s="3871" t="n">
        <v>0.25392954078135</v>
      </c>
      <c r="D102" s="3871" t="n">
        <v>9.70886801689666</v>
      </c>
      <c r="E102" s="3871" t="n">
        <v>1.76266785727294</v>
      </c>
      <c r="F102" s="3874" t="n">
        <v>0.499999999997</v>
      </c>
      <c r="G102" s="3874" t="n">
        <v>1.610368795425</v>
      </c>
      <c r="H102" s="3874" t="n">
        <v>5.0</v>
      </c>
      <c r="I102" s="3871" t="n">
        <v>0.0012696477039</v>
      </c>
      <c r="J102" s="3871" t="n">
        <v>0.15634858093312</v>
      </c>
      <c r="K102" s="3871" t="n">
        <v>0.08813339286364</v>
      </c>
      <c r="L102" s="3871" t="n">
        <v>1.6745344644093</v>
      </c>
    </row>
    <row r="103">
      <c r="A103" s="3889" t="s">
        <v>401</v>
      </c>
      <c r="B103" s="3874" t="s">
        <v>401</v>
      </c>
      <c r="C103" s="3871" t="n">
        <v>803.2147283983511</v>
      </c>
      <c r="D103" s="3871" t="n">
        <v>18338.09417454275</v>
      </c>
      <c r="E103" s="3871" t="n">
        <v>198.73904036100598</v>
      </c>
      <c r="F103" s="3874" t="n">
        <v>0.084359820456</v>
      </c>
      <c r="G103" s="3874" t="n">
        <v>3.606153285458</v>
      </c>
      <c r="H103" s="3874" t="n">
        <v>9.272895083961</v>
      </c>
      <c r="I103" s="3871" t="n">
        <v>0.67759050275645</v>
      </c>
      <c r="J103" s="3871" t="n">
        <v>661.2997855657044</v>
      </c>
      <c r="K103" s="3871" t="n">
        <v>18.42886270354785</v>
      </c>
      <c r="L103" s="3871" t="n">
        <v>24.00572410894187</v>
      </c>
    </row>
    <row r="104">
      <c r="A104" s="3889" t="s">
        <v>404</v>
      </c>
      <c r="B104" s="3874" t="s">
        <v>404</v>
      </c>
      <c r="C104" s="3871" t="n">
        <v>38.45641694352159</v>
      </c>
      <c r="D104" s="3871" t="n">
        <v>300.05035975637725</v>
      </c>
      <c r="E104" s="3871" t="n">
        <v>2.18679102878818</v>
      </c>
      <c r="F104" s="3874" t="n">
        <v>1.858753510629</v>
      </c>
      <c r="G104" s="3874" t="n">
        <v>3.769435038207</v>
      </c>
      <c r="H104" s="3874" t="n">
        <v>15.53694478853</v>
      </c>
      <c r="I104" s="3871" t="n">
        <v>0.71481</v>
      </c>
      <c r="J104" s="3871" t="n">
        <v>11.31020339292193</v>
      </c>
      <c r="K104" s="3871" t="n">
        <v>0.33976051478334</v>
      </c>
      <c r="L104" s="3871" t="s">
        <v>2940</v>
      </c>
    </row>
    <row r="105">
      <c r="A105" s="3889" t="s">
        <v>2967</v>
      </c>
      <c r="B105" s="3874" t="s">
        <v>2967</v>
      </c>
      <c r="C105" s="3871" t="s">
        <v>2939</v>
      </c>
      <c r="D105" s="3871" t="n">
        <v>0.06589759074976</v>
      </c>
      <c r="E105" s="3871" t="n">
        <v>0.01338349868287</v>
      </c>
      <c r="F105" s="3874" t="s">
        <v>2942</v>
      </c>
      <c r="G105" s="3874" t="n">
        <v>2.040816326528</v>
      </c>
      <c r="H105" s="3874" t="n">
        <v>14.999999999996</v>
      </c>
      <c r="I105" s="3871" t="s">
        <v>2942</v>
      </c>
      <c r="J105" s="3871" t="n">
        <v>0.00134484879081</v>
      </c>
      <c r="K105" s="3871" t="n">
        <v>0.00200752480243</v>
      </c>
      <c r="L105" s="3871" t="s">
        <v>2948</v>
      </c>
    </row>
    <row r="106">
      <c r="A106" s="3889" t="s">
        <v>2968</v>
      </c>
      <c r="B106" s="3874" t="s">
        <v>2968</v>
      </c>
      <c r="C106" s="3871" t="s">
        <v>2939</v>
      </c>
      <c r="D106" s="3871" t="n">
        <v>26.1070221279906</v>
      </c>
      <c r="E106" s="3871" t="s">
        <v>2940</v>
      </c>
      <c r="F106" s="3874" t="s">
        <v>2939</v>
      </c>
      <c r="G106" s="3874" t="n">
        <v>4.909660194547</v>
      </c>
      <c r="H106" s="3874" t="s">
        <v>2948</v>
      </c>
      <c r="I106" s="3871" t="s">
        <v>2939</v>
      </c>
      <c r="J106" s="3871" t="n">
        <v>1.28176607339953</v>
      </c>
      <c r="K106" s="3871" t="s">
        <v>2948</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831.05041142214</v>
      </c>
      <c r="D109" s="3871" t="n">
        <v>2062.5574029136956</v>
      </c>
      <c r="E109" s="3872" t="s">
        <v>1185</v>
      </c>
      <c r="F109" s="3874" t="n">
        <v>13.413635260092</v>
      </c>
      <c r="G109" s="3874" t="n">
        <v>80.896231283827</v>
      </c>
      <c r="H109" s="3872" t="s">
        <v>1185</v>
      </c>
      <c r="I109" s="3871" t="n">
        <v>111.4740710156591</v>
      </c>
      <c r="J109" s="3871" t="n">
        <v>1668.5312070227485</v>
      </c>
      <c r="K109" s="3872" t="s">
        <v>1185</v>
      </c>
      <c r="L109" s="3871" t="s">
        <v>2949</v>
      </c>
    </row>
    <row r="110">
      <c r="A110" s="3894" t="s">
        <v>401</v>
      </c>
      <c r="B110" s="3874" t="s">
        <v>401</v>
      </c>
      <c r="C110" s="3871" t="n">
        <v>0.8606554</v>
      </c>
      <c r="D110" s="3871" t="n">
        <v>94.80871297089313</v>
      </c>
      <c r="E110" s="3872" t="s">
        <v>1185</v>
      </c>
      <c r="F110" s="3874" t="n">
        <v>1271.672014141781</v>
      </c>
      <c r="G110" s="3874" t="n">
        <v>98.488082489812</v>
      </c>
      <c r="H110" s="3872" t="s">
        <v>1185</v>
      </c>
      <c r="I110" s="3871" t="n">
        <v>10.94471386</v>
      </c>
      <c r="J110" s="3871" t="n">
        <v>93.37528343830245</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144.917788725555</v>
      </c>
      <c r="D113" s="3871" t="n">
        <v>618.670446126395</v>
      </c>
      <c r="E113" s="3872" t="s">
        <v>1185</v>
      </c>
      <c r="F113" s="3874" t="n">
        <v>0.546010835586</v>
      </c>
      <c r="G113" s="3874" t="n">
        <v>173.147742211044</v>
      </c>
      <c r="H113" s="3872" t="s">
        <v>1185</v>
      </c>
      <c r="I113" s="3871" t="n">
        <v>0.791266829133</v>
      </c>
      <c r="J113" s="3871" t="n">
        <v>1071.213909194849</v>
      </c>
      <c r="K113" s="3872" t="s">
        <v>1185</v>
      </c>
      <c r="L113" s="3871" t="s">
        <v>2942</v>
      </c>
    </row>
    <row r="114">
      <c r="A114" s="3899" t="s">
        <v>399</v>
      </c>
      <c r="B114" s="3874" t="s">
        <v>399</v>
      </c>
      <c r="C114" s="3871" t="n">
        <v>95.0</v>
      </c>
      <c r="D114" s="3871" t="n">
        <v>293.802213142113</v>
      </c>
      <c r="E114" s="3872" t="s">
        <v>1185</v>
      </c>
      <c r="F114" s="3874" t="n">
        <v>1.105263158947</v>
      </c>
      <c r="G114" s="3874" t="n">
        <v>108.803786636093</v>
      </c>
      <c r="H114" s="3872" t="s">
        <v>1185</v>
      </c>
      <c r="I114" s="3871" t="n">
        <v>1.050000001</v>
      </c>
      <c r="J114" s="3871" t="n">
        <v>319.667933119263</v>
      </c>
      <c r="K114" s="3872" t="s">
        <v>1185</v>
      </c>
      <c r="L114" s="3871" t="s">
        <v>2942</v>
      </c>
    </row>
    <row r="115">
      <c r="A115" s="3899" t="s">
        <v>2971</v>
      </c>
      <c r="B115" s="3874" t="s">
        <v>2971</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2980</v>
      </c>
      <c r="D117" s="3871" t="n">
        <v>0.3305</v>
      </c>
      <c r="E117" s="3871" t="s">
        <v>2980</v>
      </c>
      <c r="F117" s="3874" t="s">
        <v>2940</v>
      </c>
      <c r="G117" s="3874" t="n">
        <v>3072.945590208357</v>
      </c>
      <c r="H117" s="3874" t="s">
        <v>2940</v>
      </c>
      <c r="I117" s="3871" t="s">
        <v>2940</v>
      </c>
      <c r="J117" s="3871" t="n">
        <v>10.15608517563862</v>
      </c>
      <c r="K117" s="3871" t="s">
        <v>2940</v>
      </c>
      <c r="L117" s="3871" t="s">
        <v>2940</v>
      </c>
    </row>
    <row r="118">
      <c r="A118" s="3889" t="s">
        <v>395</v>
      </c>
      <c r="B118" s="3874" t="s">
        <v>395</v>
      </c>
      <c r="C118" s="3871" t="s">
        <v>2939</v>
      </c>
      <c r="D118" s="3871" t="s">
        <v>2939</v>
      </c>
      <c r="E118" s="3871" t="s">
        <v>2939</v>
      </c>
      <c r="F118" s="3874" t="s">
        <v>2942</v>
      </c>
      <c r="G118" s="3874" t="s">
        <v>2942</v>
      </c>
      <c r="H118" s="3874" t="s">
        <v>2942</v>
      </c>
      <c r="I118" s="3871" t="s">
        <v>2942</v>
      </c>
      <c r="J118" s="3871" t="s">
        <v>2942</v>
      </c>
      <c r="K118" s="3871" t="s">
        <v>2942</v>
      </c>
      <c r="L118" s="3871" t="s">
        <v>2948</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s">
        <v>2980</v>
      </c>
      <c r="D121" s="3871" t="s">
        <v>2980</v>
      </c>
      <c r="E121" s="3871" t="s">
        <v>2980</v>
      </c>
      <c r="F121" s="3874" t="s">
        <v>2948</v>
      </c>
      <c r="G121" s="3874" t="s">
        <v>2980</v>
      </c>
      <c r="H121" s="3874" t="s">
        <v>2948</v>
      </c>
      <c r="I121" s="3871" t="s">
        <v>2948</v>
      </c>
      <c r="J121" s="3871" t="n">
        <v>0.425</v>
      </c>
      <c r="K121" s="3871" t="s">
        <v>2948</v>
      </c>
      <c r="L121" s="3871" t="s">
        <v>2948</v>
      </c>
    </row>
    <row r="122">
      <c r="A122" s="3889" t="s">
        <v>407</v>
      </c>
      <c r="B122" s="3874" t="s">
        <v>407</v>
      </c>
      <c r="C122" s="3871" t="s">
        <v>2980</v>
      </c>
      <c r="D122" s="3871" t="s">
        <v>2980</v>
      </c>
      <c r="E122" s="3871" t="s">
        <v>2980</v>
      </c>
      <c r="F122" s="3874" t="s">
        <v>2948</v>
      </c>
      <c r="G122" s="3874" t="s">
        <v>2948</v>
      </c>
      <c r="H122" s="3874" t="s">
        <v>2948</v>
      </c>
      <c r="I122" s="3871" t="s">
        <v>2948</v>
      </c>
      <c r="J122" s="3871" t="s">
        <v>2948</v>
      </c>
      <c r="K122" s="3871" t="s">
        <v>2948</v>
      </c>
      <c r="L122" s="3871" t="s">
        <v>2948</v>
      </c>
    </row>
    <row r="123">
      <c r="A123" s="3889" t="s">
        <v>2971</v>
      </c>
      <c r="B123" s="3874" t="s">
        <v>2971</v>
      </c>
      <c r="C123" s="3871" t="s">
        <v>2939</v>
      </c>
      <c r="D123" s="3871" t="n">
        <v>29388.896</v>
      </c>
      <c r="E123" s="3871" t="s">
        <v>2939</v>
      </c>
      <c r="F123" s="3874" t="s">
        <v>2942</v>
      </c>
      <c r="G123" s="3874" t="n">
        <v>152.065378226525</v>
      </c>
      <c r="H123" s="3874" t="s">
        <v>2942</v>
      </c>
      <c r="I123" s="3871" t="s">
        <v>2942</v>
      </c>
      <c r="J123" s="3871" t="n">
        <v>44690.335859</v>
      </c>
      <c r="K123" s="3871" t="s">
        <v>2942</v>
      </c>
      <c r="L123" s="3871" t="s">
        <v>2948</v>
      </c>
    </row>
    <row r="124">
      <c r="A124" s="3889" t="s">
        <v>2965</v>
      </c>
      <c r="B124" s="3874" t="s">
        <v>2965</v>
      </c>
      <c r="C124" s="3871" t="s">
        <v>2939</v>
      </c>
      <c r="D124" s="3871" t="s">
        <v>2939</v>
      </c>
      <c r="E124" s="3871" t="s">
        <v>2939</v>
      </c>
      <c r="F124" s="3874" t="s">
        <v>2942</v>
      </c>
      <c r="G124" s="3874" t="s">
        <v>2942</v>
      </c>
      <c r="H124" s="3874" t="s">
        <v>2942</v>
      </c>
      <c r="I124" s="3871" t="s">
        <v>2942</v>
      </c>
      <c r="J124" s="3871" t="s">
        <v>2942</v>
      </c>
      <c r="K124" s="3871" t="s">
        <v>2942</v>
      </c>
      <c r="L124" s="3871" t="s">
        <v>2948</v>
      </c>
    </row>
    <row r="125">
      <c r="A125" s="3889" t="s">
        <v>2967</v>
      </c>
      <c r="B125" s="3874" t="s">
        <v>2967</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2973</v>
      </c>
      <c r="B126" s="3874" t="s">
        <v>2973</v>
      </c>
      <c r="C126" s="3871" t="s">
        <v>2980</v>
      </c>
      <c r="D126" s="3871" t="s">
        <v>2980</v>
      </c>
      <c r="E126" s="3871" t="s">
        <v>2980</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2980</v>
      </c>
      <c r="D129" s="3871" t="s">
        <v>2939</v>
      </c>
      <c r="E129" s="3872" t="s">
        <v>1185</v>
      </c>
      <c r="F129" s="3874" t="s">
        <v>2948</v>
      </c>
      <c r="G129" s="3874" t="s">
        <v>2942</v>
      </c>
      <c r="H129" s="3872" t="s">
        <v>1185</v>
      </c>
      <c r="I129" s="3871" t="s">
        <v>2948</v>
      </c>
      <c r="J129" s="3871" t="s">
        <v>2942</v>
      </c>
      <c r="K129" s="3872" t="s">
        <v>1185</v>
      </c>
      <c r="L129" s="3871" t="s">
        <v>2942</v>
      </c>
    </row>
    <row r="130">
      <c r="A130" s="3894" t="s">
        <v>2971</v>
      </c>
      <c r="B130" s="3874" t="s">
        <v>2971</v>
      </c>
      <c r="C130" s="3871" t="s">
        <v>2939</v>
      </c>
      <c r="D130" s="3871" t="s">
        <v>2939</v>
      </c>
      <c r="E130" s="3872" t="s">
        <v>1185</v>
      </c>
      <c r="F130" s="3874" t="s">
        <v>2948</v>
      </c>
      <c r="G130" s="3874" t="s">
        <v>2939</v>
      </c>
      <c r="H130" s="3872" t="s">
        <v>1185</v>
      </c>
      <c r="I130" s="3871" t="s">
        <v>2948</v>
      </c>
      <c r="J130" s="3871" t="n">
        <v>175051.926409815</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2939</v>
      </c>
      <c r="H132" s="3874" t="s">
        <v>2939</v>
      </c>
      <c r="I132" s="3871" t="s">
        <v>2939</v>
      </c>
      <c r="J132" s="3871" t="n">
        <v>0.007</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5.70628457046582</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6.26843964461767</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20.27934638198936</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0.63209227637088</v>
      </c>
      <c r="K136" s="3871" t="s">
        <v>2939</v>
      </c>
      <c r="L136" s="3871" t="s">
        <v>2939</v>
      </c>
    </row>
    <row r="137">
      <c r="A137" s="3894" t="s">
        <v>399</v>
      </c>
      <c r="B137" s="3874" t="s">
        <v>399</v>
      </c>
      <c r="C137" s="3871" t="s">
        <v>2939</v>
      </c>
      <c r="D137" s="3871" t="s">
        <v>2939</v>
      </c>
      <c r="E137" s="3871" t="s">
        <v>2939</v>
      </c>
      <c r="F137" s="3874" t="s">
        <v>2939</v>
      </c>
      <c r="G137" s="3874" t="s">
        <v>2942</v>
      </c>
      <c r="H137" s="3874" t="s">
        <v>2939</v>
      </c>
      <c r="I137" s="3871" t="s">
        <v>2939</v>
      </c>
      <c r="J137" s="3871" t="s">
        <v>2942</v>
      </c>
      <c r="K137" s="3871" t="s">
        <v>2939</v>
      </c>
      <c r="L137" s="3871" t="s">
        <v>2939</v>
      </c>
    </row>
    <row r="138">
      <c r="A138" s="3894" t="s">
        <v>401</v>
      </c>
      <c r="B138" s="3874" t="s">
        <v>401</v>
      </c>
      <c r="C138" s="3871" t="s">
        <v>2939</v>
      </c>
      <c r="D138" s="3871" t="s">
        <v>2939</v>
      </c>
      <c r="E138" s="3871" t="s">
        <v>2939</v>
      </c>
      <c r="F138" s="3874" t="s">
        <v>2939</v>
      </c>
      <c r="G138" s="3874" t="s">
        <v>2939</v>
      </c>
      <c r="H138" s="3874" t="s">
        <v>2939</v>
      </c>
      <c r="I138" s="3871" t="s">
        <v>2939</v>
      </c>
      <c r="J138" s="3871" t="n">
        <v>0.01</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2970</v>
      </c>
      <c r="B141" s="3874" t="s">
        <v>2970</v>
      </c>
      <c r="C141" s="3871" t="n">
        <v>1211.7324590885974</v>
      </c>
      <c r="D141" s="3871" t="n">
        <v>10864.416679758011</v>
      </c>
      <c r="E141" s="3871" t="n">
        <v>28.4661552154921</v>
      </c>
      <c r="F141" s="3874" t="n">
        <v>1.11279075377</v>
      </c>
      <c r="G141" s="3874" t="n">
        <v>0.657991149692</v>
      </c>
      <c r="H141" s="3874" t="n">
        <v>2.469923257676</v>
      </c>
      <c r="I141" s="3871" t="n">
        <v>13.48404676516641</v>
      </c>
      <c r="J141" s="3871" t="n">
        <v>71.4869002184705</v>
      </c>
      <c r="K141" s="3871" t="n">
        <v>0.70309218823347</v>
      </c>
      <c r="L141" s="3871" t="n">
        <v>17.4163666375441</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s">
        <v>2980</v>
      </c>
      <c r="E144" s="3871" t="s">
        <v>2939</v>
      </c>
      <c r="F144" s="3874" t="s">
        <v>2939</v>
      </c>
      <c r="G144" s="3874" t="s">
        <v>2980</v>
      </c>
      <c r="H144" s="3874" t="s">
        <v>2939</v>
      </c>
      <c r="I144" s="3871" t="s">
        <v>2939</v>
      </c>
      <c r="J144" s="3871" t="n">
        <v>5.18</v>
      </c>
      <c r="K144" s="3871" t="s">
        <v>2939</v>
      </c>
      <c r="L144" s="3871" t="s">
        <v>2949</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s">
        <v>2939</v>
      </c>
      <c r="D146" s="3871" t="n">
        <v>171.95099133515862</v>
      </c>
      <c r="E146" s="3871" t="s">
        <v>2949</v>
      </c>
      <c r="F146" s="3874" t="s">
        <v>2939</v>
      </c>
      <c r="G146" s="3874" t="n">
        <v>6.229059680658</v>
      </c>
      <c r="H146" s="3874" t="s">
        <v>2949</v>
      </c>
      <c r="I146" s="3871" t="s">
        <v>2939</v>
      </c>
      <c r="J146" s="3871" t="n">
        <v>10.71092987175063</v>
      </c>
      <c r="K146" s="3871" t="s">
        <v>2949</v>
      </c>
      <c r="L146" s="3871" t="s">
        <v>2949</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2970</v>
      </c>
      <c r="B148" s="3874" t="s">
        <v>2970</v>
      </c>
      <c r="C148" s="3871" t="s">
        <v>2940</v>
      </c>
      <c r="D148" s="3871" t="n">
        <v>975.2633275483709</v>
      </c>
      <c r="E148" s="3871" t="n">
        <v>154.57387911473407</v>
      </c>
      <c r="F148" s="3874" t="s">
        <v>2940</v>
      </c>
      <c r="G148" s="3874" t="n">
        <v>1.011054287059</v>
      </c>
      <c r="H148" s="3874" t="n">
        <v>100.052333176757</v>
      </c>
      <c r="I148" s="3871" t="s">
        <v>2940</v>
      </c>
      <c r="J148" s="3871" t="n">
        <v>9.86044168329623</v>
      </c>
      <c r="K148" s="3871" t="n">
        <v>154.65477253611158</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2967</v>
      </c>
      <c r="B150" s="3874" t="s">
        <v>2967</v>
      </c>
      <c r="C150" s="3871" t="s">
        <v>2964</v>
      </c>
      <c r="D150" s="3871" t="s">
        <v>2964</v>
      </c>
      <c r="E150" s="3871" t="s">
        <v>2939</v>
      </c>
      <c r="F150" s="3874" t="s">
        <v>2939</v>
      </c>
      <c r="G150" s="3874" t="s">
        <v>2939</v>
      </c>
      <c r="H150" s="3874" t="s">
        <v>2948</v>
      </c>
      <c r="I150" s="3871" t="s">
        <v>2939</v>
      </c>
      <c r="J150" s="3871" t="s">
        <v>2939</v>
      </c>
      <c r="K150" s="3871" t="s">
        <v>2948</v>
      </c>
      <c r="L150" s="3871" t="s">
        <v>2939</v>
      </c>
    </row>
    <row r="151">
      <c r="A151" s="3894" t="s">
        <v>2970</v>
      </c>
      <c r="B151" s="3874" t="s">
        <v>2970</v>
      </c>
      <c r="C151" s="3871" t="s">
        <v>2939</v>
      </c>
      <c r="D151" s="3871" t="n">
        <v>0.026</v>
      </c>
      <c r="E151" s="3871" t="n">
        <v>0.052</v>
      </c>
      <c r="F151" s="3874" t="s">
        <v>2948</v>
      </c>
      <c r="G151" s="3874" t="s">
        <v>2948</v>
      </c>
      <c r="H151" s="3874" t="n">
        <v>133.316794729769</v>
      </c>
      <c r="I151" s="3871" t="s">
        <v>2948</v>
      </c>
      <c r="J151" s="3871" t="s">
        <v>2948</v>
      </c>
      <c r="K151" s="3871" t="n">
        <v>0.06932473325948</v>
      </c>
      <c r="L151" s="3871" t="s">
        <v>2939</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2965</v>
      </c>
      <c r="B154" s="3874" t="s">
        <v>2965</v>
      </c>
      <c r="C154" s="3871" t="s">
        <v>2942</v>
      </c>
      <c r="D154" s="3871" t="s">
        <v>2942</v>
      </c>
      <c r="E154" s="3871" t="s">
        <v>2942</v>
      </c>
      <c r="F154" s="3874" t="s">
        <v>2942</v>
      </c>
      <c r="G154" s="3874" t="s">
        <v>2942</v>
      </c>
      <c r="H154" s="3874" t="s">
        <v>2942</v>
      </c>
      <c r="I154" s="3871" t="s">
        <v>2942</v>
      </c>
      <c r="J154" s="3871" t="n">
        <v>12.124940467014</v>
      </c>
      <c r="K154" s="3871" t="s">
        <v>2942</v>
      </c>
      <c r="L154" s="3871" t="s">
        <v>2942</v>
      </c>
    </row>
    <row r="155">
      <c r="A155" s="3899" t="s">
        <v>2966</v>
      </c>
      <c r="B155" s="3874" t="s">
        <v>2966</v>
      </c>
      <c r="C155" s="3871" t="s">
        <v>2942</v>
      </c>
      <c r="D155" s="3871" t="s">
        <v>2942</v>
      </c>
      <c r="E155" s="3871" t="s">
        <v>2942</v>
      </c>
      <c r="F155" s="3874" t="s">
        <v>2942</v>
      </c>
      <c r="G155" s="3874" t="s">
        <v>2942</v>
      </c>
      <c r="H155" s="3874" t="s">
        <v>2942</v>
      </c>
      <c r="I155" s="3871" t="s">
        <v>2942</v>
      </c>
      <c r="J155" s="3871" t="n">
        <v>8.71818355078</v>
      </c>
      <c r="K155" s="3871" t="s">
        <v>2942</v>
      </c>
      <c r="L155" s="3871" t="s">
        <v>2942</v>
      </c>
    </row>
    <row r="156">
      <c r="A156" s="3899" t="s">
        <v>2967</v>
      </c>
      <c r="B156" s="3874" t="s">
        <v>2967</v>
      </c>
      <c r="C156" s="3871" t="s">
        <v>2942</v>
      </c>
      <c r="D156" s="3871" t="s">
        <v>2942</v>
      </c>
      <c r="E156" s="3871" t="s">
        <v>2942</v>
      </c>
      <c r="F156" s="3874" t="s">
        <v>2942</v>
      </c>
      <c r="G156" s="3874" t="s">
        <v>2942</v>
      </c>
      <c r="H156" s="3874" t="s">
        <v>2942</v>
      </c>
      <c r="I156" s="3871" t="s">
        <v>2942</v>
      </c>
      <c r="J156" s="3871" t="n">
        <v>0.4352404049</v>
      </c>
      <c r="K156" s="3871" t="s">
        <v>2942</v>
      </c>
      <c r="L156" s="3871" t="s">
        <v>2942</v>
      </c>
    </row>
    <row r="157">
      <c r="A157" s="3899" t="s">
        <v>2972</v>
      </c>
      <c r="B157" s="3874" t="s">
        <v>2972</v>
      </c>
      <c r="C157" s="3871" t="s">
        <v>2942</v>
      </c>
      <c r="D157" s="3871" t="s">
        <v>2942</v>
      </c>
      <c r="E157" s="3871" t="s">
        <v>2942</v>
      </c>
      <c r="F157" s="3874" t="s">
        <v>2942</v>
      </c>
      <c r="G157" s="3874" t="s">
        <v>2942</v>
      </c>
      <c r="H157" s="3874" t="s">
        <v>2942</v>
      </c>
      <c r="I157" s="3871" t="s">
        <v>2942</v>
      </c>
      <c r="J157" s="3871" t="n">
        <v>0.00692427718</v>
      </c>
      <c r="K157" s="3871" t="s">
        <v>2942</v>
      </c>
      <c r="L157" s="3871" t="s">
        <v>2942</v>
      </c>
    </row>
    <row r="158">
      <c r="A158" s="3899" t="s">
        <v>2973</v>
      </c>
      <c r="B158" s="3874" t="s">
        <v>2973</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2974</v>
      </c>
      <c r="B159" s="3874" t="s">
        <v>2974</v>
      </c>
      <c r="C159" s="3871" t="s">
        <v>2942</v>
      </c>
      <c r="D159" s="3871" t="n">
        <v>3799857.4461250706</v>
      </c>
      <c r="E159" s="3871" t="s">
        <v>2942</v>
      </c>
      <c r="F159" s="3874" t="s">
        <v>2942</v>
      </c>
      <c r="G159" s="3874" t="n">
        <v>13.98417008996</v>
      </c>
      <c r="H159" s="3874" t="s">
        <v>2942</v>
      </c>
      <c r="I159" s="3871" t="s">
        <v>2942</v>
      </c>
      <c r="J159" s="3871" t="n">
        <v>531378.528442136</v>
      </c>
      <c r="K159" s="3871" t="s">
        <v>2942</v>
      </c>
      <c r="L159" s="3871" t="s">
        <v>2942</v>
      </c>
    </row>
    <row r="160">
      <c r="A160" s="3899" t="s">
        <v>2970</v>
      </c>
      <c r="B160" s="3874" t="s">
        <v>2970</v>
      </c>
      <c r="C160" s="3871" t="n">
        <v>3.100501083868</v>
      </c>
      <c r="D160" s="3871" t="n">
        <v>5.329566666666</v>
      </c>
      <c r="E160" s="3871" t="s">
        <v>2942</v>
      </c>
      <c r="F160" s="3874" t="n">
        <v>88.484442019463</v>
      </c>
      <c r="G160" s="3874" t="n">
        <v>194.789877864203</v>
      </c>
      <c r="H160" s="3874" t="s">
        <v>2942</v>
      </c>
      <c r="I160" s="3871" t="n">
        <v>2.743461083868</v>
      </c>
      <c r="J160" s="3871" t="n">
        <v>10.38145640069</v>
      </c>
      <c r="K160" s="3871" t="s">
        <v>2942</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n">
        <v>2.778</v>
      </c>
      <c r="K163" s="3871" t="s">
        <v>2942</v>
      </c>
      <c r="L163" s="3871" t="s">
        <v>2942</v>
      </c>
    </row>
    <row r="164">
      <c r="A164" s="3894" t="s">
        <v>395</v>
      </c>
      <c r="B164" s="3874" t="s">
        <v>395</v>
      </c>
      <c r="C164" s="3871" t="s">
        <v>2942</v>
      </c>
      <c r="D164" s="3871" t="n">
        <v>3.5</v>
      </c>
      <c r="E164" s="3871" t="s">
        <v>2942</v>
      </c>
      <c r="F164" s="3874" t="s">
        <v>2942</v>
      </c>
      <c r="G164" s="3874" t="n">
        <v>4.0</v>
      </c>
      <c r="H164" s="3874" t="s">
        <v>2942</v>
      </c>
      <c r="I164" s="3871" t="s">
        <v>2942</v>
      </c>
      <c r="J164" s="3871" t="n">
        <v>0.14</v>
      </c>
      <c r="K164" s="3871" t="s">
        <v>2942</v>
      </c>
      <c r="L164" s="3871" t="s">
        <v>2942</v>
      </c>
    </row>
    <row r="165">
      <c r="A165" s="3894" t="s">
        <v>406</v>
      </c>
      <c r="B165" s="3874" t="s">
        <v>406</v>
      </c>
      <c r="C165" s="3871" t="s">
        <v>2942</v>
      </c>
      <c r="D165" s="3871" t="n">
        <v>241.98456</v>
      </c>
      <c r="E165" s="3871" t="s">
        <v>2942</v>
      </c>
      <c r="F165" s="3874" t="s">
        <v>2942</v>
      </c>
      <c r="G165" s="3874" t="n">
        <v>3.991616464987</v>
      </c>
      <c r="H165" s="3874" t="s">
        <v>2942</v>
      </c>
      <c r="I165" s="3871" t="s">
        <v>2942</v>
      </c>
      <c r="J165" s="3871" t="n">
        <v>9.659095539687</v>
      </c>
      <c r="K165" s="3871" t="s">
        <v>2942</v>
      </c>
      <c r="L165" s="3871" t="s">
        <v>2942</v>
      </c>
    </row>
    <row r="166">
      <c r="A166" s="3894" t="s">
        <v>407</v>
      </c>
      <c r="B166" s="3874" t="s">
        <v>407</v>
      </c>
      <c r="C166" s="3871" t="s">
        <v>2942</v>
      </c>
      <c r="D166" s="3871" t="n">
        <v>21.11801</v>
      </c>
      <c r="E166" s="3871" t="s">
        <v>2942</v>
      </c>
      <c r="F166" s="3874" t="s">
        <v>2942</v>
      </c>
      <c r="G166" s="3874" t="n">
        <v>6.753099336694</v>
      </c>
      <c r="H166" s="3874" t="s">
        <v>2942</v>
      </c>
      <c r="I166" s="3871" t="n">
        <v>0.0273</v>
      </c>
      <c r="J166" s="3871" t="n">
        <v>1.426120193233</v>
      </c>
      <c r="K166" s="3871" t="s">
        <v>2942</v>
      </c>
      <c r="L166" s="3871" t="s">
        <v>2942</v>
      </c>
    </row>
    <row r="167">
      <c r="A167" s="3894" t="s">
        <v>2969</v>
      </c>
      <c r="B167" s="3874" t="s">
        <v>2969</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2970</v>
      </c>
      <c r="B168" s="3874" t="s">
        <v>2970</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2956</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2957</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2958</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2971</v>
      </c>
      <c r="B174" s="3874" t="s">
        <v>2971</v>
      </c>
      <c r="C174" s="3871" t="s">
        <v>2942</v>
      </c>
      <c r="D174" s="3871" t="s">
        <v>2942</v>
      </c>
      <c r="E174" s="3871" t="s">
        <v>2942</v>
      </c>
      <c r="F174" s="3874" t="s">
        <v>2942</v>
      </c>
      <c r="G174" s="3874" t="s">
        <v>2942</v>
      </c>
      <c r="H174" s="3874" t="s">
        <v>2942</v>
      </c>
      <c r="I174" s="3871" t="s">
        <v>2942</v>
      </c>
      <c r="J174" s="3871" t="n">
        <v>1875.1016292333438</v>
      </c>
      <c r="K174" s="3871" t="s">
        <v>2942</v>
      </c>
      <c r="L174" s="3871" t="s">
        <v>2942</v>
      </c>
    </row>
    <row r="175">
      <c r="A175" s="3894" t="s">
        <v>2974</v>
      </c>
      <c r="B175" s="3874" t="s">
        <v>2974</v>
      </c>
      <c r="C175" s="3871" t="s">
        <v>2942</v>
      </c>
      <c r="D175" s="3871" t="s">
        <v>2942</v>
      </c>
      <c r="E175" s="3871" t="s">
        <v>2942</v>
      </c>
      <c r="F175" s="3874" t="s">
        <v>2942</v>
      </c>
      <c r="G175" s="3874" t="s">
        <v>2942</v>
      </c>
      <c r="H175" s="3874" t="s">
        <v>2942</v>
      </c>
      <c r="I175" s="3871" t="s">
        <v>2942</v>
      </c>
      <c r="J175" s="3871" t="n">
        <v>917.96949772</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135871.85132000002</v>
      </c>
      <c r="K176" s="3871" t="s">
        <v>2942</v>
      </c>
      <c r="L176" s="3871" t="s">
        <v>2942</v>
      </c>
    </row>
    <row r="177">
      <c r="A177" s="3894" t="s">
        <v>2970</v>
      </c>
      <c r="B177" s="3874" t="s">
        <v>2970</v>
      </c>
      <c r="C177" s="3871" t="s">
        <v>2942</v>
      </c>
      <c r="D177" s="3871" t="s">
        <v>2942</v>
      </c>
      <c r="E177" s="3871" t="s">
        <v>2942</v>
      </c>
      <c r="F177" s="3874" t="s">
        <v>2942</v>
      </c>
      <c r="G177" s="3874" t="s">
        <v>2942</v>
      </c>
      <c r="H177" s="3874" t="s">
        <v>2942</v>
      </c>
      <c r="I177" s="3871" t="s">
        <v>2942</v>
      </c>
      <c r="J177" s="3871" t="n">
        <v>0.3110874</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11322.027643571333</v>
      </c>
      <c r="C7" s="3873" t="n">
        <v>9293.799720616815</v>
      </c>
      <c r="D7" s="3873" t="n">
        <v>633.3689124589863</v>
      </c>
      <c r="E7" s="3873" t="n">
        <v>555.9802305609973</v>
      </c>
      <c r="F7" s="3873" t="n">
        <v>783.7497783479869</v>
      </c>
      <c r="G7" s="3873" t="n">
        <v>1462.4095904937624</v>
      </c>
    </row>
    <row r="8" spans="1:7" ht="13.5" customHeight="1" x14ac:dyDescent="0.2">
      <c r="A8" s="1294" t="s">
        <v>495</v>
      </c>
      <c r="B8" s="3872" t="s">
        <v>1185</v>
      </c>
      <c r="C8" s="3873" t="n">
        <v>9115.804481191137</v>
      </c>
      <c r="D8" s="3873" t="n">
        <v>74.75043350131617</v>
      </c>
      <c r="E8" s="3872" t="s">
        <v>1185</v>
      </c>
      <c r="F8" s="3872" t="s">
        <v>1185</v>
      </c>
      <c r="G8" s="3873" t="n">
        <v>1030.409062482936</v>
      </c>
    </row>
    <row r="9" spans="1:7" ht="12" customHeight="1" x14ac:dyDescent="0.2">
      <c r="A9" s="1294" t="s">
        <v>496</v>
      </c>
      <c r="B9" s="3872" t="s">
        <v>1185</v>
      </c>
      <c r="C9" s="3873" t="n">
        <v>7483.000208667465</v>
      </c>
      <c r="D9" s="3872" t="s">
        <v>1185</v>
      </c>
      <c r="E9" s="3872" t="s">
        <v>1185</v>
      </c>
      <c r="F9" s="3872" t="s">
        <v>1185</v>
      </c>
      <c r="G9" s="3872" t="s">
        <v>1185</v>
      </c>
    </row>
    <row r="10" spans="1:7" ht="13.5" customHeight="1" x14ac:dyDescent="0.2">
      <c r="A10" s="1277" t="s">
        <v>497</v>
      </c>
      <c r="B10" s="3872" t="s">
        <v>1185</v>
      </c>
      <c r="C10" s="3873" t="n">
        <v>6368.825219682651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2963.84059810746</v>
      </c>
      <c r="D12" s="3872" t="s">
        <v>1185</v>
      </c>
      <c r="E12" s="3872" t="s">
        <v>1185</v>
      </c>
      <c r="F12" s="3872" t="s">
        <v>1185</v>
      </c>
      <c r="G12" s="3872" t="s">
        <v>1185</v>
      </c>
    </row>
    <row r="13" spans="1:7" ht="12" customHeight="1" x14ac:dyDescent="0.2">
      <c r="A13" s="1431" t="s">
        <v>500</v>
      </c>
      <c r="B13" s="3872" t="s">
        <v>1185</v>
      </c>
      <c r="C13" s="3873" t="n">
        <v>3404.98462157519</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713.3821675858611</v>
      </c>
      <c r="D20" s="3872" t="s">
        <v>1185</v>
      </c>
      <c r="E20" s="3872" t="s">
        <v>1185</v>
      </c>
      <c r="F20" s="3872" t="s">
        <v>1185</v>
      </c>
      <c r="G20" s="3872" t="s">
        <v>1185</v>
      </c>
    </row>
    <row r="21" spans="1:7" ht="12" customHeight="1" x14ac:dyDescent="0.2">
      <c r="A21" s="1277" t="s">
        <v>508</v>
      </c>
      <c r="B21" s="3872" t="s">
        <v>1185</v>
      </c>
      <c r="C21" s="3873" t="n">
        <v>171.45096894543215</v>
      </c>
      <c r="D21" s="3872" t="s">
        <v>1185</v>
      </c>
      <c r="E21" s="3872" t="s">
        <v>1185</v>
      </c>
      <c r="F21" s="3872" t="s">
        <v>1185</v>
      </c>
      <c r="G21" s="3872" t="s">
        <v>1185</v>
      </c>
    </row>
    <row r="22" spans="1:7" ht="12" customHeight="1" x14ac:dyDescent="0.2">
      <c r="A22" s="1277" t="s">
        <v>509</v>
      </c>
      <c r="B22" s="3872" t="s">
        <v>1185</v>
      </c>
      <c r="C22" s="3873" t="n">
        <v>229.34185245352148</v>
      </c>
      <c r="D22" s="3872" t="s">
        <v>1185</v>
      </c>
      <c r="E22" s="3872" t="s">
        <v>1185</v>
      </c>
      <c r="F22" s="3872" t="s">
        <v>1185</v>
      </c>
      <c r="G22" s="3872" t="s">
        <v>1185</v>
      </c>
    </row>
    <row r="23" spans="1:7" ht="12.75" customHeight="1" x14ac:dyDescent="0.2">
      <c r="A23" s="3888" t="s">
        <v>2981</v>
      </c>
      <c r="B23" s="3872" t="s">
        <v>1185</v>
      </c>
      <c r="C23" s="3873" t="n">
        <v>33.2798994951662</v>
      </c>
      <c r="D23" s="3872"/>
      <c r="E23" s="3872" t="s">
        <v>1185</v>
      </c>
      <c r="F23" s="3872" t="s">
        <v>1185</v>
      </c>
      <c r="G23" s="3872"/>
    </row>
    <row r="24">
      <c r="A24" s="3888" t="s">
        <v>2982</v>
      </c>
      <c r="B24" s="3872" t="s">
        <v>1185</v>
      </c>
      <c r="C24" s="3873" t="n">
        <v>1.11797920150943</v>
      </c>
      <c r="D24" s="3872"/>
      <c r="E24" s="3872" t="s">
        <v>1185</v>
      </c>
      <c r="F24" s="3872" t="s">
        <v>1185</v>
      </c>
      <c r="G24" s="3872"/>
    </row>
    <row r="25">
      <c r="A25" s="3888" t="s">
        <v>2983</v>
      </c>
      <c r="B25" s="3872" t="s">
        <v>1185</v>
      </c>
      <c r="C25" s="3873" t="n">
        <v>89.5370079164228</v>
      </c>
      <c r="D25" s="3872"/>
      <c r="E25" s="3872" t="s">
        <v>1185</v>
      </c>
      <c r="F25" s="3872" t="s">
        <v>1185</v>
      </c>
      <c r="G25" s="3872"/>
    </row>
    <row r="26">
      <c r="A26" s="3888" t="s">
        <v>2984</v>
      </c>
      <c r="B26" s="3872" t="s">
        <v>1185</v>
      </c>
      <c r="C26" s="3873" t="n">
        <v>92.5294949045043</v>
      </c>
      <c r="D26" s="3872"/>
      <c r="E26" s="3872" t="s">
        <v>1185</v>
      </c>
      <c r="F26" s="3872" t="s">
        <v>1185</v>
      </c>
      <c r="G26" s="3872"/>
    </row>
    <row r="27">
      <c r="A27" s="3888" t="s">
        <v>2985</v>
      </c>
      <c r="B27" s="3872" t="s">
        <v>1185</v>
      </c>
      <c r="C27" s="3873" t="n">
        <v>2.466948375</v>
      </c>
      <c r="D27" s="3872"/>
      <c r="E27" s="3872" t="s">
        <v>1185</v>
      </c>
      <c r="F27" s="3872" t="s">
        <v>1185</v>
      </c>
      <c r="G27" s="3872"/>
    </row>
    <row r="28">
      <c r="A28" s="3888" t="s">
        <v>2986</v>
      </c>
      <c r="B28" s="3872" t="s">
        <v>1185</v>
      </c>
      <c r="C28" s="3873" t="n">
        <v>1.79894436995267</v>
      </c>
      <c r="D28" s="3872"/>
      <c r="E28" s="3872" t="s">
        <v>1185</v>
      </c>
      <c r="F28" s="3872" t="s">
        <v>1185</v>
      </c>
      <c r="G28" s="3872"/>
    </row>
    <row r="29" spans="1:7" ht="12" customHeight="1" x14ac:dyDescent="0.2">
      <c r="A29" s="1433" t="s">
        <v>2811</v>
      </c>
      <c r="B29" s="3872" t="s">
        <v>1185</v>
      </c>
      <c r="C29" s="3873" t="n">
        <v>8.61157819096609</v>
      </c>
      <c r="D29" s="3872" t="s">
        <v>1185</v>
      </c>
      <c r="E29" s="3872" t="s">
        <v>1185</v>
      </c>
      <c r="F29" s="3872" t="s">
        <v>1185</v>
      </c>
      <c r="G29" s="3872" t="s">
        <v>1185</v>
      </c>
    </row>
    <row r="30" spans="1:7" ht="13.5" customHeight="1" x14ac:dyDescent="0.2">
      <c r="A30" s="3893" t="s">
        <v>2987</v>
      </c>
      <c r="B30" s="3872" t="s">
        <v>1185</v>
      </c>
      <c r="C30" s="3873" t="n">
        <v>1.1717076389679</v>
      </c>
      <c r="D30" s="3872"/>
      <c r="E30" s="3872" t="s">
        <v>1185</v>
      </c>
      <c r="F30" s="3872" t="s">
        <v>1185</v>
      </c>
      <c r="G30" s="3872"/>
    </row>
    <row r="31">
      <c r="A31" s="3893" t="s">
        <v>2988</v>
      </c>
      <c r="B31" s="3872" t="s">
        <v>1185</v>
      </c>
      <c r="C31" s="3873" t="n">
        <v>6.7894392</v>
      </c>
      <c r="D31" s="3872" t="s">
        <v>1185</v>
      </c>
      <c r="E31" s="3872" t="s">
        <v>1185</v>
      </c>
      <c r="F31" s="3872" t="s">
        <v>1185</v>
      </c>
      <c r="G31" s="3872" t="s">
        <v>1185</v>
      </c>
    </row>
    <row r="32">
      <c r="A32" s="3893" t="s">
        <v>2989</v>
      </c>
      <c r="B32" s="3872" t="s">
        <v>1185</v>
      </c>
      <c r="C32" s="3873" t="n">
        <v>2.250953E-6</v>
      </c>
      <c r="D32" s="3872"/>
      <c r="E32" s="3872" t="s">
        <v>1185</v>
      </c>
      <c r="F32" s="3872" t="s">
        <v>1185</v>
      </c>
      <c r="G32" s="3872"/>
    </row>
    <row r="33">
      <c r="A33" s="3893" t="s">
        <v>2990</v>
      </c>
      <c r="B33" s="3872" t="s">
        <v>1185</v>
      </c>
      <c r="C33" s="3873" t="n">
        <v>0.34185191994307</v>
      </c>
      <c r="D33" s="3872"/>
      <c r="E33" s="3872" t="s">
        <v>1185</v>
      </c>
      <c r="F33" s="3872" t="s">
        <v>1185</v>
      </c>
      <c r="G33" s="3872"/>
    </row>
    <row r="34">
      <c r="A34" s="3893" t="s">
        <v>553</v>
      </c>
      <c r="B34" s="3872" t="s">
        <v>1185</v>
      </c>
      <c r="C34" s="3873" t="n">
        <v>0.30857718110212</v>
      </c>
      <c r="D34" s="3872"/>
      <c r="E34" s="3872" t="s">
        <v>1185</v>
      </c>
      <c r="F34" s="3872" t="s">
        <v>1185</v>
      </c>
      <c r="G34" s="3872"/>
    </row>
    <row r="35" spans="1:7" ht="12" customHeight="1" x14ac:dyDescent="0.2">
      <c r="A35" s="1294" t="s">
        <v>510</v>
      </c>
      <c r="B35" s="3872" t="s">
        <v>1185</v>
      </c>
      <c r="C35" s="3873" t="n">
        <v>1632.8042725236721</v>
      </c>
      <c r="D35" s="3873" t="n">
        <v>74.75043350131617</v>
      </c>
      <c r="E35" s="3872" t="s">
        <v>1185</v>
      </c>
      <c r="F35" s="3872" t="s">
        <v>1185</v>
      </c>
      <c r="G35" s="3873" t="n">
        <v>1030.409062482936</v>
      </c>
    </row>
    <row r="36" spans="1:7" ht="12" customHeight="1" x14ac:dyDescent="0.2">
      <c r="A36" s="1279" t="s">
        <v>511</v>
      </c>
      <c r="B36" s="3872" t="s">
        <v>1185</v>
      </c>
      <c r="C36" s="3873" t="n">
        <v>821.735693203281</v>
      </c>
      <c r="D36" s="3873" t="n">
        <v>31.3410297428771</v>
      </c>
      <c r="E36" s="3872" t="s">
        <v>1185</v>
      </c>
      <c r="F36" s="3872" t="s">
        <v>1185</v>
      </c>
      <c r="G36" s="3873" t="n">
        <v>797.722929921441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473.427420344633</v>
      </c>
      <c r="D38" s="3873" t="n">
        <v>12.515400530747</v>
      </c>
      <c r="E38" s="3872" t="s">
        <v>1185</v>
      </c>
      <c r="F38" s="3872" t="s">
        <v>1185</v>
      </c>
      <c r="G38" s="3871" t="n">
        <v>422.659446894238</v>
      </c>
    </row>
    <row r="39" spans="1:7" ht="12" customHeight="1" x14ac:dyDescent="0.2">
      <c r="A39" s="1431" t="s">
        <v>500</v>
      </c>
      <c r="B39" s="3872" t="s">
        <v>1185</v>
      </c>
      <c r="C39" s="3873" t="n">
        <v>348.308272858648</v>
      </c>
      <c r="D39" s="3873" t="n">
        <v>18.8256292121301</v>
      </c>
      <c r="E39" s="3872" t="s">
        <v>1185</v>
      </c>
      <c r="F39" s="3872" t="s">
        <v>1185</v>
      </c>
      <c r="G39" s="3871" t="n">
        <v>375.063483027203</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29.91848266660719</v>
      </c>
      <c r="D46" s="3873" t="n">
        <v>1.75432614030542</v>
      </c>
      <c r="E46" s="3872" t="s">
        <v>1185</v>
      </c>
      <c r="F46" s="3872" t="s">
        <v>1185</v>
      </c>
      <c r="G46" s="3871" t="n">
        <v>6.93871115648205</v>
      </c>
    </row>
    <row r="47" spans="1:7" ht="12" customHeight="1" x14ac:dyDescent="0.2">
      <c r="A47" s="1277" t="s">
        <v>508</v>
      </c>
      <c r="B47" s="3872" t="s">
        <v>1185</v>
      </c>
      <c r="C47" s="3873" t="n">
        <v>698.3825601794058</v>
      </c>
      <c r="D47" s="3873" t="n">
        <v>7.74690778902837</v>
      </c>
      <c r="E47" s="3872" t="s">
        <v>1185</v>
      </c>
      <c r="F47" s="3872" t="s">
        <v>1185</v>
      </c>
      <c r="G47" s="3871" t="n">
        <v>50.5109108723928</v>
      </c>
    </row>
    <row r="48" spans="1:7" s="320" customFormat="1" ht="12" customHeight="1" x14ac:dyDescent="0.2">
      <c r="A48" s="1277" t="s">
        <v>509</v>
      </c>
      <c r="B48" s="3872" t="s">
        <v>1185</v>
      </c>
      <c r="C48" s="3873" t="n">
        <v>82.76753647437806</v>
      </c>
      <c r="D48" s="3873" t="n">
        <v>6.35685647521946</v>
      </c>
      <c r="E48" s="3872" t="s">
        <v>1185</v>
      </c>
      <c r="F48" s="3872" t="s">
        <v>1185</v>
      </c>
      <c r="G48" s="3873" t="n">
        <v>175.2365105326202</v>
      </c>
    </row>
    <row r="49" spans="1:7" s="320" customFormat="1" ht="12" customHeight="1" x14ac:dyDescent="0.2">
      <c r="A49" s="3888" t="s">
        <v>2981</v>
      </c>
      <c r="B49" s="3872" t="s">
        <v>1185</v>
      </c>
      <c r="C49" s="3873" t="n">
        <v>6.04955281759754</v>
      </c>
      <c r="D49" s="3873" t="n">
        <v>0.19326441144628</v>
      </c>
      <c r="E49" s="3872" t="s">
        <v>1185</v>
      </c>
      <c r="F49" s="3872" t="s">
        <v>1185</v>
      </c>
      <c r="G49" s="3871" t="n">
        <v>5.11915771223389</v>
      </c>
    </row>
    <row r="50">
      <c r="A50" s="3888" t="s">
        <v>2982</v>
      </c>
      <c r="B50" s="3872" t="s">
        <v>1185</v>
      </c>
      <c r="C50" s="3873" t="n">
        <v>0.01940088647936</v>
      </c>
      <c r="D50" s="3873" t="n">
        <v>0.00437050357449</v>
      </c>
      <c r="E50" s="3872" t="s">
        <v>1185</v>
      </c>
      <c r="F50" s="3872" t="s">
        <v>1185</v>
      </c>
      <c r="G50" s="3871" t="n">
        <v>0.00628101501603</v>
      </c>
    </row>
    <row r="51">
      <c r="A51" s="3888" t="s">
        <v>2983</v>
      </c>
      <c r="B51" s="3872" t="s">
        <v>1185</v>
      </c>
      <c r="C51" s="3873" t="n">
        <v>3.76755490305968</v>
      </c>
      <c r="D51" s="3873" t="n">
        <v>0.62879694767511</v>
      </c>
      <c r="E51" s="3872" t="s">
        <v>1185</v>
      </c>
      <c r="F51" s="3872" t="s">
        <v>1185</v>
      </c>
      <c r="G51" s="3871" t="n">
        <v>2.56684068185641</v>
      </c>
    </row>
    <row r="52">
      <c r="A52" s="3888" t="s">
        <v>2984</v>
      </c>
      <c r="B52" s="3872" t="s">
        <v>1185</v>
      </c>
      <c r="C52" s="3873" t="n">
        <v>10.9269483030347</v>
      </c>
      <c r="D52" s="3873" t="n">
        <v>1.44789329022933</v>
      </c>
      <c r="E52" s="3872" t="s">
        <v>1185</v>
      </c>
      <c r="F52" s="3872" t="s">
        <v>1185</v>
      </c>
      <c r="G52" s="3871" t="n">
        <v>14.1734119646369</v>
      </c>
    </row>
    <row r="53">
      <c r="A53" s="3888" t="s">
        <v>2985</v>
      </c>
      <c r="B53" s="3872" t="s">
        <v>1185</v>
      </c>
      <c r="C53" s="3873" t="n">
        <v>0.34921734126752</v>
      </c>
      <c r="D53" s="3873" t="n">
        <v>0.02171192124425</v>
      </c>
      <c r="E53" s="3872" t="s">
        <v>1185</v>
      </c>
      <c r="F53" s="3872" t="s">
        <v>1185</v>
      </c>
      <c r="G53" s="3871" t="n">
        <v>0.17188558895556</v>
      </c>
    </row>
    <row r="54">
      <c r="A54" s="3888" t="s">
        <v>2986</v>
      </c>
      <c r="B54" s="3872" t="s">
        <v>1185</v>
      </c>
      <c r="C54" s="3873" t="n">
        <v>52.3083368571052</v>
      </c>
      <c r="D54" s="3873" t="n">
        <v>3.4895052500137</v>
      </c>
      <c r="E54" s="3872" t="s">
        <v>1185</v>
      </c>
      <c r="F54" s="3872" t="s">
        <v>1185</v>
      </c>
      <c r="G54" s="3871" t="n">
        <v>131.697704639721</v>
      </c>
    </row>
    <row r="55" spans="1:7" ht="12" customHeight="1" x14ac:dyDescent="0.2">
      <c r="A55" s="1433" t="s">
        <v>2811</v>
      </c>
      <c r="B55" s="3872" t="s">
        <v>1185</v>
      </c>
      <c r="C55" s="3873" t="n">
        <v>9.34652536583406</v>
      </c>
      <c r="D55" s="3873" t="n">
        <v>0.5713141510363</v>
      </c>
      <c r="E55" s="3872" t="s">
        <v>1185</v>
      </c>
      <c r="F55" s="3872" t="s">
        <v>1185</v>
      </c>
      <c r="G55" s="3873" t="n">
        <v>21.50122893020042</v>
      </c>
    </row>
    <row r="56" spans="1:7" x14ac:dyDescent="0.2">
      <c r="A56" s="3893" t="s">
        <v>2988</v>
      </c>
      <c r="B56" s="3872" t="s">
        <v>1185</v>
      </c>
      <c r="C56" s="3873" t="n">
        <v>0.1565657717298</v>
      </c>
      <c r="D56" s="3873" t="s">
        <v>1185</v>
      </c>
      <c r="E56" s="3872" t="s">
        <v>1185</v>
      </c>
      <c r="F56" s="3872" t="s">
        <v>1185</v>
      </c>
      <c r="G56" s="3871" t="s">
        <v>1185</v>
      </c>
    </row>
    <row r="57">
      <c r="A57" s="3893" t="s">
        <v>2987</v>
      </c>
      <c r="B57" s="3872" t="s">
        <v>1185</v>
      </c>
      <c r="C57" s="3873" t="n">
        <v>1.27525259108473</v>
      </c>
      <c r="D57" s="3873" t="n">
        <v>0.23754359836163</v>
      </c>
      <c r="E57" s="3872" t="s">
        <v>1185</v>
      </c>
      <c r="F57" s="3872" t="s">
        <v>1185</v>
      </c>
      <c r="G57" s="3871" t="n">
        <v>1.24167781638726</v>
      </c>
    </row>
    <row r="58">
      <c r="A58" s="3893" t="s">
        <v>2989</v>
      </c>
      <c r="B58" s="3872" t="s">
        <v>1185</v>
      </c>
      <c r="C58" s="3873" t="n">
        <v>0.01943368204314</v>
      </c>
      <c r="D58" s="3873" t="n">
        <v>2.049344581E-5</v>
      </c>
      <c r="E58" s="3872" t="s">
        <v>1185</v>
      </c>
      <c r="F58" s="3872" t="s">
        <v>1185</v>
      </c>
      <c r="G58" s="3871" t="n">
        <v>5.7616964862E-4</v>
      </c>
    </row>
    <row r="59">
      <c r="A59" s="3893" t="s">
        <v>2990</v>
      </c>
      <c r="B59" s="3872" t="s">
        <v>1185</v>
      </c>
      <c r="C59" s="3873" t="n">
        <v>6.09856888932085</v>
      </c>
      <c r="D59" s="3873" t="n">
        <v>0.28332732371081</v>
      </c>
      <c r="E59" s="3872" t="s">
        <v>1185</v>
      </c>
      <c r="F59" s="3872" t="s">
        <v>1185</v>
      </c>
      <c r="G59" s="3871" t="n">
        <v>5.33898636518184</v>
      </c>
    </row>
    <row r="60">
      <c r="A60" s="3893" t="s">
        <v>553</v>
      </c>
      <c r="B60" s="3872" t="s">
        <v>1185</v>
      </c>
      <c r="C60" s="3873" t="n">
        <v>1.79670443165554</v>
      </c>
      <c r="D60" s="3873" t="n">
        <v>0.05042273551805</v>
      </c>
      <c r="E60" s="3872" t="s">
        <v>1185</v>
      </c>
      <c r="F60" s="3872" t="s">
        <v>1185</v>
      </c>
      <c r="G60" s="3871" t="n">
        <v>14.9199885789827</v>
      </c>
    </row>
    <row r="61" spans="1:7" ht="14.25" customHeight="1" x14ac:dyDescent="0.2">
      <c r="A61" s="1277" t="s">
        <v>513</v>
      </c>
      <c r="B61" s="3872" t="s">
        <v>1185</v>
      </c>
      <c r="C61" s="3872" t="s">
        <v>1185</v>
      </c>
      <c r="D61" s="3873" t="n">
        <v>27.55131335388581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99.56665215622012</v>
      </c>
      <c r="D7" s="3872" t="s">
        <v>1185</v>
      </c>
      <c r="E7" s="3872" t="s">
        <v>1185</v>
      </c>
      <c r="F7" s="3872" t="s">
        <v>1185</v>
      </c>
      <c r="G7" s="3873" t="s">
        <v>2954</v>
      </c>
    </row>
    <row r="8" spans="1:7" ht="12.75" customHeight="1" x14ac:dyDescent="0.2">
      <c r="A8" s="1450" t="s">
        <v>517</v>
      </c>
      <c r="B8" s="3872" t="s">
        <v>1185</v>
      </c>
      <c r="C8" s="3871" t="s">
        <v>2953</v>
      </c>
      <c r="D8" s="3873" t="n">
        <v>556.8179727409566</v>
      </c>
      <c r="E8" s="3871" t="n">
        <v>477.82311812049034</v>
      </c>
      <c r="F8" s="3871" t="s">
        <v>2949</v>
      </c>
      <c r="G8" s="3871" t="n">
        <v>414.340233624023</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17.86151705821718</v>
      </c>
      <c r="D10" s="3873" t="n">
        <v>0.55096760669448</v>
      </c>
      <c r="E10" s="3871" t="n">
        <v>30.64937914413182</v>
      </c>
      <c r="F10" s="3871" t="n">
        <v>783.7497783479869</v>
      </c>
      <c r="G10" s="3871" t="n">
        <v>4.61682400354033</v>
      </c>
    </row>
    <row r="11" spans="1:7" ht="14.25" customHeight="1" x14ac:dyDescent="0.2">
      <c r="A11" s="1294" t="s">
        <v>521</v>
      </c>
      <c r="B11" s="3873" t="n">
        <v>6030.830728911531</v>
      </c>
      <c r="C11" s="3872" t="s">
        <v>1185</v>
      </c>
      <c r="D11" s="3872" t="s">
        <v>1185</v>
      </c>
      <c r="E11" s="3872" t="s">
        <v>1185</v>
      </c>
      <c r="F11" s="3872" t="s">
        <v>1185</v>
      </c>
      <c r="G11" s="3872" t="s">
        <v>1185</v>
      </c>
    </row>
    <row r="12" spans="1:7" ht="12" customHeight="1" x14ac:dyDescent="0.2">
      <c r="A12" s="1294" t="s">
        <v>522</v>
      </c>
      <c r="B12" s="3873" t="n">
        <v>4446.513583687944</v>
      </c>
      <c r="C12" s="3872" t="s">
        <v>1185</v>
      </c>
      <c r="D12" s="3872" t="s">
        <v>1185</v>
      </c>
      <c r="E12" s="3872" t="s">
        <v>1185</v>
      </c>
      <c r="F12" s="3872" t="s">
        <v>1185</v>
      </c>
      <c r="G12" s="3872" t="s">
        <v>1185</v>
      </c>
    </row>
    <row r="13" spans="1:7" ht="12" customHeight="1" x14ac:dyDescent="0.2">
      <c r="A13" s="1285" t="s">
        <v>1366</v>
      </c>
      <c r="B13" s="3873" t="n">
        <v>841.5421406484162</v>
      </c>
      <c r="C13" s="3872" t="s">
        <v>1185</v>
      </c>
      <c r="D13" s="3872" t="s">
        <v>1185</v>
      </c>
      <c r="E13" s="3872" t="s">
        <v>1185</v>
      </c>
      <c r="F13" s="3872" t="s">
        <v>1185</v>
      </c>
      <c r="G13" s="3872" t="s">
        <v>1185</v>
      </c>
    </row>
    <row r="14" spans="1:7" ht="13.5" customHeight="1" x14ac:dyDescent="0.2">
      <c r="A14" s="1451" t="s">
        <v>1367</v>
      </c>
      <c r="B14" s="3873" t="n">
        <v>3.14119032344232</v>
      </c>
      <c r="C14" s="3873" t="n">
        <v>60.56707021124005</v>
      </c>
      <c r="D14" s="3873" t="n">
        <v>1.24953861001906</v>
      </c>
      <c r="E14" s="3873" t="n">
        <v>47.50773329637513</v>
      </c>
      <c r="F14" s="3873" t="s">
        <v>2949</v>
      </c>
      <c r="G14" s="3873" t="n">
        <v>13.0434703832629</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92165.6888893669</v>
      </c>
      <c r="C9" s="3872" t="s">
        <v>1185</v>
      </c>
      <c r="D9" s="3872" t="s">
        <v>1185</v>
      </c>
      <c r="E9" s="3874" t="n">
        <v>69.10191087843558</v>
      </c>
      <c r="F9" s="3874" t="n">
        <v>6368.825219682651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22996.4085746255</v>
      </c>
      <c r="C11" s="3871" t="n">
        <v>311.691392882614</v>
      </c>
      <c r="D11" s="3871" t="n">
        <v>6.28933828032952</v>
      </c>
      <c r="E11" s="3874" t="n">
        <v>128.8827596052453</v>
      </c>
      <c r="F11" s="3871" t="n">
        <v>2963.84059810746</v>
      </c>
    </row>
    <row r="12" spans="1:6" ht="12" customHeight="1" x14ac:dyDescent="0.2">
      <c r="A12" s="1196" t="s">
        <v>500</v>
      </c>
      <c r="B12" s="3871" t="n">
        <v>69169.2803147414</v>
      </c>
      <c r="C12" s="3871" t="n">
        <v>124.817130008368</v>
      </c>
      <c r="D12" s="3871" t="n">
        <v>6.44850694464636</v>
      </c>
      <c r="E12" s="3874" t="n">
        <v>49.22683315601186</v>
      </c>
      <c r="F12" s="3871" t="n">
        <v>3404.98462157519</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100709.45428846561</v>
      </c>
      <c r="C19" s="3872" t="s">
        <v>1185</v>
      </c>
      <c r="D19" s="3872" t="s">
        <v>1185</v>
      </c>
      <c r="E19" s="3874" t="n">
        <v>7.0835670059585</v>
      </c>
      <c r="F19" s="3874" t="n">
        <v>713.3821675858611</v>
      </c>
    </row>
    <row r="20" spans="1:6" ht="12.75" customHeight="1" x14ac:dyDescent="0.2">
      <c r="A20" s="1196" t="s">
        <v>551</v>
      </c>
      <c r="B20" s="3874" t="n">
        <v>100709.45428846561</v>
      </c>
      <c r="C20" s="3872" t="s">
        <v>1185</v>
      </c>
      <c r="D20" s="3872" t="s">
        <v>1185</v>
      </c>
      <c r="E20" s="3874" t="n">
        <v>7.0835670059585</v>
      </c>
      <c r="F20" s="3874" t="n">
        <v>713.3821675858611</v>
      </c>
    </row>
    <row r="21" spans="1:6" ht="13.5" customHeight="1" x14ac:dyDescent="0.2">
      <c r="A21" s="1465" t="s">
        <v>508</v>
      </c>
      <c r="B21" s="3874" t="n">
        <v>144984.46190419825</v>
      </c>
      <c r="C21" s="3872" t="s">
        <v>1185</v>
      </c>
      <c r="D21" s="3872" t="s">
        <v>1185</v>
      </c>
      <c r="E21" s="3874" t="n">
        <v>1.18254719639352</v>
      </c>
      <c r="F21" s="3874" t="n">
        <v>171.45096894543215</v>
      </c>
    </row>
    <row r="22" spans="1:6" ht="13.5" customHeight="1" x14ac:dyDescent="0.2">
      <c r="A22" s="1196" t="s">
        <v>551</v>
      </c>
      <c r="B22" s="3874" t="n">
        <v>144984.46190419825</v>
      </c>
      <c r="C22" s="3872" t="s">
        <v>1185</v>
      </c>
      <c r="D22" s="3872" t="s">
        <v>1185</v>
      </c>
      <c r="E22" s="3874" t="n">
        <v>1.18254719639352</v>
      </c>
      <c r="F22" s="3874" t="n">
        <v>171.45096894543215</v>
      </c>
    </row>
    <row r="23" spans="1:6" ht="13.5" customHeight="1" x14ac:dyDescent="0.2">
      <c r="A23" s="1465" t="s">
        <v>552</v>
      </c>
      <c r="B23" s="3874" t="n">
        <v>1767428.1157833352</v>
      </c>
      <c r="C23" s="3872" t="s">
        <v>1185</v>
      </c>
      <c r="D23" s="3872" t="s">
        <v>1185</v>
      </c>
      <c r="E23" s="3874" t="n">
        <v>0.12976021508624</v>
      </c>
      <c r="F23" s="3874" t="n">
        <v>229.34185245352148</v>
      </c>
    </row>
    <row r="24" spans="1:6" ht="12" customHeight="1" x14ac:dyDescent="0.2">
      <c r="A24" s="3884" t="s">
        <v>2981</v>
      </c>
      <c r="B24" s="3871" t="n">
        <v>445.693</v>
      </c>
      <c r="C24" s="3871" t="n">
        <v>179.494472411364</v>
      </c>
      <c r="D24" s="3871" t="n">
        <v>6.5</v>
      </c>
      <c r="E24" s="3874" t="n">
        <v>74.6700071465475</v>
      </c>
      <c r="F24" s="3871" t="n">
        <v>33.2798994951662</v>
      </c>
    </row>
    <row r="25">
      <c r="A25" s="3884" t="s">
        <v>2982</v>
      </c>
      <c r="B25" s="3871" t="n">
        <v>83.937</v>
      </c>
      <c r="C25" s="3871" t="n">
        <v>34.4614794520548</v>
      </c>
      <c r="D25" s="3871" t="n">
        <v>5.0</v>
      </c>
      <c r="E25" s="3874" t="n">
        <v>13.31926565768886</v>
      </c>
      <c r="F25" s="3871" t="n">
        <v>1.11797920150943</v>
      </c>
    </row>
    <row r="26">
      <c r="A26" s="3884" t="s">
        <v>2983</v>
      </c>
      <c r="B26" s="3871" t="n">
        <v>12762.0060473741</v>
      </c>
      <c r="C26" s="3871" t="n">
        <v>22.443344304433</v>
      </c>
      <c r="D26" s="3871" t="n">
        <v>5.89358912368161</v>
      </c>
      <c r="E26" s="3874" t="n">
        <v>7.01590389348279</v>
      </c>
      <c r="F26" s="3871" t="n">
        <v>89.5370079164228</v>
      </c>
    </row>
    <row r="27">
      <c r="A27" s="3884" t="s">
        <v>2984</v>
      </c>
      <c r="B27" s="3871" t="n">
        <v>5134.49224102859</v>
      </c>
      <c r="C27" s="3871" t="n">
        <v>119.627083312499</v>
      </c>
      <c r="D27" s="3871" t="n">
        <v>2.04268314395876</v>
      </c>
      <c r="E27" s="3874" t="n">
        <v>18.02115780117878</v>
      </c>
      <c r="F27" s="3871" t="n">
        <v>92.5294949045043</v>
      </c>
    </row>
    <row r="28">
      <c r="A28" s="3884" t="s">
        <v>2985</v>
      </c>
      <c r="B28" s="3871" t="n">
        <v>246.0255</v>
      </c>
      <c r="C28" s="3871" t="n">
        <v>68.9060192162217</v>
      </c>
      <c r="D28" s="3871" t="n">
        <v>1.94525994461842</v>
      </c>
      <c r="E28" s="3874" t="n">
        <v>10.02720602132706</v>
      </c>
      <c r="F28" s="3871" t="n">
        <v>2.466948375</v>
      </c>
    </row>
    <row r="29">
      <c r="A29" s="3884" t="s">
        <v>2986</v>
      </c>
      <c r="B29" s="3871" t="n">
        <v>1701972.8205067</v>
      </c>
      <c r="C29" s="3871" t="n">
        <v>1.80362155952318</v>
      </c>
      <c r="D29" s="3871" t="n">
        <v>0.16313</v>
      </c>
      <c r="E29" s="3874" t="n">
        <v>0.00105697596829</v>
      </c>
      <c r="F29" s="3871" t="n">
        <v>1.79894436995267</v>
      </c>
    </row>
    <row r="30">
      <c r="A30" s="3881" t="s">
        <v>2811</v>
      </c>
      <c r="B30" s="3874" t="n">
        <v>46783.1414882323</v>
      </c>
      <c r="C30" s="3872" t="s">
        <v>1185</v>
      </c>
      <c r="D30" s="3872" t="s">
        <v>1185</v>
      </c>
      <c r="E30" s="3874" t="n">
        <v>0.18407438912866</v>
      </c>
      <c r="F30" s="3874" t="n">
        <v>8.61157819096609</v>
      </c>
    </row>
    <row r="31">
      <c r="A31" s="3889" t="s">
        <v>2987</v>
      </c>
      <c r="B31" s="3871" t="n">
        <v>15518.8570445696</v>
      </c>
      <c r="C31" s="3871" t="n">
        <v>2.11790236415817</v>
      </c>
      <c r="D31" s="3871" t="n">
        <v>0.6</v>
      </c>
      <c r="E31" s="3874" t="n">
        <v>0.07550218650786</v>
      </c>
      <c r="F31" s="3871" t="n">
        <v>1.1717076389679</v>
      </c>
    </row>
    <row r="32">
      <c r="A32" s="3889" t="s">
        <v>2988</v>
      </c>
      <c r="B32" s="3871" t="n">
        <v>433.66</v>
      </c>
      <c r="C32" s="3871" t="s">
        <v>1185</v>
      </c>
      <c r="D32" s="3871" t="s">
        <v>1185</v>
      </c>
      <c r="E32" s="3874" t="n">
        <v>15.6561342987594</v>
      </c>
      <c r="F32" s="3871" t="n">
        <v>6.7894392</v>
      </c>
    </row>
    <row r="33">
      <c r="A33" s="3889" t="s">
        <v>2989</v>
      </c>
      <c r="B33" s="3871" t="n">
        <v>3.466</v>
      </c>
      <c r="C33" s="3871" t="s">
        <v>1185</v>
      </c>
      <c r="D33" s="3871" t="s">
        <v>1185</v>
      </c>
      <c r="E33" s="3874" t="n">
        <v>6.4943825736E-4</v>
      </c>
      <c r="F33" s="3871" t="n">
        <v>2.250953E-6</v>
      </c>
    </row>
    <row r="34">
      <c r="A34" s="3889" t="s">
        <v>2990</v>
      </c>
      <c r="B34" s="3871" t="n">
        <v>10102.4269262281</v>
      </c>
      <c r="C34" s="3871" t="s">
        <v>1185</v>
      </c>
      <c r="D34" s="3871" t="s">
        <v>1185</v>
      </c>
      <c r="E34" s="3874" t="n">
        <v>0.03383859368045</v>
      </c>
      <c r="F34" s="3871" t="n">
        <v>0.34185191994307</v>
      </c>
    </row>
    <row r="35">
      <c r="A35" s="3889" t="s">
        <v>553</v>
      </c>
      <c r="B35" s="3871" t="n">
        <v>20724.7315174346</v>
      </c>
      <c r="C35" s="3871" t="s">
        <v>1185</v>
      </c>
      <c r="D35" s="3871" t="s">
        <v>1185</v>
      </c>
      <c r="E35" s="3874" t="n">
        <v>0.01488932104344</v>
      </c>
      <c r="F35" s="3871" t="n">
        <v>0.30857718110212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92165.6888893669</v>
      </c>
      <c r="C9" s="3872" t="s">
        <v>1185</v>
      </c>
      <c r="D9" s="3872" t="s">
        <v>1185</v>
      </c>
      <c r="E9" s="3872" t="s">
        <v>1185</v>
      </c>
      <c r="F9" s="3872" t="s">
        <v>1185</v>
      </c>
      <c r="G9" s="3872" t="s">
        <v>1185</v>
      </c>
      <c r="H9" s="3872" t="s">
        <v>1185</v>
      </c>
      <c r="I9" s="3874" t="n">
        <v>8.91585255972718</v>
      </c>
      <c r="J9" s="3874" t="n">
        <v>821.735693203281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22996.4085746255</v>
      </c>
      <c r="C11" s="3871" t="n">
        <v>98.0045176515518</v>
      </c>
      <c r="D11" s="3871" t="n">
        <v>9.1559381960584</v>
      </c>
      <c r="E11" s="3871" t="s">
        <v>1185</v>
      </c>
      <c r="F11" s="3871" t="n">
        <v>608.603125571</v>
      </c>
      <c r="G11" s="3871" t="n">
        <v>4.78515194561602</v>
      </c>
      <c r="H11" s="3871" t="n">
        <v>0.23483810780096</v>
      </c>
      <c r="I11" s="3874" t="n">
        <v>20.58701552498151</v>
      </c>
      <c r="J11" s="3871" t="n">
        <v>473.427420344633</v>
      </c>
    </row>
    <row r="12" spans="1:10" ht="17.25" customHeight="1" x14ac:dyDescent="0.2">
      <c r="A12" s="1003" t="s">
        <v>500</v>
      </c>
      <c r="B12" s="3871" t="n">
        <v>69169.2803147414</v>
      </c>
      <c r="C12" s="3871" t="n">
        <v>94.2842556757438</v>
      </c>
      <c r="D12" s="3871" t="n">
        <v>16.3661850200828</v>
      </c>
      <c r="E12" s="3871" t="s">
        <v>1185</v>
      </c>
      <c r="F12" s="3871" t="n">
        <v>397.256180383665</v>
      </c>
      <c r="G12" s="3871" t="n">
        <v>2.00544906164092</v>
      </c>
      <c r="H12" s="3871" t="n">
        <v>0.18907294912025</v>
      </c>
      <c r="I12" s="3874" t="n">
        <v>5.03559197484402</v>
      </c>
      <c r="J12" s="3871" t="n">
        <v>348.308272858648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100709.45428846561</v>
      </c>
      <c r="C19" s="3872" t="s">
        <v>1185</v>
      </c>
      <c r="D19" s="3872" t="s">
        <v>1185</v>
      </c>
      <c r="E19" s="3872" t="s">
        <v>1185</v>
      </c>
      <c r="F19" s="3872" t="s">
        <v>1185</v>
      </c>
      <c r="G19" s="3872" t="s">
        <v>1185</v>
      </c>
      <c r="H19" s="3872" t="s">
        <v>1185</v>
      </c>
      <c r="I19" s="3874" t="n">
        <v>0.29707719973252</v>
      </c>
      <c r="J19" s="3874" t="n">
        <v>29.91848266660719</v>
      </c>
    </row>
    <row r="20" spans="1:10" ht="17.25" customHeight="1" x14ac:dyDescent="0.2">
      <c r="A20" s="1507" t="s">
        <v>551</v>
      </c>
      <c r="B20" s="3874" t="n">
        <v>100709.45428846561</v>
      </c>
      <c r="C20" s="3872" t="s">
        <v>1185</v>
      </c>
      <c r="D20" s="3872" t="s">
        <v>1185</v>
      </c>
      <c r="E20" s="3872" t="s">
        <v>1185</v>
      </c>
      <c r="F20" s="3872" t="s">
        <v>1185</v>
      </c>
      <c r="G20" s="3872" t="s">
        <v>1185</v>
      </c>
      <c r="H20" s="3872" t="s">
        <v>1185</v>
      </c>
      <c r="I20" s="3874" t="n">
        <v>0.29707719973252</v>
      </c>
      <c r="J20" s="3874" t="n">
        <v>29.91848266660719</v>
      </c>
    </row>
    <row r="21" spans="1:10" ht="17.25" customHeight="1" x14ac:dyDescent="0.2">
      <c r="A21" s="1465" t="s">
        <v>508</v>
      </c>
      <c r="B21" s="3874" t="n">
        <v>144984.46190419825</v>
      </c>
      <c r="C21" s="3872" t="s">
        <v>1185</v>
      </c>
      <c r="D21" s="3872" t="s">
        <v>1185</v>
      </c>
      <c r="E21" s="3872" t="s">
        <v>1185</v>
      </c>
      <c r="F21" s="3872" t="s">
        <v>1185</v>
      </c>
      <c r="G21" s="3872" t="s">
        <v>1185</v>
      </c>
      <c r="H21" s="3872" t="s">
        <v>1185</v>
      </c>
      <c r="I21" s="3874" t="n">
        <v>4.81694763015969</v>
      </c>
      <c r="J21" s="3874" t="n">
        <v>698.3825601794058</v>
      </c>
    </row>
    <row r="22" spans="1:10" ht="17.25" customHeight="1" x14ac:dyDescent="0.2">
      <c r="A22" s="1507" t="s">
        <v>551</v>
      </c>
      <c r="B22" s="3874" t="n">
        <v>144984.46190419825</v>
      </c>
      <c r="C22" s="3872" t="s">
        <v>1185</v>
      </c>
      <c r="D22" s="3872" t="s">
        <v>1185</v>
      </c>
      <c r="E22" s="3872" t="s">
        <v>1185</v>
      </c>
      <c r="F22" s="3872" t="s">
        <v>1185</v>
      </c>
      <c r="G22" s="3872" t="s">
        <v>1185</v>
      </c>
      <c r="H22" s="3872" t="s">
        <v>1185</v>
      </c>
      <c r="I22" s="3874" t="n">
        <v>4.81694763015969</v>
      </c>
      <c r="J22" s="3874" t="n">
        <v>698.3825601794058</v>
      </c>
    </row>
    <row r="23" spans="1:10" ht="17.25" customHeight="1" x14ac:dyDescent="0.2">
      <c r="A23" s="1465" t="s">
        <v>552</v>
      </c>
      <c r="B23" s="3874" t="n">
        <v>1767428.1157833352</v>
      </c>
      <c r="C23" s="3872" t="s">
        <v>1185</v>
      </c>
      <c r="D23" s="3872" t="s">
        <v>1185</v>
      </c>
      <c r="E23" s="3872" t="s">
        <v>1185</v>
      </c>
      <c r="F23" s="3872" t="s">
        <v>1185</v>
      </c>
      <c r="G23" s="3872" t="s">
        <v>1185</v>
      </c>
      <c r="H23" s="3872" t="s">
        <v>1185</v>
      </c>
      <c r="I23" s="3874" t="n">
        <v>0.04682936507304</v>
      </c>
      <c r="J23" s="3874" t="n">
        <v>82.76753647437806</v>
      </c>
    </row>
    <row r="24" spans="1:10" ht="17.25" customHeight="1" x14ac:dyDescent="0.2">
      <c r="A24" s="3884" t="s">
        <v>2981</v>
      </c>
      <c r="B24" s="3871" t="n">
        <v>445.693</v>
      </c>
      <c r="C24" s="3871" t="s">
        <v>1185</v>
      </c>
      <c r="D24" s="3871" t="s">
        <v>1185</v>
      </c>
      <c r="E24" s="3871" t="s">
        <v>1185</v>
      </c>
      <c r="F24" s="3871" t="n">
        <v>504.152307025709</v>
      </c>
      <c r="G24" s="3871" t="s">
        <v>1185</v>
      </c>
      <c r="H24" s="3871" t="s">
        <v>1185</v>
      </c>
      <c r="I24" s="3874" t="n">
        <v>13.57336286995205</v>
      </c>
      <c r="J24" s="3871" t="n">
        <v>6.04955281759754</v>
      </c>
    </row>
    <row r="25">
      <c r="A25" s="3884" t="s">
        <v>2982</v>
      </c>
      <c r="B25" s="3871" t="n">
        <v>83.937</v>
      </c>
      <c r="C25" s="3871" t="s">
        <v>1185</v>
      </c>
      <c r="D25" s="3871" t="s">
        <v>1185</v>
      </c>
      <c r="E25" s="3871" t="s">
        <v>1185</v>
      </c>
      <c r="F25" s="3871" t="n">
        <v>53.5771804260985</v>
      </c>
      <c r="G25" s="3871" t="s">
        <v>1185</v>
      </c>
      <c r="H25" s="3871" t="s">
        <v>1185</v>
      </c>
      <c r="I25" s="3874" t="n">
        <v>0.23113628649296</v>
      </c>
      <c r="J25" s="3871" t="n">
        <v>0.01940088647936</v>
      </c>
    </row>
    <row r="26">
      <c r="A26" s="3884" t="s">
        <v>2983</v>
      </c>
      <c r="B26" s="3871" t="n">
        <v>12762.0060473741</v>
      </c>
      <c r="C26" s="3871" t="s">
        <v>1185</v>
      </c>
      <c r="D26" s="3871" t="s">
        <v>1185</v>
      </c>
      <c r="E26" s="3871" t="s">
        <v>1185</v>
      </c>
      <c r="F26" s="3871" t="n">
        <v>42.1981930803186</v>
      </c>
      <c r="G26" s="3871" t="s">
        <v>1185</v>
      </c>
      <c r="H26" s="3871" t="s">
        <v>1185</v>
      </c>
      <c r="I26" s="3874" t="n">
        <v>0.29521651134422</v>
      </c>
      <c r="J26" s="3871" t="n">
        <v>3.76755490305968</v>
      </c>
    </row>
    <row r="27">
      <c r="A27" s="3884" t="s">
        <v>2984</v>
      </c>
      <c r="B27" s="3871" t="n">
        <v>5134.49224102859</v>
      </c>
      <c r="C27" s="3871" t="s">
        <v>1185</v>
      </c>
      <c r="D27" s="3871" t="s">
        <v>1185</v>
      </c>
      <c r="E27" s="3871" t="s">
        <v>1185</v>
      </c>
      <c r="F27" s="3871" t="n">
        <v>506.297524316911</v>
      </c>
      <c r="G27" s="3871" t="s">
        <v>1185</v>
      </c>
      <c r="H27" s="3871" t="s">
        <v>1185</v>
      </c>
      <c r="I27" s="3874" t="n">
        <v>2.12814583995665</v>
      </c>
      <c r="J27" s="3871" t="n">
        <v>10.9269483030347</v>
      </c>
    </row>
    <row r="28">
      <c r="A28" s="3884" t="s">
        <v>2985</v>
      </c>
      <c r="B28" s="3871" t="n">
        <v>246.0255</v>
      </c>
      <c r="C28" s="3871" t="s">
        <v>1185</v>
      </c>
      <c r="D28" s="3871" t="s">
        <v>1185</v>
      </c>
      <c r="E28" s="3871" t="s">
        <v>1185</v>
      </c>
      <c r="F28" s="3871" t="n">
        <v>255.654134867595</v>
      </c>
      <c r="G28" s="3871" t="s">
        <v>1185</v>
      </c>
      <c r="H28" s="3871" t="s">
        <v>1185</v>
      </c>
      <c r="I28" s="3874" t="n">
        <v>1.41943555146731</v>
      </c>
      <c r="J28" s="3871" t="n">
        <v>0.34921734126752</v>
      </c>
    </row>
    <row r="29">
      <c r="A29" s="3884" t="s">
        <v>2986</v>
      </c>
      <c r="B29" s="3871" t="n">
        <v>1701972.8205067</v>
      </c>
      <c r="C29" s="3871" t="s">
        <v>1185</v>
      </c>
      <c r="D29" s="3871" t="s">
        <v>1185</v>
      </c>
      <c r="E29" s="3871" t="s">
        <v>1185</v>
      </c>
      <c r="F29" s="3871" t="n">
        <v>1.73793740321585</v>
      </c>
      <c r="G29" s="3871" t="s">
        <v>1185</v>
      </c>
      <c r="H29" s="3871" t="s">
        <v>1185</v>
      </c>
      <c r="I29" s="3874" t="n">
        <v>0.03073394370747</v>
      </c>
      <c r="J29" s="3871" t="n">
        <v>52.3083368571052</v>
      </c>
    </row>
    <row r="30">
      <c r="A30" s="3881" t="s">
        <v>2811</v>
      </c>
      <c r="B30" s="3874" t="n">
        <v>46783.1414882323</v>
      </c>
      <c r="C30" s="3872" t="s">
        <v>1185</v>
      </c>
      <c r="D30" s="3872" t="s">
        <v>1185</v>
      </c>
      <c r="E30" s="3872" t="s">
        <v>1185</v>
      </c>
      <c r="F30" s="3872" t="s">
        <v>1185</v>
      </c>
      <c r="G30" s="3872" t="s">
        <v>1185</v>
      </c>
      <c r="H30" s="3872" t="s">
        <v>1185</v>
      </c>
      <c r="I30" s="3874" t="n">
        <v>0.19978404759725</v>
      </c>
      <c r="J30" s="3874" t="n">
        <v>9.34652536583406</v>
      </c>
    </row>
    <row r="31">
      <c r="A31" s="3889" t="s">
        <v>2987</v>
      </c>
      <c r="B31" s="3871" t="n">
        <v>15518.8570445696</v>
      </c>
      <c r="C31" s="3871" t="s">
        <v>1185</v>
      </c>
      <c r="D31" s="3871" t="s">
        <v>1185</v>
      </c>
      <c r="E31" s="3871" t="s">
        <v>1185</v>
      </c>
      <c r="F31" s="3871" t="n">
        <v>1.64700652616036</v>
      </c>
      <c r="G31" s="3871" t="s">
        <v>1185</v>
      </c>
      <c r="H31" s="3871" t="s">
        <v>1185</v>
      </c>
      <c r="I31" s="3874" t="n">
        <v>0.08217438870802</v>
      </c>
      <c r="J31" s="3871" t="n">
        <v>1.27525259108473</v>
      </c>
    </row>
    <row r="32">
      <c r="A32" s="3889" t="s">
        <v>2988</v>
      </c>
      <c r="B32" s="3871" t="n">
        <v>433.66</v>
      </c>
      <c r="C32" s="3871" t="s">
        <v>1185</v>
      </c>
      <c r="D32" s="3871" t="s">
        <v>1185</v>
      </c>
      <c r="E32" s="3871" t="s">
        <v>1185</v>
      </c>
      <c r="F32" s="3871" t="s">
        <v>1185</v>
      </c>
      <c r="G32" s="3871" t="s">
        <v>1185</v>
      </c>
      <c r="H32" s="3871" t="s">
        <v>1185</v>
      </c>
      <c r="I32" s="3874" t="n">
        <v>0.36103346338099</v>
      </c>
      <c r="J32" s="3871" t="n">
        <v>0.1565657717298</v>
      </c>
    </row>
    <row r="33">
      <c r="A33" s="3889" t="s">
        <v>2989</v>
      </c>
      <c r="B33" s="3871" t="n">
        <v>3.466</v>
      </c>
      <c r="C33" s="3871" t="s">
        <v>1185</v>
      </c>
      <c r="D33" s="3871" t="s">
        <v>1185</v>
      </c>
      <c r="E33" s="3871" t="s">
        <v>1185</v>
      </c>
      <c r="F33" s="3871" t="n">
        <v>77.1788273615635</v>
      </c>
      <c r="G33" s="3871" t="s">
        <v>1185</v>
      </c>
      <c r="H33" s="3871" t="s">
        <v>1185</v>
      </c>
      <c r="I33" s="3874" t="n">
        <v>5.60694807938257</v>
      </c>
      <c r="J33" s="3871" t="n">
        <v>0.01943368204314</v>
      </c>
    </row>
    <row r="34">
      <c r="A34" s="3889" t="s">
        <v>2990</v>
      </c>
      <c r="B34" s="3871" t="n">
        <v>10102.4269262281</v>
      </c>
      <c r="C34" s="3871" t="s">
        <v>1185</v>
      </c>
      <c r="D34" s="3871" t="s">
        <v>1185</v>
      </c>
      <c r="E34" s="3871" t="s">
        <v>1185</v>
      </c>
      <c r="F34" s="3871" t="s">
        <v>1185</v>
      </c>
      <c r="G34" s="3871" t="s">
        <v>1185</v>
      </c>
      <c r="H34" s="3871" t="s">
        <v>1185</v>
      </c>
      <c r="I34" s="3874" t="n">
        <v>0.60367364533839</v>
      </c>
      <c r="J34" s="3871" t="n">
        <v>6.09856888932085</v>
      </c>
    </row>
    <row r="35">
      <c r="A35" s="3889" t="s">
        <v>553</v>
      </c>
      <c r="B35" s="3871" t="n">
        <v>20724.7315174346</v>
      </c>
      <c r="C35" s="3871" t="s">
        <v>1185</v>
      </c>
      <c r="D35" s="3871" t="s">
        <v>1185</v>
      </c>
      <c r="E35" s="3871" t="s">
        <v>1185</v>
      </c>
      <c r="F35" s="3871" t="n">
        <v>6.48034556308246</v>
      </c>
      <c r="G35" s="3871" t="s">
        <v>1185</v>
      </c>
      <c r="H35" s="3871" t="s">
        <v>1185</v>
      </c>
      <c r="I35" s="3874" t="n">
        <v>0.08669373739023</v>
      </c>
      <c r="J35" s="3871" t="n">
        <v>1.79670443165554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42.5114648800067</v>
      </c>
      <c r="G10" s="3871" t="n">
        <v>6.98137007031634</v>
      </c>
      <c r="H10" s="3871" t="n">
        <v>25.2854106242022</v>
      </c>
      <c r="I10" s="3871" t="n">
        <v>23.2429165004636</v>
      </c>
      <c r="J10" s="3871" t="n">
        <v>1.93636344</v>
      </c>
      <c r="K10" s="3871" t="n">
        <v>10.496905537955</v>
      </c>
      <c r="L10" s="3871" t="s">
        <v>1185</v>
      </c>
      <c r="M10" s="3871" t="n">
        <v>5.65409214396907</v>
      </c>
    </row>
    <row r="11" spans="1:13" x14ac:dyDescent="0.2">
      <c r="A11" s="3153"/>
      <c r="B11" s="3155"/>
      <c r="C11" s="3157"/>
      <c r="D11" s="1521" t="s">
        <v>577</v>
      </c>
      <c r="E11" s="3871" t="s">
        <v>1185</v>
      </c>
      <c r="F11" s="3871" t="n">
        <v>3.29371186415518</v>
      </c>
      <c r="G11" s="3871" t="n">
        <v>1.03809657222209</v>
      </c>
      <c r="H11" s="3871" t="n">
        <v>4.35020413515559</v>
      </c>
      <c r="I11" s="3871" t="n">
        <v>1.40793865548038</v>
      </c>
      <c r="J11" s="3871" t="s">
        <v>1185</v>
      </c>
      <c r="K11" s="3871" t="n">
        <v>0.89530245710294</v>
      </c>
      <c r="L11" s="3871" t="s">
        <v>1185</v>
      </c>
      <c r="M11" s="3871" t="n">
        <v>0.03270323072132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15.8177076777702</v>
      </c>
      <c r="G13" s="3871" t="n">
        <v>0.08811238674186</v>
      </c>
      <c r="H13" s="3871" t="n">
        <v>3.54583143142326</v>
      </c>
      <c r="I13" s="3871" t="n">
        <v>0.98109072905675</v>
      </c>
      <c r="J13" s="3871" t="n">
        <v>0.5</v>
      </c>
      <c r="K13" s="3871" t="n">
        <v>2.62754495305379</v>
      </c>
      <c r="L13" s="3871" t="s">
        <v>1185</v>
      </c>
      <c r="M13" s="3871" t="n">
        <v>5.00190637679373</v>
      </c>
    </row>
    <row r="14" spans="1:13" x14ac:dyDescent="0.2">
      <c r="A14" s="3153"/>
      <c r="B14" s="3155"/>
      <c r="C14" s="3158"/>
      <c r="D14" s="1521" t="s">
        <v>577</v>
      </c>
      <c r="E14" s="3871" t="s">
        <v>1185</v>
      </c>
      <c r="F14" s="3871" t="n">
        <v>28.5131790703046</v>
      </c>
      <c r="G14" s="3871" t="n">
        <v>0.5</v>
      </c>
      <c r="H14" s="3871" t="n">
        <v>4.0</v>
      </c>
      <c r="I14" s="3871" t="n">
        <v>1.5</v>
      </c>
      <c r="J14" s="3871" t="s">
        <v>1185</v>
      </c>
      <c r="K14" s="3871" t="n">
        <v>2.73941968400187</v>
      </c>
      <c r="L14" s="3871" t="s">
        <v>1185</v>
      </c>
      <c r="M14" s="3871" t="n">
        <v>2.62472789641184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0.6</v>
      </c>
      <c r="F16" s="3871" t="n">
        <v>18.3784013226286</v>
      </c>
      <c r="G16" s="3871" t="n">
        <v>6.49755252935912</v>
      </c>
      <c r="H16" s="3871" t="n">
        <v>26.9363779700594</v>
      </c>
      <c r="I16" s="3871" t="n">
        <v>34.992992187133</v>
      </c>
      <c r="J16" s="3871" t="n">
        <v>1.59108701947275</v>
      </c>
      <c r="K16" s="3871" t="n">
        <v>4.18101793976259</v>
      </c>
      <c r="L16" s="3871" t="s">
        <v>1185</v>
      </c>
      <c r="M16" s="3871" t="n">
        <v>11.3734057279329</v>
      </c>
    </row>
    <row r="17" spans="1:13" x14ac:dyDescent="0.2">
      <c r="A17" s="3153"/>
      <c r="B17" s="3159"/>
      <c r="C17" s="3160"/>
      <c r="D17" s="1521" t="s">
        <v>577</v>
      </c>
      <c r="E17" s="3871" t="s">
        <v>1185</v>
      </c>
      <c r="F17" s="3871" t="n">
        <v>1.75999428208876</v>
      </c>
      <c r="G17" s="3871" t="n">
        <v>0.36201001833461</v>
      </c>
      <c r="H17" s="3871" t="n">
        <v>4.0845824788517</v>
      </c>
      <c r="I17" s="3871" t="n">
        <v>10.0320658311336</v>
      </c>
      <c r="J17" s="3871" t="s">
        <v>1185</v>
      </c>
      <c r="K17" s="3871" t="n">
        <v>0.70697688614358</v>
      </c>
      <c r="L17" s="3871" t="s">
        <v>1185</v>
      </c>
      <c r="M17" s="3871" t="n">
        <v>0.26442927880113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16.3404162769352</v>
      </c>
      <c r="G19" s="3871" t="n">
        <v>0.09285219195087</v>
      </c>
      <c r="H19" s="3871" t="n">
        <v>4.13503904942887</v>
      </c>
      <c r="I19" s="3871" t="n">
        <v>1.0</v>
      </c>
      <c r="J19" s="3871" t="n">
        <v>0.5</v>
      </c>
      <c r="K19" s="3871" t="n">
        <v>2.1950143848788</v>
      </c>
      <c r="L19" s="3871" t="s">
        <v>1185</v>
      </c>
      <c r="M19" s="3871" t="n">
        <v>15.9713610280867</v>
      </c>
    </row>
    <row r="20" spans="1:13" x14ac:dyDescent="0.2">
      <c r="A20" s="3153"/>
      <c r="B20" s="3159"/>
      <c r="C20" s="3158"/>
      <c r="D20" s="1521" t="s">
        <v>577</v>
      </c>
      <c r="E20" s="3871" t="s">
        <v>1185</v>
      </c>
      <c r="F20" s="3871" t="n">
        <v>30.3340092683842</v>
      </c>
      <c r="G20" s="3871" t="n">
        <v>0.5</v>
      </c>
      <c r="H20" s="3871" t="n">
        <v>4.0</v>
      </c>
      <c r="I20" s="3871" t="n">
        <v>1.5</v>
      </c>
      <c r="J20" s="3871" t="s">
        <v>1185</v>
      </c>
      <c r="K20" s="3871" t="n">
        <v>1.36949283011306</v>
      </c>
      <c r="L20" s="3871" t="s">
        <v>1185</v>
      </c>
      <c r="M20" s="3871" t="n">
        <v>30.0816651046454</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92165.6888893669</v>
      </c>
      <c r="C10" s="3872" t="s">
        <v>1185</v>
      </c>
      <c r="D10" s="3872" t="s">
        <v>1185</v>
      </c>
      <c r="E10" s="3874" t="n">
        <v>0.87101492173702</v>
      </c>
      <c r="F10" s="3874" t="n">
        <v>1545.5392088639212</v>
      </c>
      <c r="G10" s="3874" t="n">
        <v>68.5529011419072</v>
      </c>
      <c r="H10" s="3874" t="n">
        <v>1659.331186140205</v>
      </c>
      <c r="I10" s="3874" t="n">
        <v>2063.675695173973</v>
      </c>
      <c r="J10" s="3874" t="n">
        <v>2.09700566189236</v>
      </c>
      <c r="K10" s="3874" t="n">
        <v>279.42983984045037</v>
      </c>
      <c r="L10" s="3874" t="s">
        <v>1185</v>
      </c>
      <c r="M10" s="3874" t="n">
        <v>443.9424657788657</v>
      </c>
      <c r="N10" s="3874" t="n">
        <v>6063.439317522952</v>
      </c>
      <c r="O10" s="3872" t="s">
        <v>1185</v>
      </c>
      <c r="P10" s="3872" t="s">
        <v>1185</v>
      </c>
      <c r="Q10" s="3874" t="n">
        <v>0.34005094651327</v>
      </c>
      <c r="R10" s="3872" t="s">
        <v>1185</v>
      </c>
      <c r="S10" s="3872" t="s">
        <v>1185</v>
      </c>
      <c r="T10" s="3874" t="n">
        <v>31.3410297428771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22996.4085746255</v>
      </c>
      <c r="C12" s="3871" t="n">
        <v>115.824822099793</v>
      </c>
      <c r="D12" s="3874" t="n">
        <v>608.603125571</v>
      </c>
      <c r="E12" s="3871" t="n">
        <v>0.74038795</v>
      </c>
      <c r="F12" s="3871" t="n">
        <v>1036.2599567453</v>
      </c>
      <c r="G12" s="3871" t="n">
        <v>24.8326511053792</v>
      </c>
      <c r="H12" s="3871" t="n">
        <v>741.390388479139</v>
      </c>
      <c r="I12" s="3871" t="n">
        <v>582.040141874863</v>
      </c>
      <c r="J12" s="3871" t="n">
        <v>1.09824474715269</v>
      </c>
      <c r="K12" s="3871" t="n">
        <v>191.33545782347</v>
      </c>
      <c r="L12" s="3871" t="s">
        <v>1185</v>
      </c>
      <c r="M12" s="3871" t="n">
        <v>84.7511818517957</v>
      </c>
      <c r="N12" s="3874" t="n">
        <v>2662.4484105771</v>
      </c>
      <c r="O12" s="3872" t="s">
        <v>1185</v>
      </c>
      <c r="P12" s="3872" t="s">
        <v>1185</v>
      </c>
      <c r="Q12" s="3874" t="n">
        <v>0.54423283053671</v>
      </c>
      <c r="R12" s="3872" t="s">
        <v>1185</v>
      </c>
      <c r="S12" s="3872" t="s">
        <v>1185</v>
      </c>
      <c r="T12" s="3871" t="n">
        <v>12.515400530747</v>
      </c>
      <c r="U12" s="3872" t="s">
        <v>1185</v>
      </c>
      <c r="V12" s="3872" t="s">
        <v>1185</v>
      </c>
    </row>
    <row r="13" spans="1:22" x14ac:dyDescent="0.2">
      <c r="A13" s="994" t="s">
        <v>500</v>
      </c>
      <c r="B13" s="3871" t="n">
        <v>69169.2803147414</v>
      </c>
      <c r="C13" s="3871" t="n">
        <v>51.9685074205332</v>
      </c>
      <c r="D13" s="3874" t="n">
        <v>397.256180383665</v>
      </c>
      <c r="E13" s="3871" t="n">
        <v>0.13062697173702</v>
      </c>
      <c r="F13" s="3871" t="n">
        <v>509.279252118621</v>
      </c>
      <c r="G13" s="3871" t="n">
        <v>43.720250036528</v>
      </c>
      <c r="H13" s="3871" t="n">
        <v>917.940797661066</v>
      </c>
      <c r="I13" s="3871" t="n">
        <v>1481.63555329911</v>
      </c>
      <c r="J13" s="3871" t="n">
        <v>0.99876091473967</v>
      </c>
      <c r="K13" s="3871" t="n">
        <v>88.0943820169804</v>
      </c>
      <c r="L13" s="3871" t="s">
        <v>1185</v>
      </c>
      <c r="M13" s="3871" t="n">
        <v>359.19128392707</v>
      </c>
      <c r="N13" s="3874" t="n">
        <v>3400.9909069458517</v>
      </c>
      <c r="O13" s="3872" t="s">
        <v>1185</v>
      </c>
      <c r="P13" s="3872" t="s">
        <v>1185</v>
      </c>
      <c r="Q13" s="3874" t="n">
        <v>0.27216748716291</v>
      </c>
      <c r="R13" s="3872" t="s">
        <v>1185</v>
      </c>
      <c r="S13" s="3872" t="s">
        <v>1185</v>
      </c>
      <c r="T13" s="3871" t="n">
        <v>18.8256292121301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100709.45428846561</v>
      </c>
      <c r="C20" s="3872" t="s">
        <v>1185</v>
      </c>
      <c r="D20" s="3872" t="s">
        <v>1185</v>
      </c>
      <c r="E20" s="3874" t="s">
        <v>2942</v>
      </c>
      <c r="F20" s="3874" t="n">
        <v>1.7801139422373</v>
      </c>
      <c r="G20" s="3874" t="s">
        <v>2942</v>
      </c>
      <c r="H20" s="3874" t="n">
        <v>212.644615924529</v>
      </c>
      <c r="I20" s="3874" t="n">
        <v>767.784908509113</v>
      </c>
      <c r="J20" s="3874" t="s">
        <v>2955</v>
      </c>
      <c r="K20" s="3874" t="s">
        <v>2949</v>
      </c>
      <c r="L20" s="3874" t="s">
        <v>2942</v>
      </c>
      <c r="M20" s="3874" t="n">
        <v>4.06138511520138</v>
      </c>
      <c r="N20" s="3874" t="s">
        <v>1185</v>
      </c>
      <c r="O20" s="3872" t="s">
        <v>1185</v>
      </c>
      <c r="P20" s="3872" t="s">
        <v>1185</v>
      </c>
      <c r="Q20" s="3874" t="n">
        <v>0.01741967675925</v>
      </c>
      <c r="R20" s="3872" t="s">
        <v>1185</v>
      </c>
      <c r="S20" s="3872" t="s">
        <v>1185</v>
      </c>
      <c r="T20" s="3874" t="n">
        <v>1.75432614030542</v>
      </c>
      <c r="U20" s="3872" t="s">
        <v>1185</v>
      </c>
      <c r="V20" s="3872" t="s">
        <v>1185</v>
      </c>
    </row>
    <row r="21" spans="1:22" x14ac:dyDescent="0.2">
      <c r="A21" s="1557" t="s">
        <v>551</v>
      </c>
      <c r="B21" s="3874" t="n">
        <v>100709.45428846561</v>
      </c>
      <c r="C21" s="3872" t="s">
        <v>1185</v>
      </c>
      <c r="D21" s="3872" t="s">
        <v>1185</v>
      </c>
      <c r="E21" s="3874" t="s">
        <v>2942</v>
      </c>
      <c r="F21" s="3874" t="n">
        <v>1.7801139422373</v>
      </c>
      <c r="G21" s="3874" t="s">
        <v>2942</v>
      </c>
      <c r="H21" s="3874" t="n">
        <v>212.644615924529</v>
      </c>
      <c r="I21" s="3874" t="n">
        <v>767.784908509113</v>
      </c>
      <c r="J21" s="3874" t="s">
        <v>2955</v>
      </c>
      <c r="K21" s="3874" t="s">
        <v>2949</v>
      </c>
      <c r="L21" s="3874" t="s">
        <v>2942</v>
      </c>
      <c r="M21" s="3874" t="n">
        <v>4.06138511520138</v>
      </c>
      <c r="N21" s="3874" t="s">
        <v>1185</v>
      </c>
      <c r="O21" s="3872" t="s">
        <v>1185</v>
      </c>
      <c r="P21" s="3872" t="s">
        <v>1185</v>
      </c>
      <c r="Q21" s="3874" t="n">
        <v>0.01741967675925</v>
      </c>
      <c r="R21" s="3872" t="s">
        <v>1185</v>
      </c>
      <c r="S21" s="3872" t="s">
        <v>1185</v>
      </c>
      <c r="T21" s="3874" t="n">
        <v>1.75432614030542</v>
      </c>
      <c r="U21" s="3872" t="s">
        <v>1185</v>
      </c>
      <c r="V21" s="3872" t="s">
        <v>1185</v>
      </c>
    </row>
    <row r="22" spans="1:22" x14ac:dyDescent="0.2">
      <c r="A22" s="1555" t="s">
        <v>621</v>
      </c>
      <c r="B22" s="3874" t="n">
        <v>144984.46190419825</v>
      </c>
      <c r="C22" s="3872" t="s">
        <v>1185</v>
      </c>
      <c r="D22" s="3872" t="s">
        <v>1185</v>
      </c>
      <c r="E22" s="3874" t="n">
        <v>0.266583275808</v>
      </c>
      <c r="F22" s="3874" t="n">
        <v>917.936748327948</v>
      </c>
      <c r="G22" s="3874" t="n">
        <v>10.8786339556975</v>
      </c>
      <c r="H22" s="3874" t="n">
        <v>188.564805217298</v>
      </c>
      <c r="I22" s="3874" t="n">
        <v>22.6564151311441</v>
      </c>
      <c r="J22" s="3874" t="n">
        <v>0.10070651600551</v>
      </c>
      <c r="K22" s="3874" t="n">
        <v>95.6024544452617</v>
      </c>
      <c r="L22" s="3874" t="s">
        <v>2942</v>
      </c>
      <c r="M22" s="3874" t="n">
        <v>256.104671307897</v>
      </c>
      <c r="N22" s="3874" t="s">
        <v>1185</v>
      </c>
      <c r="O22" s="3872" t="s">
        <v>1185</v>
      </c>
      <c r="P22" s="3872" t="s">
        <v>1185</v>
      </c>
      <c r="Q22" s="3874" t="n">
        <v>0.05343267607633</v>
      </c>
      <c r="R22" s="3872" t="s">
        <v>1185</v>
      </c>
      <c r="S22" s="3872" t="s">
        <v>1185</v>
      </c>
      <c r="T22" s="3874" t="n">
        <v>7.74690778902837</v>
      </c>
      <c r="U22" s="3872" t="s">
        <v>1185</v>
      </c>
      <c r="V22" s="3872" t="s">
        <v>1185</v>
      </c>
    </row>
    <row r="23" spans="1:22" x14ac:dyDescent="0.2">
      <c r="A23" s="1557" t="s">
        <v>551</v>
      </c>
      <c r="B23" s="3874" t="n">
        <v>144984.46190419825</v>
      </c>
      <c r="C23" s="3872" t="s">
        <v>1185</v>
      </c>
      <c r="D23" s="3872" t="s">
        <v>1185</v>
      </c>
      <c r="E23" s="3874" t="n">
        <v>0.266583275808</v>
      </c>
      <c r="F23" s="3874" t="n">
        <v>917.936748327948</v>
      </c>
      <c r="G23" s="3874" t="n">
        <v>10.8786339556975</v>
      </c>
      <c r="H23" s="3874" t="n">
        <v>188.564805217298</v>
      </c>
      <c r="I23" s="3874" t="n">
        <v>22.6564151311441</v>
      </c>
      <c r="J23" s="3874" t="n">
        <v>0.10070651600551</v>
      </c>
      <c r="K23" s="3874" t="n">
        <v>95.6024544452617</v>
      </c>
      <c r="L23" s="3874" t="s">
        <v>2942</v>
      </c>
      <c r="M23" s="3874" t="n">
        <v>256.104671307897</v>
      </c>
      <c r="N23" s="3874" t="s">
        <v>1185</v>
      </c>
      <c r="O23" s="3872" t="s">
        <v>1185</v>
      </c>
      <c r="P23" s="3872" t="s">
        <v>1185</v>
      </c>
      <c r="Q23" s="3874" t="n">
        <v>0.05343267607633</v>
      </c>
      <c r="R23" s="3872" t="s">
        <v>1185</v>
      </c>
      <c r="S23" s="3872" t="s">
        <v>1185</v>
      </c>
      <c r="T23" s="3874" t="n">
        <v>7.74690778902837</v>
      </c>
      <c r="U23" s="3872" t="s">
        <v>1185</v>
      </c>
      <c r="V23" s="3872" t="s">
        <v>1185</v>
      </c>
    </row>
    <row r="24" spans="1:22" ht="13.5" x14ac:dyDescent="0.2">
      <c r="A24" s="1555" t="s">
        <v>622</v>
      </c>
      <c r="B24" s="3874" t="n">
        <v>1767428.1157833352</v>
      </c>
      <c r="C24" s="3872" t="s">
        <v>1185</v>
      </c>
      <c r="D24" s="3872" t="s">
        <v>1185</v>
      </c>
      <c r="E24" s="3874" t="s">
        <v>1185</v>
      </c>
      <c r="F24" s="3874" t="n">
        <v>56.0973176341502</v>
      </c>
      <c r="G24" s="3874" t="n">
        <v>73.3973394832751</v>
      </c>
      <c r="H24" s="3874" t="n">
        <v>695.7486628339732</v>
      </c>
      <c r="I24" s="3874" t="n">
        <v>291.6702864008197</v>
      </c>
      <c r="J24" s="3874" t="n">
        <v>2.5596</v>
      </c>
      <c r="K24" s="3874" t="n">
        <v>29.2408400105351</v>
      </c>
      <c r="L24" s="3874" t="s">
        <v>1185</v>
      </c>
      <c r="M24" s="3874" t="n">
        <v>495.9592536261578</v>
      </c>
      <c r="N24" s="3874" t="n">
        <v>1644.6732999889111</v>
      </c>
      <c r="O24" s="3872" t="s">
        <v>1185</v>
      </c>
      <c r="P24" s="3872" t="s">
        <v>1185</v>
      </c>
      <c r="Q24" s="3874" t="n">
        <v>0.00359667044925</v>
      </c>
      <c r="R24" s="3872" t="s">
        <v>1185</v>
      </c>
      <c r="S24" s="3872" t="s">
        <v>1185</v>
      </c>
      <c r="T24" s="3874" t="n">
        <v>6.35685647521946</v>
      </c>
      <c r="U24" s="3872" t="s">
        <v>1185</v>
      </c>
      <c r="V24" s="3872" t="s">
        <v>1185</v>
      </c>
    </row>
    <row r="25" spans="1:22" x14ac:dyDescent="0.2">
      <c r="A25" s="3884" t="s">
        <v>2981</v>
      </c>
      <c r="B25" s="3871" t="n">
        <v>445.693</v>
      </c>
      <c r="C25" s="3871" t="s">
        <v>1185</v>
      </c>
      <c r="D25" s="3874" t="n">
        <v>504.152307025709</v>
      </c>
      <c r="E25" s="3871" t="s">
        <v>1185</v>
      </c>
      <c r="F25" s="3871" t="n">
        <v>10.4751637645969</v>
      </c>
      <c r="G25" s="3871" t="n">
        <v>0.00597719328</v>
      </c>
      <c r="H25" s="3871" t="n">
        <v>14.0628102760973</v>
      </c>
      <c r="I25" s="3871" t="n">
        <v>1.78083679258485</v>
      </c>
      <c r="J25" s="3871" t="s">
        <v>1185</v>
      </c>
      <c r="K25" s="3871" t="s">
        <v>1185</v>
      </c>
      <c r="L25" s="3871" t="s">
        <v>1185</v>
      </c>
      <c r="M25" s="3871" t="n">
        <v>0.29657344416</v>
      </c>
      <c r="N25" s="3874" t="n">
        <v>26.62136147071905</v>
      </c>
      <c r="O25" s="3872" t="s">
        <v>1185</v>
      </c>
      <c r="P25" s="3872" t="s">
        <v>1185</v>
      </c>
      <c r="Q25" s="3874" t="n">
        <v>0.43362675977922</v>
      </c>
      <c r="R25" s="3872" t="s">
        <v>1185</v>
      </c>
      <c r="S25" s="3872" t="s">
        <v>1185</v>
      </c>
      <c r="T25" s="3871" t="n">
        <v>0.19326441144628</v>
      </c>
      <c r="U25" s="3872" t="s">
        <v>1185</v>
      </c>
      <c r="V25" s="3872" t="s">
        <v>1185</v>
      </c>
    </row>
    <row r="26">
      <c r="A26" s="3884" t="s">
        <v>2982</v>
      </c>
      <c r="B26" s="3871" t="n">
        <v>83.937</v>
      </c>
      <c r="C26" s="3871" t="s">
        <v>1185</v>
      </c>
      <c r="D26" s="3874" t="n">
        <v>53.5771804260985</v>
      </c>
      <c r="E26" s="3871" t="s">
        <v>1185</v>
      </c>
      <c r="F26" s="3871" t="s">
        <v>1185</v>
      </c>
      <c r="G26" s="3871" t="s">
        <v>1185</v>
      </c>
      <c r="H26" s="3871" t="n">
        <v>0.21785766520548</v>
      </c>
      <c r="I26" s="3871" t="n">
        <v>0.90239955046575</v>
      </c>
      <c r="J26" s="3871" t="s">
        <v>1185</v>
      </c>
      <c r="K26" s="3871" t="s">
        <v>1185</v>
      </c>
      <c r="L26" s="3871" t="s">
        <v>1185</v>
      </c>
      <c r="M26" s="3871" t="n">
        <v>0.00511850432877</v>
      </c>
      <c r="N26" s="3874" t="n">
        <v>1.12537572</v>
      </c>
      <c r="O26" s="3872" t="s">
        <v>1185</v>
      </c>
      <c r="P26" s="3872" t="s">
        <v>1185</v>
      </c>
      <c r="Q26" s="3874" t="n">
        <v>0.05206885610029</v>
      </c>
      <c r="R26" s="3872" t="s">
        <v>1185</v>
      </c>
      <c r="S26" s="3872" t="s">
        <v>1185</v>
      </c>
      <c r="T26" s="3871" t="n">
        <v>0.00437050357449</v>
      </c>
      <c r="U26" s="3872" t="s">
        <v>1185</v>
      </c>
      <c r="V26" s="3872" t="s">
        <v>1185</v>
      </c>
    </row>
    <row r="27">
      <c r="A27" s="3884" t="s">
        <v>2983</v>
      </c>
      <c r="B27" s="3871" t="n">
        <v>12762.0060473741</v>
      </c>
      <c r="C27" s="3871" t="s">
        <v>1185</v>
      </c>
      <c r="D27" s="3874" t="n">
        <v>42.1981930803186</v>
      </c>
      <c r="E27" s="3871" t="s">
        <v>1185</v>
      </c>
      <c r="F27" s="3871" t="n">
        <v>0.59298694143</v>
      </c>
      <c r="G27" s="3871" t="s">
        <v>1185</v>
      </c>
      <c r="H27" s="3871" t="n">
        <v>71.4022641787128</v>
      </c>
      <c r="I27" s="3871" t="n">
        <v>125.013362397237</v>
      </c>
      <c r="J27" s="3871" t="s">
        <v>1185</v>
      </c>
      <c r="K27" s="3871" t="s">
        <v>1185</v>
      </c>
      <c r="L27" s="3871" t="s">
        <v>1185</v>
      </c>
      <c r="M27" s="3871" t="n">
        <v>0.14059191909932</v>
      </c>
      <c r="N27" s="3874" t="n">
        <v>197.14920543647912</v>
      </c>
      <c r="O27" s="3872" t="s">
        <v>1185</v>
      </c>
      <c r="P27" s="3872" t="s">
        <v>1185</v>
      </c>
      <c r="Q27" s="3874" t="n">
        <v>0.04927101157459</v>
      </c>
      <c r="R27" s="3872" t="s">
        <v>1185</v>
      </c>
      <c r="S27" s="3872" t="s">
        <v>1185</v>
      </c>
      <c r="T27" s="3871" t="n">
        <v>0.62879694767511</v>
      </c>
      <c r="U27" s="3872" t="s">
        <v>1185</v>
      </c>
      <c r="V27" s="3872" t="s">
        <v>1185</v>
      </c>
    </row>
    <row r="28">
      <c r="A28" s="3884" t="s">
        <v>2984</v>
      </c>
      <c r="B28" s="3871" t="n">
        <v>5134.49224102859</v>
      </c>
      <c r="C28" s="3871" t="s">
        <v>1185</v>
      </c>
      <c r="D28" s="3874" t="n">
        <v>506.297524316911</v>
      </c>
      <c r="E28" s="3871" t="s">
        <v>1185</v>
      </c>
      <c r="F28" s="3871" t="s">
        <v>1185</v>
      </c>
      <c r="G28" s="3871" t="n">
        <v>11.16342963</v>
      </c>
      <c r="H28" s="3871" t="n">
        <v>113.230949921148</v>
      </c>
      <c r="I28" s="3871" t="n">
        <v>139.693619600739</v>
      </c>
      <c r="J28" s="3871" t="n">
        <v>2.5596</v>
      </c>
      <c r="K28" s="3871" t="s">
        <v>1185</v>
      </c>
      <c r="L28" s="3871" t="s">
        <v>1185</v>
      </c>
      <c r="M28" s="3871" t="n">
        <v>4.11119518388936</v>
      </c>
      <c r="N28" s="3874" t="n">
        <v>270.7587943357764</v>
      </c>
      <c r="O28" s="3872" t="s">
        <v>1185</v>
      </c>
      <c r="P28" s="3872" t="s">
        <v>1185</v>
      </c>
      <c r="Q28" s="3874" t="n">
        <v>0.2819934712647</v>
      </c>
      <c r="R28" s="3872" t="s">
        <v>1185</v>
      </c>
      <c r="S28" s="3872" t="s">
        <v>1185</v>
      </c>
      <c r="T28" s="3871" t="n">
        <v>1.44789329022933</v>
      </c>
      <c r="U28" s="3872" t="s">
        <v>1185</v>
      </c>
      <c r="V28" s="3872" t="s">
        <v>1185</v>
      </c>
    </row>
    <row r="29">
      <c r="A29" s="3884" t="s">
        <v>2985</v>
      </c>
      <c r="B29" s="3871" t="n">
        <v>246.0255</v>
      </c>
      <c r="C29" s="3871" t="s">
        <v>1185</v>
      </c>
      <c r="D29" s="3874" t="n">
        <v>255.654134867595</v>
      </c>
      <c r="E29" s="3871" t="s">
        <v>1185</v>
      </c>
      <c r="F29" s="3871" t="s">
        <v>1185</v>
      </c>
      <c r="G29" s="3871" t="s">
        <v>1185</v>
      </c>
      <c r="H29" s="3871" t="n">
        <v>2.75945472508634</v>
      </c>
      <c r="I29" s="3871" t="n">
        <v>5.27813711166217</v>
      </c>
      <c r="J29" s="3871" t="s">
        <v>1185</v>
      </c>
      <c r="K29" s="3871" t="s">
        <v>1185</v>
      </c>
      <c r="L29" s="3871" t="s">
        <v>1185</v>
      </c>
      <c r="M29" s="3871" t="s">
        <v>1185</v>
      </c>
      <c r="N29" s="3874" t="n">
        <v>8.03759183674851</v>
      </c>
      <c r="O29" s="3872" t="s">
        <v>1185</v>
      </c>
      <c r="P29" s="3872" t="s">
        <v>1185</v>
      </c>
      <c r="Q29" s="3874" t="n">
        <v>0.08825069451845</v>
      </c>
      <c r="R29" s="3872" t="s">
        <v>1185</v>
      </c>
      <c r="S29" s="3872" t="s">
        <v>1185</v>
      </c>
      <c r="T29" s="3871" t="n">
        <v>0.02171192124425</v>
      </c>
      <c r="U29" s="3872" t="s">
        <v>1185</v>
      </c>
      <c r="V29" s="3872" t="s">
        <v>1185</v>
      </c>
    </row>
    <row r="30">
      <c r="A30" s="3884" t="s">
        <v>2986</v>
      </c>
      <c r="B30" s="3871" t="n">
        <v>1701972.8205067</v>
      </c>
      <c r="C30" s="3871" t="s">
        <v>1185</v>
      </c>
      <c r="D30" s="3874" t="n">
        <v>1.73793740321585</v>
      </c>
      <c r="E30" s="3871" t="s">
        <v>1185</v>
      </c>
      <c r="F30" s="3871" t="n">
        <v>20.331614386298</v>
      </c>
      <c r="G30" s="3871" t="n">
        <v>62.2279326599951</v>
      </c>
      <c r="H30" s="3871" t="n">
        <v>453.683023512084</v>
      </c>
      <c r="I30" s="3871" t="n">
        <v>15.2980253546409</v>
      </c>
      <c r="J30" s="3871" t="s">
        <v>1185</v>
      </c>
      <c r="K30" s="3871" t="n">
        <v>29.2408400105351</v>
      </c>
      <c r="L30" s="3871" t="s">
        <v>1185</v>
      </c>
      <c r="M30" s="3871" t="n">
        <v>448.128301356577</v>
      </c>
      <c r="N30" s="3874" t="n">
        <v>1028.9097372801302</v>
      </c>
      <c r="O30" s="3872" t="s">
        <v>1185</v>
      </c>
      <c r="P30" s="3872" t="s">
        <v>1185</v>
      </c>
      <c r="Q30" s="3874" t="n">
        <v>0.00205027084332</v>
      </c>
      <c r="R30" s="3872" t="s">
        <v>1185</v>
      </c>
      <c r="S30" s="3872" t="s">
        <v>1185</v>
      </c>
      <c r="T30" s="3871" t="n">
        <v>3.4895052500137</v>
      </c>
      <c r="U30" s="3872" t="s">
        <v>1185</v>
      </c>
      <c r="V30" s="3872" t="s">
        <v>1185</v>
      </c>
    </row>
    <row r="31">
      <c r="A31" s="3881" t="s">
        <v>2811</v>
      </c>
      <c r="B31" s="3874" t="n">
        <v>46783.1414882323</v>
      </c>
      <c r="C31" s="3872" t="s">
        <v>1185</v>
      </c>
      <c r="D31" s="3872" t="s">
        <v>1185</v>
      </c>
      <c r="E31" s="3874" t="s">
        <v>1185</v>
      </c>
      <c r="F31" s="3874" t="n">
        <v>24.6975525418253</v>
      </c>
      <c r="G31" s="3874" t="s">
        <v>1185</v>
      </c>
      <c r="H31" s="3874" t="n">
        <v>40.39230255563931</v>
      </c>
      <c r="I31" s="3874" t="n">
        <v>3.70390559349</v>
      </c>
      <c r="J31" s="3874" t="s">
        <v>1185</v>
      </c>
      <c r="K31" s="3874" t="s">
        <v>1185</v>
      </c>
      <c r="L31" s="3874" t="s">
        <v>1185</v>
      </c>
      <c r="M31" s="3874" t="n">
        <v>43.27747321810335</v>
      </c>
      <c r="N31" s="3874" t="n">
        <v>112.07123390905797</v>
      </c>
      <c r="O31" s="3872" t="s">
        <v>1185</v>
      </c>
      <c r="P31" s="3872" t="s">
        <v>1185</v>
      </c>
      <c r="Q31" s="3874" t="n">
        <v>0.01221196638067</v>
      </c>
      <c r="R31" s="3872" t="s">
        <v>1185</v>
      </c>
      <c r="S31" s="3872" t="s">
        <v>1185</v>
      </c>
      <c r="T31" s="3874" t="n">
        <v>0.5713141510363</v>
      </c>
      <c r="U31" s="3872" t="s">
        <v>1185</v>
      </c>
      <c r="V31" s="3872" t="s">
        <v>1185</v>
      </c>
    </row>
    <row r="32">
      <c r="A32" s="3889" t="s">
        <v>2987</v>
      </c>
      <c r="B32" s="3871" t="n">
        <v>15518.8570445696</v>
      </c>
      <c r="C32" s="3871" t="s">
        <v>1185</v>
      </c>
      <c r="D32" s="3874" t="n">
        <v>1.64700652616036</v>
      </c>
      <c r="E32" s="3871" t="s">
        <v>1185</v>
      </c>
      <c r="F32" s="3871" t="n">
        <v>5.2544678224</v>
      </c>
      <c r="G32" s="3871" t="s">
        <v>1185</v>
      </c>
      <c r="H32" s="3871" t="n">
        <v>26.5080926192786</v>
      </c>
      <c r="I32" s="3871" t="s">
        <v>1185</v>
      </c>
      <c r="J32" s="3871" t="s">
        <v>1185</v>
      </c>
      <c r="K32" s="3871" t="s">
        <v>1185</v>
      </c>
      <c r="L32" s="3871" t="s">
        <v>1185</v>
      </c>
      <c r="M32" s="3871" t="n">
        <v>2.83257</v>
      </c>
      <c r="N32" s="3874" t="n">
        <v>34.5951304416786</v>
      </c>
      <c r="O32" s="3872" t="s">
        <v>1185</v>
      </c>
      <c r="P32" s="3872" t="s">
        <v>1185</v>
      </c>
      <c r="Q32" s="3874" t="n">
        <v>0.01530677147675</v>
      </c>
      <c r="R32" s="3872" t="s">
        <v>1185</v>
      </c>
      <c r="S32" s="3872" t="s">
        <v>1185</v>
      </c>
      <c r="T32" s="3871" t="n">
        <v>0.23754359836163</v>
      </c>
      <c r="U32" s="3872" t="s">
        <v>1185</v>
      </c>
      <c r="V32" s="3872" t="s">
        <v>1185</v>
      </c>
    </row>
    <row r="33">
      <c r="A33" s="3889" t="s">
        <v>2988</v>
      </c>
      <c r="B33" s="3871" t="n">
        <v>433.66</v>
      </c>
      <c r="C33" s="3871" t="s">
        <v>1185</v>
      </c>
      <c r="D33" s="3874" t="s">
        <v>1185</v>
      </c>
      <c r="E33" s="3871" t="s">
        <v>1185</v>
      </c>
      <c r="F33" s="3871" t="s">
        <v>1185</v>
      </c>
      <c r="G33" s="3871" t="s">
        <v>1185</v>
      </c>
      <c r="H33" s="3871" t="s">
        <v>1185</v>
      </c>
      <c r="I33" s="3871" t="n">
        <v>3.4712626</v>
      </c>
      <c r="J33" s="3871" t="s">
        <v>1185</v>
      </c>
      <c r="K33" s="3871" t="s">
        <v>1185</v>
      </c>
      <c r="L33" s="3871" t="s">
        <v>1185</v>
      </c>
      <c r="M33" s="3871" t="s">
        <v>1185</v>
      </c>
      <c r="N33" s="3874" t="n">
        <v>3.4712626</v>
      </c>
      <c r="O33" s="3872" t="s">
        <v>1185</v>
      </c>
      <c r="P33" s="3872" t="s">
        <v>1185</v>
      </c>
      <c r="Q33" s="3874" t="s">
        <v>1185</v>
      </c>
      <c r="R33" s="3872" t="s">
        <v>1185</v>
      </c>
      <c r="S33" s="3872" t="s">
        <v>1185</v>
      </c>
      <c r="T33" s="3871" t="s">
        <v>1185</v>
      </c>
      <c r="U33" s="3872" t="s">
        <v>1185</v>
      </c>
      <c r="V33" s="3872" t="s">
        <v>1185</v>
      </c>
    </row>
    <row r="34">
      <c r="A34" s="3889" t="s">
        <v>2989</v>
      </c>
      <c r="B34" s="3871" t="n">
        <v>3.466</v>
      </c>
      <c r="C34" s="3871" t="s">
        <v>1185</v>
      </c>
      <c r="D34" s="3874" t="n">
        <v>77.1788273615635</v>
      </c>
      <c r="E34" s="3871" t="s">
        <v>1185</v>
      </c>
      <c r="F34" s="3871" t="s">
        <v>1185</v>
      </c>
      <c r="G34" s="3871" t="s">
        <v>1185</v>
      </c>
      <c r="H34" s="3871" t="n">
        <v>8.053188E-4</v>
      </c>
      <c r="I34" s="3871" t="n">
        <v>0.00276074349</v>
      </c>
      <c r="J34" s="3871" t="s">
        <v>1185</v>
      </c>
      <c r="K34" s="3871" t="s">
        <v>1185</v>
      </c>
      <c r="L34" s="3871" t="s">
        <v>1185</v>
      </c>
      <c r="M34" s="3871" t="n">
        <v>0.00122359649</v>
      </c>
      <c r="N34" s="3874" t="n">
        <v>0.00478965878</v>
      </c>
      <c r="O34" s="3872" t="s">
        <v>1185</v>
      </c>
      <c r="P34" s="3872" t="s">
        <v>1185</v>
      </c>
      <c r="Q34" s="3874" t="n">
        <v>0.00591270796595</v>
      </c>
      <c r="R34" s="3872" t="s">
        <v>1185</v>
      </c>
      <c r="S34" s="3872" t="s">
        <v>1185</v>
      </c>
      <c r="T34" s="3871" t="n">
        <v>2.049344581E-5</v>
      </c>
      <c r="U34" s="3872" t="s">
        <v>1185</v>
      </c>
      <c r="V34" s="3872" t="s">
        <v>1185</v>
      </c>
    </row>
    <row r="35">
      <c r="A35" s="3889" t="s">
        <v>2990</v>
      </c>
      <c r="B35" s="3871" t="n">
        <v>10102.4269262281</v>
      </c>
      <c r="C35" s="3871" t="s">
        <v>1185</v>
      </c>
      <c r="D35" s="3874" t="s">
        <v>1185</v>
      </c>
      <c r="E35" s="3871" t="s">
        <v>1185</v>
      </c>
      <c r="F35" s="3871" t="n">
        <v>19.4430847194253</v>
      </c>
      <c r="G35" s="3871" t="s">
        <v>1185</v>
      </c>
      <c r="H35" s="3871" t="n">
        <v>13.8818416425358</v>
      </c>
      <c r="I35" s="3871" t="s">
        <v>1185</v>
      </c>
      <c r="J35" s="3871" t="s">
        <v>1185</v>
      </c>
      <c r="K35" s="3871" t="s">
        <v>1185</v>
      </c>
      <c r="L35" s="3871" t="s">
        <v>1185</v>
      </c>
      <c r="M35" s="3871" t="n">
        <v>8.36429944161335</v>
      </c>
      <c r="N35" s="3874" t="n">
        <v>41.68922580357445</v>
      </c>
      <c r="O35" s="3872" t="s">
        <v>1185</v>
      </c>
      <c r="P35" s="3872" t="s">
        <v>1185</v>
      </c>
      <c r="Q35" s="3874" t="n">
        <v>0.02804547122981</v>
      </c>
      <c r="R35" s="3872" t="s">
        <v>1185</v>
      </c>
      <c r="S35" s="3872" t="s">
        <v>1185</v>
      </c>
      <c r="T35" s="3871" t="n">
        <v>0.28332732371081</v>
      </c>
      <c r="U35" s="3872" t="s">
        <v>1185</v>
      </c>
      <c r="V35" s="3872" t="s">
        <v>1185</v>
      </c>
    </row>
    <row r="36">
      <c r="A36" s="3889" t="s">
        <v>553</v>
      </c>
      <c r="B36" s="3871" t="n">
        <v>20724.7315174346</v>
      </c>
      <c r="C36" s="3871" t="s">
        <v>1185</v>
      </c>
      <c r="D36" s="3874" t="n">
        <v>6.48034556308246</v>
      </c>
      <c r="E36" s="3871" t="s">
        <v>1185</v>
      </c>
      <c r="F36" s="3871" t="s">
        <v>1185</v>
      </c>
      <c r="G36" s="3871" t="s">
        <v>1185</v>
      </c>
      <c r="H36" s="3871" t="n">
        <v>0.00156297502491</v>
      </c>
      <c r="I36" s="3871" t="n">
        <v>0.22988225</v>
      </c>
      <c r="J36" s="3871" t="s">
        <v>1185</v>
      </c>
      <c r="K36" s="3871" t="s">
        <v>1185</v>
      </c>
      <c r="L36" s="3871" t="s">
        <v>1185</v>
      </c>
      <c r="M36" s="3871" t="n">
        <v>32.07938018</v>
      </c>
      <c r="N36" s="3874" t="n">
        <v>32.31082540502491</v>
      </c>
      <c r="O36" s="3872" t="s">
        <v>1185</v>
      </c>
      <c r="P36" s="3872" t="s">
        <v>1185</v>
      </c>
      <c r="Q36" s="3874" t="n">
        <v>0.00243297412445</v>
      </c>
      <c r="R36" s="3872" t="s">
        <v>1185</v>
      </c>
      <c r="S36" s="3872" t="s">
        <v>1185</v>
      </c>
      <c r="T36" s="3871" t="n">
        <v>0.05042273551805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1.721301499767076E9</v>
      </c>
      <c r="P37" s="3871" t="n">
        <v>1.1123029878084444E8</v>
      </c>
      <c r="Q37" s="3872" t="s">
        <v>1185</v>
      </c>
      <c r="R37" s="3874" t="n">
        <v>0.01524436385469</v>
      </c>
      <c r="S37" s="3874" t="n">
        <v>0.01178785818416</v>
      </c>
      <c r="T37" s="3872" t="s">
        <v>1185</v>
      </c>
      <c r="U37" s="3871" t="n">
        <v>26.2401463660756</v>
      </c>
      <c r="V37" s="3871" t="n">
        <v>1.31116698781021</v>
      </c>
    </row>
    <row r="38" spans="1:22" x14ac:dyDescent="0.2">
      <c r="A38" s="1561" t="s">
        <v>624</v>
      </c>
      <c r="B38" s="3872" t="s">
        <v>1185</v>
      </c>
      <c r="C38" s="3872" t="s">
        <v>1185</v>
      </c>
      <c r="D38" s="3872" t="s">
        <v>1185</v>
      </c>
      <c r="E38" s="3874" t="n">
        <v>1.13759819754502</v>
      </c>
      <c r="F38" s="3874" t="n">
        <v>2521.3533887682565</v>
      </c>
      <c r="G38" s="3874" t="n">
        <v>152.8288745808798</v>
      </c>
      <c r="H38" s="3874" t="n">
        <v>2756.2892701160054</v>
      </c>
      <c r="I38" s="3872" t="s">
        <v>1185</v>
      </c>
      <c r="J38" s="3874" t="n">
        <v>4.75731217789787</v>
      </c>
      <c r="K38" s="3874" t="n">
        <v>404.2731342962472</v>
      </c>
      <c r="L38" s="3872" t="s">
        <v>1185</v>
      </c>
      <c r="M38" s="3874" t="n">
        <v>1200.067775828122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2942</v>
      </c>
      <c r="F39" s="3874" t="n">
        <v>2694.6618121167253</v>
      </c>
      <c r="G39" s="3874" t="n">
        <v>7.39409995175037</v>
      </c>
      <c r="H39" s="3874" t="n">
        <v>6041.899718368755</v>
      </c>
      <c r="I39" s="3872" t="s">
        <v>1185</v>
      </c>
      <c r="J39" s="3874" t="n">
        <v>8152.139615214324</v>
      </c>
      <c r="K39" s="3874" t="n">
        <v>1101.4153256420136</v>
      </c>
      <c r="L39" s="3872" t="s">
        <v>1185</v>
      </c>
      <c r="M39" s="3874" t="n">
        <v>4147.23897053355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2942</v>
      </c>
      <c r="F40" s="3871" t="n">
        <v>10.67659165817343</v>
      </c>
      <c r="G40" s="3871" t="n">
        <v>0.00177576453083</v>
      </c>
      <c r="H40" s="3871" t="n">
        <v>26.16935100191767</v>
      </c>
      <c r="I40" s="3872" t="s">
        <v>1185</v>
      </c>
      <c r="J40" s="3871" t="n">
        <v>0.06094357196303</v>
      </c>
      <c r="K40" s="3871" t="n">
        <v>0.6997141263502</v>
      </c>
      <c r="L40" s="3872" t="s">
        <v>1185</v>
      </c>
      <c r="M40" s="3871" t="n">
        <v>7.82094947416499</v>
      </c>
      <c r="N40" s="3872" t="s">
        <v>1185</v>
      </c>
      <c r="O40" s="3872" t="s">
        <v>1185</v>
      </c>
      <c r="P40" s="3872" t="s">
        <v>1185</v>
      </c>
      <c r="Q40" s="3874" t="n">
        <v>6452.3808920302245</v>
      </c>
      <c r="R40" s="3872" t="s">
        <v>1185</v>
      </c>
      <c r="S40" s="3872" t="s">
        <v>1185</v>
      </c>
      <c r="T40" s="3874" t="n">
        <v>45.42932559710015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99.56665215622012</v>
      </c>
      <c r="G8" s="144"/>
      <c r="H8" s="144"/>
      <c r="I8" s="144"/>
    </row>
    <row r="9" spans="1:9" ht="12" customHeight="1" x14ac:dyDescent="0.2">
      <c r="A9" s="1465" t="s">
        <v>643</v>
      </c>
      <c r="B9" s="3871" t="n">
        <v>1.5767288</v>
      </c>
      <c r="C9" s="3871" t="s">
        <v>1185</v>
      </c>
      <c r="D9" s="3871" t="s">
        <v>1185</v>
      </c>
      <c r="E9" s="3874" t="n">
        <v>17.74202178397945</v>
      </c>
      <c r="F9" s="3871" t="n">
        <v>27.97435671702778</v>
      </c>
      <c r="G9" s="144"/>
      <c r="H9" s="144"/>
      <c r="I9" s="144"/>
    </row>
    <row r="10" spans="1:9" ht="12" customHeight="1" x14ac:dyDescent="0.2">
      <c r="A10" s="1593" t="s">
        <v>1353</v>
      </c>
      <c r="B10" s="3871" t="n">
        <v>1.26636</v>
      </c>
      <c r="C10" s="3871" t="s">
        <v>1185</v>
      </c>
      <c r="D10" s="3871" t="s">
        <v>1185</v>
      </c>
      <c r="E10" s="3874" t="n">
        <v>23.54141674960781</v>
      </c>
      <c r="F10" s="3871" t="n">
        <v>29.81190851503334</v>
      </c>
      <c r="G10" s="144"/>
      <c r="H10" s="144"/>
      <c r="I10" s="144"/>
    </row>
    <row r="11" spans="1:9" ht="12.75" customHeight="1" x14ac:dyDescent="0.2">
      <c r="A11" s="1594" t="s">
        <v>2932</v>
      </c>
      <c r="B11" s="3871" t="n">
        <v>1.3109255</v>
      </c>
      <c r="C11" s="3871" t="s">
        <v>1185</v>
      </c>
      <c r="D11" s="3871" t="s">
        <v>1185</v>
      </c>
      <c r="E11" s="3874" t="n">
        <v>31.8709087008827</v>
      </c>
      <c r="F11" s="3871" t="n">
        <v>41.780386924159</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0.11004</v>
      </c>
      <c r="C20" s="3872" t="s">
        <v>1185</v>
      </c>
      <c r="D20" s="3872" t="s">
        <v>1185</v>
      </c>
      <c r="E20" s="3872" t="s">
        <v>1185</v>
      </c>
      <c r="F20" s="3872" t="s">
        <v>1185</v>
      </c>
      <c r="G20" s="144"/>
      <c r="H20" s="144"/>
      <c r="I20" s="144"/>
    </row>
    <row r="21" spans="1:9" ht="19.5" customHeight="1" x14ac:dyDescent="0.2">
      <c r="A21" s="163" t="s">
        <v>1355</v>
      </c>
      <c r="B21" s="3874" t="n">
        <v>4.1540143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457.17116182314936</v>
      </c>
    </row>
    <row r="9" spans="1:5" ht="29.25" customHeight="1" x14ac:dyDescent="0.2">
      <c r="A9" s="1614" t="s">
        <v>1369</v>
      </c>
      <c r="B9" s="3874" t="s">
        <v>665</v>
      </c>
      <c r="C9" s="3871" t="n">
        <v>1.1414560354441021E10</v>
      </c>
      <c r="D9" s="3874" t="n">
        <v>0.00982164477048</v>
      </c>
      <c r="E9" s="3871" t="n">
        <v>176.1724753054608</v>
      </c>
    </row>
    <row r="10" spans="1:5" ht="29.25" customHeight="1" x14ac:dyDescent="0.2">
      <c r="A10" s="1614" t="s">
        <v>1370</v>
      </c>
      <c r="B10" s="3874" t="s">
        <v>667</v>
      </c>
      <c r="C10" s="3874" t="n">
        <v>5.72424260473893E9</v>
      </c>
      <c r="D10" s="3874" t="n">
        <v>0.00953865675555</v>
      </c>
      <c r="E10" s="3874" t="n">
        <v>85.80249133047658</v>
      </c>
    </row>
    <row r="11" spans="1:5" ht="25.5" customHeight="1" x14ac:dyDescent="0.2">
      <c r="A11" s="1614" t="s">
        <v>669</v>
      </c>
      <c r="B11" s="3874" t="s">
        <v>670</v>
      </c>
      <c r="C11" s="3871" t="n">
        <v>5.019913251696576E9</v>
      </c>
      <c r="D11" s="3874" t="n">
        <v>0.00949342659929</v>
      </c>
      <c r="E11" s="3871" t="n">
        <v>74.88827969822825</v>
      </c>
    </row>
    <row r="12" spans="1:5" ht="22.5" customHeight="1" x14ac:dyDescent="0.2">
      <c r="A12" s="1614" t="s">
        <v>671</v>
      </c>
      <c r="B12" s="3874" t="s">
        <v>672</v>
      </c>
      <c r="C12" s="3871" t="n">
        <v>1.4527700853001672E8</v>
      </c>
      <c r="D12" s="3874" t="n">
        <v>0.00999808399141</v>
      </c>
      <c r="E12" s="3871" t="n">
        <v>2.28248700947761</v>
      </c>
    </row>
    <row r="13" spans="1:5" ht="20.25" customHeight="1" x14ac:dyDescent="0.2">
      <c r="A13" s="1616" t="s">
        <v>673</v>
      </c>
      <c r="B13" s="3874" t="s">
        <v>674</v>
      </c>
      <c r="C13" s="3871" t="n">
        <v>5.590523445123367E8</v>
      </c>
      <c r="D13" s="3874" t="n">
        <v>0.00982540494277</v>
      </c>
      <c r="E13" s="3871" t="n">
        <v>8.63172462277073</v>
      </c>
    </row>
    <row r="14" spans="1:5" ht="14.25" customHeight="1" x14ac:dyDescent="0.2">
      <c r="A14" s="1614" t="s">
        <v>675</v>
      </c>
      <c r="B14" s="3874" t="s">
        <v>676</v>
      </c>
      <c r="C14" s="3871" t="n">
        <v>3.1457872676090474E9</v>
      </c>
      <c r="D14" s="3874" t="n">
        <v>0.01431789124064</v>
      </c>
      <c r="E14" s="3871" t="n">
        <v>70.77877708600408</v>
      </c>
    </row>
    <row r="15" spans="1:5" ht="14.25" customHeight="1" x14ac:dyDescent="0.2">
      <c r="A15" s="1614" t="s">
        <v>677</v>
      </c>
      <c r="B15" s="3874" t="s">
        <v>678</v>
      </c>
      <c r="C15" s="3871" t="n">
        <v>4.599264690206416E9</v>
      </c>
      <c r="D15" s="3874" t="n">
        <v>0.00995496729579</v>
      </c>
      <c r="E15" s="3871" t="n">
        <v>71.9486893332331</v>
      </c>
    </row>
    <row r="16" spans="1:5" ht="25.5" customHeight="1" x14ac:dyDescent="0.2">
      <c r="A16" s="1614" t="s">
        <v>1373</v>
      </c>
      <c r="B16" s="3874" t="s">
        <v>2702</v>
      </c>
      <c r="C16" s="3871" t="n">
        <v>2.3567822699094722E8</v>
      </c>
      <c r="D16" s="3874" t="n">
        <v>0.00690064115681</v>
      </c>
      <c r="E16" s="3871" t="n">
        <v>2.55566280032896</v>
      </c>
    </row>
    <row r="17" spans="1:5" ht="14.25" customHeight="1" x14ac:dyDescent="0.2">
      <c r="A17" s="1614" t="s">
        <v>1371</v>
      </c>
      <c r="B17" s="3874" t="s">
        <v>3057</v>
      </c>
      <c r="C17" s="3871" t="n">
        <v>4727415.686509856</v>
      </c>
      <c r="D17" s="3874" t="n">
        <v>6.71886338488651</v>
      </c>
      <c r="E17" s="3871" t="n">
        <v>49.91306596764581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99.64681091780726</v>
      </c>
    </row>
    <row r="20" spans="1:5" ht="24" customHeight="1" x14ac:dyDescent="0.2">
      <c r="A20" s="1521" t="s">
        <v>1372</v>
      </c>
      <c r="B20" s="3874" t="s">
        <v>682</v>
      </c>
      <c r="C20" s="3871" t="n">
        <v>2.03477449148564E9</v>
      </c>
      <c r="D20" s="3874" t="n">
        <v>0.01004973264074</v>
      </c>
      <c r="E20" s="3871" t="n">
        <v>32.13404797997505</v>
      </c>
    </row>
    <row r="21" spans="1:5" x14ac:dyDescent="0.2">
      <c r="A21" s="1521" t="s">
        <v>683</v>
      </c>
      <c r="B21" s="3874" t="s">
        <v>3058</v>
      </c>
      <c r="C21" s="3871" t="n">
        <v>6.229204754812292E9</v>
      </c>
      <c r="D21" s="3874" t="n">
        <v>0.0068969746565</v>
      </c>
      <c r="E21" s="3871" t="n">
        <v>67.5127629378322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6030.830728911531</v>
      </c>
    </row>
    <row r="9" spans="1:4" ht="13.5" x14ac:dyDescent="0.2">
      <c r="A9" s="1662" t="s">
        <v>727</v>
      </c>
      <c r="B9" s="3871" t="n">
        <v>1.1623451293695299E7</v>
      </c>
      <c r="C9" s="3874" t="n">
        <v>0.11999962504499</v>
      </c>
      <c r="D9" s="3871" t="n">
        <v>5114.302588897881</v>
      </c>
    </row>
    <row r="10" spans="1:4" ht="13.5" x14ac:dyDescent="0.2">
      <c r="A10" s="1662" t="s">
        <v>728</v>
      </c>
      <c r="B10" s="3871" t="n">
        <v>1922774.30252944</v>
      </c>
      <c r="C10" s="3874" t="n">
        <v>0.13000081167867</v>
      </c>
      <c r="D10" s="3871" t="n">
        <v>916.52814001365</v>
      </c>
    </row>
    <row r="11" spans="1:4" x14ac:dyDescent="0.2">
      <c r="A11" s="1663" t="s">
        <v>522</v>
      </c>
      <c r="B11" s="3871" t="n">
        <v>6072828.232449775</v>
      </c>
      <c r="C11" s="3874" t="n">
        <v>0.19969040394459</v>
      </c>
      <c r="D11" s="3871" t="n">
        <v>4446.513583687944</v>
      </c>
    </row>
    <row r="12" spans="1:4" x14ac:dyDescent="0.2">
      <c r="A12" s="1663" t="s">
        <v>1375</v>
      </c>
      <c r="B12" s="3871" t="n">
        <v>1888857.0541525113</v>
      </c>
      <c r="C12" s="3874" t="n">
        <v>0.12150813233831</v>
      </c>
      <c r="D12" s="3871" t="n">
        <v>841.5421406484162</v>
      </c>
    </row>
    <row r="13" spans="1:4" x14ac:dyDescent="0.2">
      <c r="A13" s="1663" t="s">
        <v>1376</v>
      </c>
      <c r="B13" s="3874" t="n">
        <v>2.041107817642E7</v>
      </c>
      <c r="C13" s="3874" t="n">
        <v>4.197173038E-5</v>
      </c>
      <c r="D13" s="3874" t="n">
        <v>3.14119032344232</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-279692.96296048816</v>
      </c>
      <c r="C7" s="3873" t="n">
        <v>584.7653189669189</v>
      </c>
      <c r="D7" s="3873" t="n">
        <v>59.83474746707035</v>
      </c>
      <c r="E7" s="3873" t="n">
        <v>27.55914736410276</v>
      </c>
      <c r="F7" s="3873" t="n">
        <v>1098.8731395348475</v>
      </c>
      <c r="G7" s="3873" t="n">
        <v>1448.6818955426195</v>
      </c>
      <c r="H7" s="461"/>
    </row>
    <row r="8" spans="1:8" x14ac:dyDescent="0.2">
      <c r="A8" s="1677" t="s">
        <v>733</v>
      </c>
      <c r="B8" s="3873" t="n">
        <v>-370046.96660001605</v>
      </c>
      <c r="C8" s="3873" t="n">
        <v>101.74245570431103</v>
      </c>
      <c r="D8" s="3873" t="n">
        <v>19.86553828931034</v>
      </c>
      <c r="E8" s="3873" t="n">
        <v>17.24363595783163</v>
      </c>
      <c r="F8" s="3873" t="n">
        <v>710.0326202785458</v>
      </c>
      <c r="G8" s="3873" t="n">
        <v>62.88729208654409</v>
      </c>
      <c r="H8" s="461"/>
    </row>
    <row r="9" spans="1:8" x14ac:dyDescent="0.2">
      <c r="A9" s="1678" t="s">
        <v>734</v>
      </c>
      <c r="B9" s="3873" t="n">
        <v>-330340.93152842164</v>
      </c>
      <c r="C9" s="3873" t="n">
        <v>39.47280606428335</v>
      </c>
      <c r="D9" s="3873" t="n">
        <v>1.64692001989463</v>
      </c>
      <c r="E9" s="3871" t="n">
        <v>17.00286028213072</v>
      </c>
      <c r="F9" s="3871" t="n">
        <v>689.5662140881027</v>
      </c>
      <c r="G9" s="3871" t="n">
        <v>62.0027244569853</v>
      </c>
      <c r="H9" s="461"/>
    </row>
    <row r="10" spans="1:8" x14ac:dyDescent="0.2">
      <c r="A10" s="1686" t="s">
        <v>735</v>
      </c>
      <c r="B10" s="3873" t="n">
        <v>-40185.012478570396</v>
      </c>
      <c r="C10" s="3873" t="n">
        <v>1.06287369836675</v>
      </c>
      <c r="D10" s="3873" t="n">
        <v>1.67200401852916</v>
      </c>
      <c r="E10" s="3871" t="n">
        <v>0.24077567570091</v>
      </c>
      <c r="F10" s="3871" t="n">
        <v>20.46640619044308</v>
      </c>
      <c r="G10" s="3871" t="n">
        <v>0.88456762955879</v>
      </c>
      <c r="H10" s="461"/>
    </row>
    <row r="11" spans="1:8" x14ac:dyDescent="0.2">
      <c r="A11" s="1689" t="s">
        <v>736</v>
      </c>
      <c r="B11" s="3873" t="n">
        <v>58420.48532311102</v>
      </c>
      <c r="C11" s="3873" t="n">
        <v>41.80596915833924</v>
      </c>
      <c r="D11" s="3873" t="n">
        <v>13.53062614215258</v>
      </c>
      <c r="E11" s="3873" t="n">
        <v>2.58295847908855</v>
      </c>
      <c r="F11" s="3873" t="n">
        <v>84.37560011617411</v>
      </c>
      <c r="G11" s="3873" t="n">
        <v>0.0977072647779</v>
      </c>
      <c r="H11" s="461"/>
    </row>
    <row r="12" spans="1:8" x14ac:dyDescent="0.2">
      <c r="A12" s="1678" t="s">
        <v>738</v>
      </c>
      <c r="B12" s="3873" t="n">
        <v>14864.627354400911</v>
      </c>
      <c r="C12" s="3873" t="n">
        <v>2.81776924069323</v>
      </c>
      <c r="D12" s="3873" t="n">
        <v>0.15993532810444</v>
      </c>
      <c r="E12" s="3871" t="n">
        <v>2.03638653375847</v>
      </c>
      <c r="F12" s="3871" t="n">
        <v>65.20272055929462</v>
      </c>
      <c r="G12" s="3871" t="n">
        <v>0.09329018565743</v>
      </c>
      <c r="H12" s="461"/>
    </row>
    <row r="13" spans="1:8" x14ac:dyDescent="0.2">
      <c r="A13" s="1678" t="s">
        <v>739</v>
      </c>
      <c r="B13" s="3873" t="n">
        <v>39980.73510662699</v>
      </c>
      <c r="C13" s="3873" t="n">
        <v>2.18447377407042</v>
      </c>
      <c r="D13" s="3873" t="n">
        <v>13.37069081404814</v>
      </c>
      <c r="E13" s="3871" t="n">
        <v>0.54657194533008</v>
      </c>
      <c r="F13" s="3871" t="n">
        <v>19.17287955687949</v>
      </c>
      <c r="G13" s="3871" t="n">
        <v>0.00441707912047</v>
      </c>
      <c r="H13" s="461"/>
    </row>
    <row r="14" spans="1:8" x14ac:dyDescent="0.2">
      <c r="A14" s="1677" t="s">
        <v>740</v>
      </c>
      <c r="B14" s="3873" t="n">
        <v>11449.369004180502</v>
      </c>
      <c r="C14" s="3873" t="n">
        <v>191.28980030458473</v>
      </c>
      <c r="D14" s="3873" t="n">
        <v>1.55712523557569</v>
      </c>
      <c r="E14" s="3873" t="n">
        <v>5.8616083314562</v>
      </c>
      <c r="F14" s="3873" t="n">
        <v>153.3776352627753</v>
      </c>
      <c r="G14" s="3873" t="n">
        <v>1.26667544277604</v>
      </c>
      <c r="H14" s="461"/>
    </row>
    <row r="15" spans="1:8" x14ac:dyDescent="0.2">
      <c r="A15" s="1678" t="s">
        <v>742</v>
      </c>
      <c r="B15" s="3873" t="n">
        <v>36369.03885323185</v>
      </c>
      <c r="C15" s="3873" t="n">
        <v>6.42572483099209</v>
      </c>
      <c r="D15" s="3873" t="n">
        <v>0.74981363376387</v>
      </c>
      <c r="E15" s="3871" t="n">
        <v>5.28002079541744</v>
      </c>
      <c r="F15" s="3871" t="n">
        <v>132.78938507805827</v>
      </c>
      <c r="G15" s="3871" t="n">
        <v>1.26244496465968</v>
      </c>
      <c r="H15" s="461"/>
    </row>
    <row r="16" spans="1:8" x14ac:dyDescent="0.2">
      <c r="A16" s="1686" t="s">
        <v>743</v>
      </c>
      <c r="B16" s="3873" t="n">
        <v>-26406.294436032193</v>
      </c>
      <c r="C16" s="3873" t="n">
        <v>1.62789408088448</v>
      </c>
      <c r="D16" s="3873" t="n">
        <v>0.70843920181182</v>
      </c>
      <c r="E16" s="3871" t="n">
        <v>0.58158753603876</v>
      </c>
      <c r="F16" s="3871" t="n">
        <v>20.58825018471703</v>
      </c>
      <c r="G16" s="3871" t="n">
        <v>0.00423047811636</v>
      </c>
      <c r="H16" s="461"/>
    </row>
    <row r="17" spans="1:8" ht="14.25" x14ac:dyDescent="0.2">
      <c r="A17" s="1689" t="s">
        <v>744</v>
      </c>
      <c r="B17" s="3873" t="n">
        <v>16579.05276738534</v>
      </c>
      <c r="C17" s="3873" t="n">
        <v>229.18887473790144</v>
      </c>
      <c r="D17" s="3873" t="n">
        <v>1.01468288269107</v>
      </c>
      <c r="E17" s="3873" t="n">
        <v>0.44704813831447</v>
      </c>
      <c r="F17" s="3873" t="n">
        <v>15.9026726308841</v>
      </c>
      <c r="G17" s="3873" t="s">
        <v>2944</v>
      </c>
      <c r="H17" s="461"/>
    </row>
    <row r="18" spans="1:8" x14ac:dyDescent="0.2">
      <c r="A18" s="1678" t="s">
        <v>746</v>
      </c>
      <c r="B18" s="3873" t="n">
        <v>9627.171674935378</v>
      </c>
      <c r="C18" s="3873" t="n">
        <v>1.91570797894737</v>
      </c>
      <c r="D18" s="3873" t="n">
        <v>0.04840387269026</v>
      </c>
      <c r="E18" s="3871" t="s">
        <v>2949</v>
      </c>
      <c r="F18" s="3871" t="s">
        <v>2949</v>
      </c>
      <c r="G18" s="3871" t="s">
        <v>2949</v>
      </c>
      <c r="H18" s="461"/>
    </row>
    <row r="19" spans="1:8" x14ac:dyDescent="0.2">
      <c r="A19" s="1678" t="s">
        <v>747</v>
      </c>
      <c r="B19" s="3873" t="n">
        <v>5025.433590247648</v>
      </c>
      <c r="C19" s="3873" t="n">
        <v>0.92855443796547</v>
      </c>
      <c r="D19" s="3873" t="n">
        <v>0.33328333539601</v>
      </c>
      <c r="E19" s="3871" t="n">
        <v>0.44704813831447</v>
      </c>
      <c r="F19" s="3871" t="n">
        <v>15.9026726308841</v>
      </c>
      <c r="G19" s="3871" t="s">
        <v>2949</v>
      </c>
      <c r="H19" s="461"/>
    </row>
    <row r="20" spans="1:8" x14ac:dyDescent="0.2">
      <c r="A20" s="1677" t="s">
        <v>748</v>
      </c>
      <c r="B20" s="3873" t="n">
        <v>46278.4907042633</v>
      </c>
      <c r="C20" s="3873" t="n">
        <v>9.2307358251037</v>
      </c>
      <c r="D20" s="3873" t="n">
        <v>15.61269906263134</v>
      </c>
      <c r="E20" s="3873" t="n">
        <v>0.86651495532108</v>
      </c>
      <c r="F20" s="3873" t="n">
        <v>115.55709158965858</v>
      </c>
      <c r="G20" s="3873" t="s">
        <v>2944</v>
      </c>
      <c r="H20" s="461"/>
    </row>
    <row r="21" spans="1:8" x14ac:dyDescent="0.2">
      <c r="A21" s="1678" t="s">
        <v>750</v>
      </c>
      <c r="B21" s="3873" t="n">
        <v>3886.5143057720766</v>
      </c>
      <c r="C21" s="3873" t="n">
        <v>1.60194008</v>
      </c>
      <c r="D21" s="3873" t="n">
        <v>0.53770083912122</v>
      </c>
      <c r="E21" s="3871" t="s">
        <v>2949</v>
      </c>
      <c r="F21" s="3871" t="n">
        <v>84.922992</v>
      </c>
      <c r="G21" s="3871" t="s">
        <v>2949</v>
      </c>
      <c r="H21" s="461"/>
    </row>
    <row r="22" spans="1:8" x14ac:dyDescent="0.2">
      <c r="A22" s="1686" t="s">
        <v>751</v>
      </c>
      <c r="B22" s="3873" t="n">
        <v>41707.903242949986</v>
      </c>
      <c r="C22" s="3873" t="n">
        <v>1.10494616</v>
      </c>
      <c r="D22" s="3873" t="n">
        <v>15.04749313961653</v>
      </c>
      <c r="E22" s="3871" t="n">
        <v>0.86651495532108</v>
      </c>
      <c r="F22" s="3871" t="n">
        <v>30.63409958965859</v>
      </c>
      <c r="G22" s="3871" t="s">
        <v>2949</v>
      </c>
      <c r="H22" s="461"/>
    </row>
    <row r="23" spans="1:8" ht="14.25" x14ac:dyDescent="0.2">
      <c r="A23" s="1689" t="s">
        <v>752</v>
      </c>
      <c r="B23" s="3873" t="n">
        <v>316.6508324194244</v>
      </c>
      <c r="C23" s="3873" t="n">
        <v>2.24314510363538</v>
      </c>
      <c r="D23" s="3873" t="n">
        <v>3.95352041881017</v>
      </c>
      <c r="E23" s="3873" t="n">
        <v>0.55738150209083</v>
      </c>
      <c r="F23" s="3873" t="n">
        <v>19.6275196568095</v>
      </c>
      <c r="G23" s="3873" t="n">
        <v>2.94412794852143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316.6508324194244</v>
      </c>
      <c r="C25" s="3873" t="s">
        <v>2939</v>
      </c>
      <c r="D25" s="3873" t="n">
        <v>3.609864289E-5</v>
      </c>
      <c r="E25" s="3871" t="n">
        <v>0.55738150209083</v>
      </c>
      <c r="F25" s="3871" t="n">
        <v>19.6275196568095</v>
      </c>
      <c r="G25" s="3871" t="n">
        <v>2.94412794852143</v>
      </c>
      <c r="H25" s="461"/>
    </row>
    <row r="26" spans="1:8" ht="14.25" x14ac:dyDescent="0.2">
      <c r="A26" s="1677" t="s">
        <v>755</v>
      </c>
      <c r="B26" s="3873" t="n">
        <v>-42742.40132516474</v>
      </c>
      <c r="C26" s="3872" t="s">
        <v>1185</v>
      </c>
      <c r="D26" s="3872" t="s">
        <v>1185</v>
      </c>
      <c r="E26" s="3872" t="s">
        <v>1185</v>
      </c>
      <c r="F26" s="3872" t="s">
        <v>1185</v>
      </c>
      <c r="G26" s="3872" t="s">
        <v>1185</v>
      </c>
      <c r="H26" s="144"/>
    </row>
    <row r="27" spans="1:8" x14ac:dyDescent="0.2">
      <c r="A27" s="1682" t="s">
        <v>756</v>
      </c>
      <c r="B27" s="3873" t="n">
        <v>52.356333333</v>
      </c>
      <c r="C27" s="3873" t="n">
        <v>9.2643381330434</v>
      </c>
      <c r="D27" s="3873" t="n">
        <v>0.83486802759833</v>
      </c>
      <c r="E27" s="3873" t="s">
        <v>2949</v>
      </c>
      <c r="F27" s="3873" t="s">
        <v>2953</v>
      </c>
      <c r="G27" s="3873" t="n">
        <v>1381.4860928</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3059</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163590.71213148977</v>
      </c>
      <c r="C7" s="3871" t="s">
        <v>2939</v>
      </c>
      <c r="D7" s="3871" t="n">
        <v>18.96064582546552</v>
      </c>
      <c r="E7" s="3871" t="n">
        <v>31.12049034629682</v>
      </c>
      <c r="F7" s="3871" t="s">
        <v>2940</v>
      </c>
      <c r="G7" s="3871" t="n">
        <v>5.28168464846085</v>
      </c>
      <c r="H7" s="3871" t="n">
        <v>4.667504</v>
      </c>
      <c r="I7" s="3871" t="n">
        <v>49.42731093458616</v>
      </c>
      <c r="J7" s="3871" t="n">
        <v>3.90907864248308</v>
      </c>
      <c r="K7" s="3871" t="s">
        <v>2940</v>
      </c>
      <c r="L7" s="3874" t="n">
        <v>163704.07884588707</v>
      </c>
    </row>
    <row r="8" spans="1:12" ht="13.5" x14ac:dyDescent="0.2">
      <c r="A8" s="1698" t="s">
        <v>2192</v>
      </c>
      <c r="B8" s="3871" t="s">
        <v>2939</v>
      </c>
      <c r="C8" s="3871" t="n">
        <v>2921.6707440806</v>
      </c>
      <c r="D8" s="3871" t="n">
        <v>0.001</v>
      </c>
      <c r="E8" s="3871" t="n">
        <v>0.006591463</v>
      </c>
      <c r="F8" s="3871" t="s">
        <v>2939</v>
      </c>
      <c r="G8" s="3871" t="s">
        <v>2939</v>
      </c>
      <c r="H8" s="3871" t="s">
        <v>2939</v>
      </c>
      <c r="I8" s="3871" t="n">
        <v>0.07</v>
      </c>
      <c r="J8" s="3871" t="n">
        <v>0.0615008637</v>
      </c>
      <c r="K8" s="3871" t="s">
        <v>2940</v>
      </c>
      <c r="L8" s="3874" t="n">
        <v>2921.8098364073</v>
      </c>
    </row>
    <row r="9" spans="1:12" ht="13.5" x14ac:dyDescent="0.2">
      <c r="A9" s="1698" t="s">
        <v>2193</v>
      </c>
      <c r="B9" s="3871" t="n">
        <v>25.96849912903626</v>
      </c>
      <c r="C9" s="3871" t="s">
        <v>2939</v>
      </c>
      <c r="D9" s="3871" t="n">
        <v>126275.44159829857</v>
      </c>
      <c r="E9" s="3871" t="n">
        <v>567.8672668356571</v>
      </c>
      <c r="F9" s="3871" t="s">
        <v>2940</v>
      </c>
      <c r="G9" s="3871" t="n">
        <v>3.47188364444244</v>
      </c>
      <c r="H9" s="3871" t="n">
        <v>3.23755797950149</v>
      </c>
      <c r="I9" s="3871" t="n">
        <v>107.33740819609015</v>
      </c>
      <c r="J9" s="3871" t="n">
        <v>1.38961551363527</v>
      </c>
      <c r="K9" s="3871" t="s">
        <v>2940</v>
      </c>
      <c r="L9" s="3874" t="n">
        <v>126984.71382959693</v>
      </c>
    </row>
    <row r="10" spans="1:12" ht="13.5" x14ac:dyDescent="0.2">
      <c r="A10" s="1698" t="s">
        <v>2194</v>
      </c>
      <c r="B10" s="3871" t="n">
        <v>177.56883329654835</v>
      </c>
      <c r="C10" s="3871" t="n">
        <v>3.9559221026</v>
      </c>
      <c r="D10" s="3871" t="n">
        <v>514.1621923384695</v>
      </c>
      <c r="E10" s="3871" t="n">
        <v>93539.24344323047</v>
      </c>
      <c r="F10" s="3871" t="n">
        <v>5.13889123264246</v>
      </c>
      <c r="G10" s="3871" t="n">
        <v>19.05147973673735</v>
      </c>
      <c r="H10" s="3871" t="n">
        <v>14.03549463858014</v>
      </c>
      <c r="I10" s="3871" t="n">
        <v>115.66799914246924</v>
      </c>
      <c r="J10" s="3871" t="n">
        <v>23.62123684534853</v>
      </c>
      <c r="K10" s="3871" t="s">
        <v>2940</v>
      </c>
      <c r="L10" s="3874" t="n">
        <v>94412.44549256387</v>
      </c>
    </row>
    <row r="11" spans="1:12" ht="13.5" x14ac:dyDescent="0.2">
      <c r="A11" s="1698" t="s">
        <v>2195</v>
      </c>
      <c r="B11" s="3871" t="n">
        <v>0.24267655458781</v>
      </c>
      <c r="C11" s="3871" t="s">
        <v>2939</v>
      </c>
      <c r="D11" s="3871" t="n">
        <v>0.144</v>
      </c>
      <c r="E11" s="3871" t="n">
        <v>2.98</v>
      </c>
      <c r="F11" s="3871" t="n">
        <v>394.9066624718653</v>
      </c>
      <c r="G11" s="3871" t="s">
        <v>2940</v>
      </c>
      <c r="H11" s="3871" t="s">
        <v>2940</v>
      </c>
      <c r="I11" s="3871" t="n">
        <v>0.001</v>
      </c>
      <c r="J11" s="3871" t="n">
        <v>0.006</v>
      </c>
      <c r="K11" s="3871" t="s">
        <v>2940</v>
      </c>
      <c r="L11" s="3874" t="n">
        <v>398.2803390264531</v>
      </c>
    </row>
    <row r="12" spans="1:12" ht="13.5" x14ac:dyDescent="0.2">
      <c r="A12" s="1698" t="s">
        <v>2196</v>
      </c>
      <c r="B12" s="3871" t="n">
        <v>3.69427292601866</v>
      </c>
      <c r="C12" s="3871" t="s">
        <v>2939</v>
      </c>
      <c r="D12" s="3871" t="n">
        <v>1.60718926115678</v>
      </c>
      <c r="E12" s="3871" t="n">
        <v>9.55216893114427</v>
      </c>
      <c r="F12" s="3871" t="s">
        <v>2940</v>
      </c>
      <c r="G12" s="3871" t="n">
        <v>8653.628694840841</v>
      </c>
      <c r="H12" s="3871" t="n">
        <v>9.26733736484171</v>
      </c>
      <c r="I12" s="3871" t="n">
        <v>3.36879680757435</v>
      </c>
      <c r="J12" s="3871" t="n">
        <v>0.78077912342</v>
      </c>
      <c r="K12" s="3871" t="s">
        <v>2940</v>
      </c>
      <c r="L12" s="3874" t="n">
        <v>8681.899239254997</v>
      </c>
    </row>
    <row r="13" spans="1:12" ht="13.5" x14ac:dyDescent="0.2">
      <c r="A13" s="1698" t="s">
        <v>2197</v>
      </c>
      <c r="B13" s="3871" t="n">
        <v>8.94677938286914</v>
      </c>
      <c r="C13" s="3871" t="s">
        <v>2940</v>
      </c>
      <c r="D13" s="3871" t="n">
        <v>1.43748935537383</v>
      </c>
      <c r="E13" s="3871" t="n">
        <v>8.00313501803431</v>
      </c>
      <c r="F13" s="3871" t="s">
        <v>2940</v>
      </c>
      <c r="G13" s="3871" t="n">
        <v>0.764</v>
      </c>
      <c r="H13" s="3871" t="n">
        <v>17143.541861487804</v>
      </c>
      <c r="I13" s="3871" t="n">
        <v>3.217532</v>
      </c>
      <c r="J13" s="3871" t="n">
        <v>2.603324</v>
      </c>
      <c r="K13" s="3871" t="s">
        <v>2940</v>
      </c>
      <c r="L13" s="3874" t="n">
        <v>17168.514121244083</v>
      </c>
    </row>
    <row r="14" spans="1:12" ht="13.5" x14ac:dyDescent="0.2">
      <c r="A14" s="1698" t="s">
        <v>2198</v>
      </c>
      <c r="B14" s="3871" t="n">
        <v>13.61338329318928</v>
      </c>
      <c r="C14" s="3871" t="s">
        <v>2939</v>
      </c>
      <c r="D14" s="3871" t="n">
        <v>18.76494742145135</v>
      </c>
      <c r="E14" s="3871" t="n">
        <v>40.74479907580318</v>
      </c>
      <c r="F14" s="3871" t="s">
        <v>2940</v>
      </c>
      <c r="G14" s="3871" t="n">
        <v>3.78251432764013</v>
      </c>
      <c r="H14" s="3871" t="n">
        <v>3.239844</v>
      </c>
      <c r="I14" s="3871" t="n">
        <v>29726.42468867523</v>
      </c>
      <c r="J14" s="3871" t="n">
        <v>1.22780389498714</v>
      </c>
      <c r="K14" s="3871" t="s">
        <v>2940</v>
      </c>
      <c r="L14" s="3874" t="n">
        <v>29807.7979806883</v>
      </c>
    </row>
    <row r="15" spans="1:12" ht="13.5" x14ac:dyDescent="0.2">
      <c r="A15" s="1698" t="s">
        <v>2199</v>
      </c>
      <c r="B15" s="3871" t="n">
        <v>11.13758582316965</v>
      </c>
      <c r="C15" s="3871" t="s">
        <v>2939</v>
      </c>
      <c r="D15" s="3871" t="n">
        <v>3.15131300649461</v>
      </c>
      <c r="E15" s="3871" t="n">
        <v>12.58633143482571</v>
      </c>
      <c r="F15" s="3871" t="s">
        <v>2939</v>
      </c>
      <c r="G15" s="3871" t="n">
        <v>0.54109179256687</v>
      </c>
      <c r="H15" s="3871" t="n">
        <v>0.133</v>
      </c>
      <c r="I15" s="3871" t="n">
        <v>1.8656104630618</v>
      </c>
      <c r="J15" s="3871" t="n">
        <v>15147.592695916006</v>
      </c>
      <c r="K15" s="3871" t="s">
        <v>2940</v>
      </c>
      <c r="L15" s="3874" t="n">
        <v>15177.007628436124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322.46519800878804</v>
      </c>
      <c r="L16" s="3874" t="n">
        <v>322.46519800878804</v>
      </c>
    </row>
    <row r="17" spans="1:12" x14ac:dyDescent="0.2">
      <c r="A17" s="1702" t="s">
        <v>773</v>
      </c>
      <c r="B17" s="3874" t="n">
        <v>163831.88416189517</v>
      </c>
      <c r="C17" s="3874" t="n">
        <v>2925.6266661832</v>
      </c>
      <c r="D17" s="3874" t="n">
        <v>126833.67037550699</v>
      </c>
      <c r="E17" s="3874" t="n">
        <v>94212.10422633523</v>
      </c>
      <c r="F17" s="3874" t="n">
        <v>400.0455537045077</v>
      </c>
      <c r="G17" s="3874" t="n">
        <v>8686.52134899069</v>
      </c>
      <c r="H17" s="3874" t="n">
        <v>17178.122599470727</v>
      </c>
      <c r="I17" s="3874" t="n">
        <v>30007.38034621901</v>
      </c>
      <c r="J17" s="3874" t="n">
        <v>15181.19203479958</v>
      </c>
      <c r="K17" s="3874" t="n">
        <v>322.46519800878804</v>
      </c>
      <c r="L17" s="3874" t="n">
        <v>459579.0125111139</v>
      </c>
    </row>
    <row r="18" spans="1:12" ht="14.25" x14ac:dyDescent="0.2">
      <c r="A18" s="1702" t="s">
        <v>2201</v>
      </c>
      <c r="B18" s="3874" t="n">
        <v>127.80531600812672</v>
      </c>
      <c r="C18" s="3874" t="n">
        <v>3.8168297759</v>
      </c>
      <c r="D18" s="3874" t="n">
        <v>-151.04345408995118</v>
      </c>
      <c r="E18" s="3874" t="n">
        <v>-200.3412662286341</v>
      </c>
      <c r="F18" s="3874" t="n">
        <v>1.76521467805465</v>
      </c>
      <c r="G18" s="3874" t="n">
        <v>4.62210973569187</v>
      </c>
      <c r="H18" s="3874" t="n">
        <v>9.60847822664606</v>
      </c>
      <c r="I18" s="3874" t="n">
        <v>199.58236553071063</v>
      </c>
      <c r="J18" s="3874" t="n">
        <v>4.18440636345538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166761.60474270326</v>
      </c>
      <c r="D10" s="3874" t="n">
        <v>153792.76695962547</v>
      </c>
      <c r="E10" s="3874" t="n">
        <v>12968.8377830778</v>
      </c>
      <c r="F10" s="3874" t="n">
        <v>1.36346466217903</v>
      </c>
      <c r="G10" s="3874" t="n">
        <v>-0.83468262194013</v>
      </c>
      <c r="H10" s="3874" t="n">
        <v>0.5287820402389</v>
      </c>
      <c r="I10" s="3874" t="n">
        <v>0.03231424776607</v>
      </c>
      <c r="J10" s="3874" t="n">
        <v>-0.00618386848845</v>
      </c>
      <c r="K10" s="3874" t="n">
        <v>0.08463579134839</v>
      </c>
      <c r="L10" s="3874" t="n">
        <v>-0.31496839255277</v>
      </c>
      <c r="M10" s="3874" t="n">
        <v>227373.55507494224</v>
      </c>
      <c r="N10" s="3874" t="n">
        <v>-139193.013485583</v>
      </c>
      <c r="O10" s="3874" t="n">
        <v>88180.54158935924</v>
      </c>
      <c r="P10" s="3874" t="n">
        <v>5388.775813522812</v>
      </c>
      <c r="Q10" s="3874" t="n">
        <v>-1031.2318326519055</v>
      </c>
      <c r="R10" s="3874" t="n">
        <v>13016.372535286002</v>
      </c>
      <c r="S10" s="3874" t="n">
        <v>-4084.773989813648</v>
      </c>
      <c r="T10" s="3874" t="n">
        <v>-372055.5084242429</v>
      </c>
      <c r="U10" s="461"/>
    </row>
    <row r="11" spans="1:21" x14ac:dyDescent="0.2">
      <c r="A11" s="1716" t="s">
        <v>734</v>
      </c>
      <c r="B11" s="3872"/>
      <c r="C11" s="3874" t="n">
        <v>159559.54495207683</v>
      </c>
      <c r="D11" s="3874" t="n">
        <v>147015.93021506164</v>
      </c>
      <c r="E11" s="3874" t="n">
        <v>12543.614737015192</v>
      </c>
      <c r="F11" s="3874" t="n">
        <v>1.34090926900716</v>
      </c>
      <c r="G11" s="3874" t="n">
        <v>-0.84039780593153</v>
      </c>
      <c r="H11" s="3874" t="n">
        <v>0.50051146307563</v>
      </c>
      <c r="I11" s="3874" t="n">
        <v>0.03253123762574</v>
      </c>
      <c r="J11" s="3874" t="n">
        <v>-0.0164282807446</v>
      </c>
      <c r="K11" s="3874" t="n">
        <v>0.07940492846032</v>
      </c>
      <c r="L11" s="3874" t="n">
        <v>-0.28850378792991</v>
      </c>
      <c r="M11" s="3874" t="n">
        <v>213954.87278480368</v>
      </c>
      <c r="N11" s="3874" t="n">
        <v>-134093.49149315854</v>
      </c>
      <c r="O11" s="3874" t="n">
        <v>79861.38129164516</v>
      </c>
      <c r="P11" s="3874" t="n">
        <v>5190.669472291556</v>
      </c>
      <c r="Q11" s="3874" t="n">
        <v>-2621.2889999538097</v>
      </c>
      <c r="R11" s="3874" t="n">
        <v>11673.789421254769</v>
      </c>
      <c r="S11" s="3874" t="n">
        <v>-3618.880365962279</v>
      </c>
      <c r="T11" s="3874" t="n">
        <v>-331780.79300401005</v>
      </c>
      <c r="U11" s="144"/>
    </row>
    <row r="12" spans="1:21" ht="13.5" x14ac:dyDescent="0.2">
      <c r="A12" s="1714" t="s">
        <v>1382</v>
      </c>
      <c r="B12" s="3872" t="s">
        <v>1185</v>
      </c>
      <c r="C12" s="3874" t="n">
        <v>7202.0597906264275</v>
      </c>
      <c r="D12" s="3874" t="n">
        <v>6776.836744563819</v>
      </c>
      <c r="E12" s="3874" t="n">
        <v>425.22304606260843</v>
      </c>
      <c r="F12" s="3874" t="n">
        <v>1.86317285335553</v>
      </c>
      <c r="G12" s="3874" t="n">
        <v>-0.70806437889638</v>
      </c>
      <c r="H12" s="3874" t="n">
        <v>1.15510847445915</v>
      </c>
      <c r="I12" s="3874" t="n">
        <v>0.02750690038551</v>
      </c>
      <c r="J12" s="3874" t="n">
        <v>0.22077811258543</v>
      </c>
      <c r="K12" s="3874" t="n">
        <v>0.19811353949292</v>
      </c>
      <c r="L12" s="3874" t="n">
        <v>-1.09564528114211</v>
      </c>
      <c r="M12" s="3874" t="n">
        <v>13418.682290138566</v>
      </c>
      <c r="N12" s="3874" t="n">
        <v>-5099.521992424468</v>
      </c>
      <c r="O12" s="3874" t="n">
        <v>8319.160297714097</v>
      </c>
      <c r="P12" s="3874" t="n">
        <v>198.10634123125612</v>
      </c>
      <c r="Q12" s="3874" t="n">
        <v>1590.0571673019042</v>
      </c>
      <c r="R12" s="3874" t="n">
        <v>1342.5831140312332</v>
      </c>
      <c r="S12" s="3874" t="n">
        <v>-465.8936238513689</v>
      </c>
      <c r="T12" s="3874" t="n">
        <v>-40274.71542023282</v>
      </c>
      <c r="U12" s="144"/>
    </row>
    <row r="13" spans="1:21" x14ac:dyDescent="0.2">
      <c r="A13" s="1716" t="s">
        <v>796</v>
      </c>
      <c r="B13" s="3872"/>
      <c r="C13" s="3874" t="n">
        <v>1581.7075312396155</v>
      </c>
      <c r="D13" s="3874" t="n">
        <v>1547.16267380978</v>
      </c>
      <c r="E13" s="3874" t="n">
        <v>34.54485742983536</v>
      </c>
      <c r="F13" s="3874" t="n">
        <v>1.34111524461285</v>
      </c>
      <c r="G13" s="3874" t="n">
        <v>-0.11277626225846</v>
      </c>
      <c r="H13" s="3874" t="n">
        <v>1.22833898235439</v>
      </c>
      <c r="I13" s="3874" t="n">
        <v>0.0306871374669</v>
      </c>
      <c r="J13" s="3874" t="n">
        <v>0.15455325900787</v>
      </c>
      <c r="K13" s="3874" t="n">
        <v>0.54892611165889</v>
      </c>
      <c r="L13" s="3874" t="n">
        <v>-4.10532986718145</v>
      </c>
      <c r="M13" s="3874" t="n">
        <v>2121.252082664404</v>
      </c>
      <c r="N13" s="3874" t="n">
        <v>-178.37906335926147</v>
      </c>
      <c r="O13" s="3874" t="n">
        <v>1942.8730193051426</v>
      </c>
      <c r="P13" s="3874" t="n">
        <v>48.53807644358089</v>
      </c>
      <c r="Q13" s="3874" t="n">
        <v>244.458053750374</v>
      </c>
      <c r="R13" s="3874" t="n">
        <v>849.2779906381816</v>
      </c>
      <c r="S13" s="3874" t="n">
        <v>-141.818034964228</v>
      </c>
      <c r="T13" s="3874" t="n">
        <v>-10792.206718967864</v>
      </c>
      <c r="U13" s="144"/>
    </row>
    <row r="14" spans="1:21" x14ac:dyDescent="0.2">
      <c r="A14" s="1716" t="s">
        <v>797</v>
      </c>
      <c r="B14" s="3872"/>
      <c r="C14" s="3874" t="n">
        <v>4596.112927808673</v>
      </c>
      <c r="D14" s="3874" t="n">
        <v>4456.50483778663</v>
      </c>
      <c r="E14" s="3874" t="n">
        <v>139.6080900220425</v>
      </c>
      <c r="F14" s="3874" t="n">
        <v>1.97047000514186</v>
      </c>
      <c r="G14" s="3874" t="n">
        <v>-0.87183549686212</v>
      </c>
      <c r="H14" s="3874" t="n">
        <v>1.09863450827974</v>
      </c>
      <c r="I14" s="3874" t="n">
        <v>0.02522220782051</v>
      </c>
      <c r="J14" s="3874" t="n">
        <v>0.20446455403498</v>
      </c>
      <c r="K14" s="3874" t="n">
        <v>0.02938497207551</v>
      </c>
      <c r="L14" s="3874" t="n">
        <v>-1.05192468730996</v>
      </c>
      <c r="M14" s="3874" t="n">
        <v>9056.502664491709</v>
      </c>
      <c r="N14" s="3874" t="n">
        <v>-4007.0543980504863</v>
      </c>
      <c r="O14" s="3874" t="n">
        <v>5049.448266441223</v>
      </c>
      <c r="P14" s="3874" t="n">
        <v>115.92411543174381</v>
      </c>
      <c r="Q14" s="3874" t="n">
        <v>939.742180078819</v>
      </c>
      <c r="R14" s="3874" t="n">
        <v>130.95427021274693</v>
      </c>
      <c r="S14" s="3874" t="n">
        <v>-146.85719644237824</v>
      </c>
      <c r="T14" s="3874" t="n">
        <v>-22327.109330981253</v>
      </c>
      <c r="U14" s="144"/>
    </row>
    <row r="15" spans="1:21" x14ac:dyDescent="0.2">
      <c r="A15" s="1716" t="s">
        <v>798</v>
      </c>
      <c r="B15" s="3872"/>
      <c r="C15" s="3874" t="n">
        <v>363.3168012378624</v>
      </c>
      <c r="D15" s="3874" t="n">
        <v>125.24417675576801</v>
      </c>
      <c r="E15" s="3874" t="n">
        <v>238.0726244820944</v>
      </c>
      <c r="F15" s="3874" t="n">
        <v>3.27605293070642</v>
      </c>
      <c r="G15" s="3874" t="n">
        <v>-1.8820413284504</v>
      </c>
      <c r="H15" s="3874" t="n">
        <v>1.39401160225602</v>
      </c>
      <c r="I15" s="3874" t="n">
        <v>0.02862784757674</v>
      </c>
      <c r="J15" s="3874" t="n">
        <v>0.59081597577733</v>
      </c>
      <c r="K15" s="3874" t="n">
        <v>0.26263844907585</v>
      </c>
      <c r="L15" s="3874" t="n">
        <v>-0.70224469236994</v>
      </c>
      <c r="M15" s="3874" t="n">
        <v>1190.245071470183</v>
      </c>
      <c r="N15" s="3874" t="n">
        <v>-683.777235250057</v>
      </c>
      <c r="O15" s="3874" t="n">
        <v>506.4678362201259</v>
      </c>
      <c r="P15" s="3874" t="n">
        <v>10.40097800790692</v>
      </c>
      <c r="Q15" s="3874" t="n">
        <v>214.65337043964416</v>
      </c>
      <c r="R15" s="3874" t="n">
        <v>32.89393633891708</v>
      </c>
      <c r="S15" s="3874" t="n">
        <v>-167.18523694113375</v>
      </c>
      <c r="T15" s="3874" t="n">
        <v>-2189.8465749066895</v>
      </c>
      <c r="U15" s="144"/>
    </row>
    <row r="16" spans="1:21" x14ac:dyDescent="0.2">
      <c r="A16" s="1718" t="s">
        <v>799</v>
      </c>
      <c r="B16" s="3872"/>
      <c r="C16" s="3874" t="n">
        <v>334.3640478489224</v>
      </c>
      <c r="D16" s="3874" t="n">
        <v>324.4770721492404</v>
      </c>
      <c r="E16" s="3874" t="n">
        <v>9.88697569968194</v>
      </c>
      <c r="F16" s="3874" t="n">
        <v>1.38648706392672</v>
      </c>
      <c r="G16" s="3874" t="n">
        <v>-0.09562568269383</v>
      </c>
      <c r="H16" s="3874" t="n">
        <v>1.29086138123289</v>
      </c>
      <c r="I16" s="3874" t="n">
        <v>0.04045926046196</v>
      </c>
      <c r="J16" s="3874" t="n">
        <v>0.26892932169247</v>
      </c>
      <c r="K16" s="3874" t="n">
        <v>0.42217367893763</v>
      </c>
      <c r="L16" s="3874" t="n">
        <v>-0.87212290845888</v>
      </c>
      <c r="M16" s="3874" t="n">
        <v>463.5914269847058</v>
      </c>
      <c r="N16" s="3874" t="n">
        <v>-31.97379034382672</v>
      </c>
      <c r="O16" s="3874" t="n">
        <v>431.6176366408791</v>
      </c>
      <c r="P16" s="3874" t="n">
        <v>13.52812210103412</v>
      </c>
      <c r="Q16" s="3874" t="n">
        <v>89.92029658635799</v>
      </c>
      <c r="R16" s="3874" t="n">
        <v>136.98567928015405</v>
      </c>
      <c r="S16" s="3874" t="n">
        <v>-8.62265800306893</v>
      </c>
      <c r="T16" s="3874" t="n">
        <v>-2432.5732808863086</v>
      </c>
      <c r="U16" s="144"/>
    </row>
    <row r="17" spans="1:21" x14ac:dyDescent="0.2">
      <c r="A17" s="1718" t="s">
        <v>800</v>
      </c>
      <c r="B17" s="3872"/>
      <c r="C17" s="3874" t="n">
        <v>326.5584824913543</v>
      </c>
      <c r="D17" s="3874" t="n">
        <v>323.44798406240005</v>
      </c>
      <c r="E17" s="3874" t="n">
        <v>3.11049842895424</v>
      </c>
      <c r="F17" s="3874" t="n">
        <v>1.79781287580888</v>
      </c>
      <c r="G17" s="3874" t="n">
        <v>-0.60735677085371</v>
      </c>
      <c r="H17" s="3874" t="n">
        <v>1.19045610495517</v>
      </c>
      <c r="I17" s="3874" t="n">
        <v>0.02974979909532</v>
      </c>
      <c r="J17" s="3874" t="n">
        <v>0.31015353107354</v>
      </c>
      <c r="K17" s="3874" t="n">
        <v>0.59506086618274</v>
      </c>
      <c r="L17" s="3874" t="n">
        <v>-0.45346349878537</v>
      </c>
      <c r="M17" s="3874" t="n">
        <v>587.0910445275646</v>
      </c>
      <c r="N17" s="3874" t="n">
        <v>-198.33750542083698</v>
      </c>
      <c r="O17" s="3874" t="n">
        <v>388.7535391067276</v>
      </c>
      <c r="P17" s="3874" t="n">
        <v>9.71504924699039</v>
      </c>
      <c r="Q17" s="3874" t="n">
        <v>101.28326644670906</v>
      </c>
      <c r="R17" s="3874" t="n">
        <v>192.47123756123364</v>
      </c>
      <c r="S17" s="3874" t="n">
        <v>-1.41049750056</v>
      </c>
      <c r="T17" s="3874" t="n">
        <v>-2532.979514490705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124666.99269367647</v>
      </c>
      <c r="D10" s="3874" t="n">
        <v>123068.36948799416</v>
      </c>
      <c r="E10" s="3874" t="n">
        <v>1598.623205682297</v>
      </c>
      <c r="F10" s="3874" t="n">
        <v>0.04983942932353</v>
      </c>
      <c r="G10" s="3874" t="n">
        <v>-0.04514944002571</v>
      </c>
      <c r="H10" s="3874" t="n">
        <v>0.00468998929783</v>
      </c>
      <c r="I10" s="3874" t="n">
        <v>-0.00165692217014</v>
      </c>
      <c r="J10" s="3874" t="n">
        <v>-0.04494271586157</v>
      </c>
      <c r="K10" s="3874" t="n">
        <v>-6.13162097385294</v>
      </c>
      <c r="L10" s="3874" t="n">
        <v>6213.331771333878</v>
      </c>
      <c r="M10" s="3874" t="n">
        <v>-5628.644909808205</v>
      </c>
      <c r="N10" s="3874" t="n">
        <v>584.6868615256732</v>
      </c>
      <c r="O10" s="3874" t="n">
        <v>-206.56350407925675</v>
      </c>
      <c r="P10" s="3874" t="n">
        <v>-5531.0267614455415</v>
      </c>
      <c r="Q10" s="3874" t="n">
        <v>-9802.151577249602</v>
      </c>
      <c r="R10" s="3874" t="n">
        <v>54835.20159791205</v>
      </c>
      <c r="S10" s="144"/>
      <c r="T10" s="144"/>
    </row>
    <row r="11" spans="1:20" x14ac:dyDescent="0.2">
      <c r="A11" s="1718" t="s">
        <v>738</v>
      </c>
      <c r="B11" s="3872"/>
      <c r="C11" s="3874" t="n">
        <v>113329.18961872284</v>
      </c>
      <c r="D11" s="3874" t="n">
        <v>112003.63681536753</v>
      </c>
      <c r="E11" s="3874" t="n">
        <v>1325.5528033553212</v>
      </c>
      <c r="F11" s="3874" t="n">
        <v>0.04069725138237</v>
      </c>
      <c r="G11" s="3874" t="n">
        <v>-0.0265246691513</v>
      </c>
      <c r="H11" s="3874" t="n">
        <v>0.01417258223107</v>
      </c>
      <c r="I11" s="3874" t="n">
        <v>-2.6275875398E-4</v>
      </c>
      <c r="J11" s="3874" t="n">
        <v>0.02236357472194</v>
      </c>
      <c r="K11" s="3874" t="n">
        <v>-6.135510192057</v>
      </c>
      <c r="L11" s="3874" t="n">
        <v>4612.186518873725</v>
      </c>
      <c r="M11" s="3874" t="n">
        <v>-3006.0192598215376</v>
      </c>
      <c r="N11" s="3874" t="n">
        <v>1606.1672590521869</v>
      </c>
      <c r="O11" s="3874" t="n">
        <v>-29.77823665428859</v>
      </c>
      <c r="P11" s="3874" t="n">
        <v>2504.801701049219</v>
      </c>
      <c r="Q11" s="3874" t="n">
        <v>-8132.942735096307</v>
      </c>
      <c r="R11" s="3874" t="n">
        <v>14856.42404271371</v>
      </c>
      <c r="S11" s="144"/>
      <c r="T11" s="144"/>
    </row>
    <row r="12" spans="1:20" ht="13.5" x14ac:dyDescent="0.2">
      <c r="A12" s="1714" t="s">
        <v>1391</v>
      </c>
      <c r="B12" s="3872" t="s">
        <v>1185</v>
      </c>
      <c r="C12" s="3874" t="n">
        <v>11337.80307495362</v>
      </c>
      <c r="D12" s="3874" t="n">
        <v>11064.732672626644</v>
      </c>
      <c r="E12" s="3874" t="n">
        <v>273.0704023269761</v>
      </c>
      <c r="F12" s="3874" t="n">
        <v>0.14122182594591</v>
      </c>
      <c r="G12" s="3874" t="n">
        <v>-0.23131691674733</v>
      </c>
      <c r="H12" s="3874" t="n">
        <v>-0.09009509080142</v>
      </c>
      <c r="I12" s="3874" t="n">
        <v>-0.01559255053702</v>
      </c>
      <c r="J12" s="3874" t="n">
        <v>-0.72625599734324</v>
      </c>
      <c r="K12" s="3874" t="n">
        <v>-6.11274172495112</v>
      </c>
      <c r="L12" s="3874" t="n">
        <v>1601.1452524601534</v>
      </c>
      <c r="M12" s="3874" t="n">
        <v>-2622.625649986667</v>
      </c>
      <c r="N12" s="3874" t="n">
        <v>-1021.4803975265136</v>
      </c>
      <c r="O12" s="3874" t="n">
        <v>-176.78526742496817</v>
      </c>
      <c r="P12" s="3874" t="n">
        <v>-8035.828462494761</v>
      </c>
      <c r="Q12" s="3874" t="n">
        <v>-1669.2088421532949</v>
      </c>
      <c r="R12" s="3874" t="n">
        <v>39978.777555198336</v>
      </c>
      <c r="S12" s="144"/>
      <c r="T12" s="144"/>
    </row>
    <row r="13" spans="1:20" x14ac:dyDescent="0.2">
      <c r="A13" s="1716" t="s">
        <v>810</v>
      </c>
      <c r="B13" s="3872"/>
      <c r="C13" s="3874" t="n">
        <v>421.9988643791193</v>
      </c>
      <c r="D13" s="3874" t="n">
        <v>375.1159262846514</v>
      </c>
      <c r="E13" s="3874" t="n">
        <v>46.88293809446795</v>
      </c>
      <c r="F13" s="3874" t="n">
        <v>0.08168077481903</v>
      </c>
      <c r="G13" s="3874" t="n">
        <v>-2.7508975340161</v>
      </c>
      <c r="H13" s="3874" t="n">
        <v>-2.66921675919707</v>
      </c>
      <c r="I13" s="3874" t="n">
        <v>-0.33857986928998</v>
      </c>
      <c r="J13" s="3874" t="n">
        <v>-1.13597430538787</v>
      </c>
      <c r="K13" s="3874" t="n">
        <v>-6.58194069782186</v>
      </c>
      <c r="L13" s="3874" t="n">
        <v>34.46919421523902</v>
      </c>
      <c r="M13" s="3874" t="n">
        <v>-1160.875635378114</v>
      </c>
      <c r="N13" s="3874" t="n">
        <v>-1126.4064411628751</v>
      </c>
      <c r="O13" s="3874" t="n">
        <v>-142.8803203420035</v>
      </c>
      <c r="P13" s="3874" t="n">
        <v>-426.12205380113323</v>
      </c>
      <c r="Q13" s="3874" t="n">
        <v>-308.58071827744146</v>
      </c>
      <c r="R13" s="3874" t="n">
        <v>7347.961623139336</v>
      </c>
      <c r="S13" s="144"/>
      <c r="T13" s="144"/>
    </row>
    <row r="14" spans="1:20" x14ac:dyDescent="0.2">
      <c r="A14" s="1718" t="s">
        <v>811</v>
      </c>
      <c r="B14" s="3872"/>
      <c r="C14" s="3874" t="n">
        <v>9669.450531543522</v>
      </c>
      <c r="D14" s="3874" t="n">
        <v>9476.316717322692</v>
      </c>
      <c r="E14" s="3874" t="n">
        <v>193.13381422083086</v>
      </c>
      <c r="F14" s="3874" t="n">
        <v>0.1518742492881</v>
      </c>
      <c r="G14" s="3874" t="n">
        <v>-0.13950428459045</v>
      </c>
      <c r="H14" s="3874" t="n">
        <v>0.01236996469766</v>
      </c>
      <c r="I14" s="3874" t="n">
        <v>-0.00342928930855</v>
      </c>
      <c r="J14" s="3874" t="n">
        <v>-0.84327424707632</v>
      </c>
      <c r="K14" s="3874" t="n">
        <v>-5.84544001235665</v>
      </c>
      <c r="L14" s="3874" t="n">
        <v>1468.5405405066172</v>
      </c>
      <c r="M14" s="3874" t="n">
        <v>-1348.9297787856992</v>
      </c>
      <c r="N14" s="3874" t="n">
        <v>119.61076172091794</v>
      </c>
      <c r="O14" s="3874" t="n">
        <v>-33.15934332739572</v>
      </c>
      <c r="P14" s="3874" t="n">
        <v>-7991.133844857056</v>
      </c>
      <c r="Q14" s="3874" t="n">
        <v>-1128.9521253855</v>
      </c>
      <c r="R14" s="3874" t="n">
        <v>33123.32669011316</v>
      </c>
      <c r="S14" s="144"/>
      <c r="T14" s="144"/>
    </row>
    <row r="15" spans="1:20" x14ac:dyDescent="0.2">
      <c r="A15" s="1718" t="s">
        <v>812</v>
      </c>
      <c r="B15" s="3872"/>
      <c r="C15" s="3874" t="n">
        <v>165.97769805084724</v>
      </c>
      <c r="D15" s="3874" t="n">
        <v>136.85310124949768</v>
      </c>
      <c r="E15" s="3874" t="n">
        <v>29.12459680134956</v>
      </c>
      <c r="F15" s="3874" t="n">
        <v>0.04209798737168</v>
      </c>
      <c r="G15" s="3874" t="n">
        <v>-0.05166095512354</v>
      </c>
      <c r="H15" s="3874" t="n">
        <v>-0.00956296775186</v>
      </c>
      <c r="I15" s="3874" t="n">
        <v>1.123524438E-5</v>
      </c>
      <c r="J15" s="3874" t="n">
        <v>-0.11223427190861</v>
      </c>
      <c r="K15" s="3874" t="n">
        <v>-6.88857787522967</v>
      </c>
      <c r="L15" s="3874" t="n">
        <v>6.9873270365251</v>
      </c>
      <c r="M15" s="3874" t="n">
        <v>-8.57456641051393</v>
      </c>
      <c r="N15" s="3874" t="n">
        <v>-1.58723937398883</v>
      </c>
      <c r="O15" s="3874" t="n">
        <v>0.0018648</v>
      </c>
      <c r="P15" s="3874" t="n">
        <v>-15.3596081771727</v>
      </c>
      <c r="Q15" s="3874" t="n">
        <v>-200.6270531507615</v>
      </c>
      <c r="R15" s="3874" t="n">
        <v>797.7641316403852</v>
      </c>
      <c r="S15" s="144"/>
      <c r="T15" s="144"/>
    </row>
    <row r="16" spans="1:20" x14ac:dyDescent="0.2">
      <c r="A16" s="1718" t="s">
        <v>813</v>
      </c>
      <c r="B16" s="3872"/>
      <c r="C16" s="3874" t="n">
        <v>801.565409324152</v>
      </c>
      <c r="D16" s="3874" t="n">
        <v>797.7214007875536</v>
      </c>
      <c r="E16" s="3874" t="n">
        <v>3.84400853659848</v>
      </c>
      <c r="F16" s="3874" t="n">
        <v>0.09190189343068</v>
      </c>
      <c r="G16" s="3874" t="n">
        <v>-0.09818457983303</v>
      </c>
      <c r="H16" s="3874" t="n">
        <v>-0.00628268640235</v>
      </c>
      <c r="I16" s="3874" t="n">
        <v>6.259155352E-5</v>
      </c>
      <c r="J16" s="3874" t="n">
        <v>0.5325022231496</v>
      </c>
      <c r="K16" s="3874" t="n">
        <v>-7.87549565818307</v>
      </c>
      <c r="L16" s="3874" t="n">
        <v>73.66537882542802</v>
      </c>
      <c r="M16" s="3874" t="n">
        <v>-78.70136292318097</v>
      </c>
      <c r="N16" s="3874" t="n">
        <v>-5.03598409775295</v>
      </c>
      <c r="O16" s="3874" t="n">
        <v>0.05017122421796</v>
      </c>
      <c r="P16" s="3874" t="n">
        <v>424.7884193733877</v>
      </c>
      <c r="Q16" s="3874" t="n">
        <v>-30.27347254</v>
      </c>
      <c r="R16" s="3874" t="n">
        <v>-1428.273491186128</v>
      </c>
      <c r="S16" s="144"/>
      <c r="T16" s="144"/>
    </row>
    <row r="17" spans="1:20" x14ac:dyDescent="0.2">
      <c r="A17" s="1744" t="s">
        <v>814</v>
      </c>
      <c r="B17" s="3872"/>
      <c r="C17" s="3874" t="n">
        <v>278.8105716559783</v>
      </c>
      <c r="D17" s="3874" t="n">
        <v>278.72552698224916</v>
      </c>
      <c r="E17" s="3874" t="n">
        <v>0.0850446737292</v>
      </c>
      <c r="F17" s="3874" t="n">
        <v>0.0627049819973</v>
      </c>
      <c r="G17" s="3874" t="n">
        <v>-0.09161885913235</v>
      </c>
      <c r="H17" s="3874" t="n">
        <v>-0.02891387713505</v>
      </c>
      <c r="I17" s="3874" t="n">
        <v>-0.00286086634036</v>
      </c>
      <c r="J17" s="3874" t="n">
        <v>-0.10046218348192</v>
      </c>
      <c r="K17" s="3874" t="n">
        <v>-9.11841701058513</v>
      </c>
      <c r="L17" s="3874" t="n">
        <v>17.48281187634418</v>
      </c>
      <c r="M17" s="3874" t="n">
        <v>-25.5443064891587</v>
      </c>
      <c r="N17" s="3874" t="n">
        <v>-8.06149461281452</v>
      </c>
      <c r="O17" s="3874" t="n">
        <v>-0.79763977978689</v>
      </c>
      <c r="P17" s="3874" t="n">
        <v>-28.00137503278621</v>
      </c>
      <c r="Q17" s="3874" t="n">
        <v>-0.775472799592</v>
      </c>
      <c r="R17" s="3874" t="n">
        <v>137.99860149159207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95392.62540730363</v>
      </c>
      <c r="D10" s="3874" t="n">
        <v>89609.56243932765</v>
      </c>
      <c r="E10" s="3874" t="n">
        <v>5783.062967975973</v>
      </c>
      <c r="F10" s="3874" t="n">
        <v>0.08677490981781</v>
      </c>
      <c r="G10" s="3874" t="n">
        <v>-0.08487162959769</v>
      </c>
      <c r="H10" s="3874" t="n">
        <v>0.00190328022012</v>
      </c>
      <c r="I10" s="3874" t="n">
        <v>-0.00118328494593</v>
      </c>
      <c r="J10" s="3874" t="n">
        <v>0.13959903135602</v>
      </c>
      <c r="K10" s="3874" t="n">
        <v>-2.62629968125106</v>
      </c>
      <c r="L10" s="3874" t="n">
        <v>8277.686467002983</v>
      </c>
      <c r="M10" s="3874" t="n">
        <v>-8096.127569919907</v>
      </c>
      <c r="N10" s="3874" t="n">
        <v>181.55889708307637</v>
      </c>
      <c r="O10" s="3874" t="n">
        <v>-112.87665759745838</v>
      </c>
      <c r="P10" s="3874" t="n">
        <v>12509.408116766735</v>
      </c>
      <c r="Q10" s="3874" t="n">
        <v>-15188.056429450095</v>
      </c>
      <c r="R10" s="3874" t="n">
        <v>9569.875601725054</v>
      </c>
      <c r="S10" s="144"/>
      <c r="T10" s="144"/>
    </row>
    <row r="11" spans="1:20" x14ac:dyDescent="0.2">
      <c r="A11" s="1716" t="s">
        <v>742</v>
      </c>
      <c r="B11" s="3872"/>
      <c r="C11" s="3874" t="n">
        <v>79959.44892431471</v>
      </c>
      <c r="D11" s="3874" t="n">
        <v>74518.06245468976</v>
      </c>
      <c r="E11" s="3874" t="n">
        <v>5441.386469624948</v>
      </c>
      <c r="F11" s="3874" t="n">
        <v>0.07862941544165</v>
      </c>
      <c r="G11" s="3874" t="n">
        <v>-0.06104038393132</v>
      </c>
      <c r="H11" s="3874" t="n">
        <v>0.01758903151033</v>
      </c>
      <c r="I11" s="3874" t="n">
        <v>0.00144879309596</v>
      </c>
      <c r="J11" s="3874" t="n">
        <v>0.03006093011648</v>
      </c>
      <c r="K11" s="3874" t="n">
        <v>-2.50217016582321</v>
      </c>
      <c r="L11" s="3874" t="n">
        <v>6287.16472795539</v>
      </c>
      <c r="M11" s="3874" t="n">
        <v>-4880.7554612768545</v>
      </c>
      <c r="N11" s="3874" t="n">
        <v>1406.4092666785352</v>
      </c>
      <c r="O11" s="3874" t="n">
        <v>115.84469755840426</v>
      </c>
      <c r="P11" s="3874" t="n">
        <v>2240.082267865789</v>
      </c>
      <c r="Q11" s="3874" t="n">
        <v>-13615.274885009614</v>
      </c>
      <c r="R11" s="3874" t="n">
        <v>36127.441727325284</v>
      </c>
      <c r="S11" s="144"/>
      <c r="T11" s="144"/>
    </row>
    <row r="12" spans="1:20" ht="13.5" x14ac:dyDescent="0.2">
      <c r="A12" s="1767" t="s">
        <v>1399</v>
      </c>
      <c r="B12" s="3872" t="s">
        <v>1185</v>
      </c>
      <c r="C12" s="3874" t="n">
        <v>15433.17648298891</v>
      </c>
      <c r="D12" s="3874" t="n">
        <v>15091.499984637887</v>
      </c>
      <c r="E12" s="3874" t="n">
        <v>341.6764983510241</v>
      </c>
      <c r="F12" s="3874" t="n">
        <v>0.12897680145378</v>
      </c>
      <c r="G12" s="3874" t="n">
        <v>-0.20834156287833</v>
      </c>
      <c r="H12" s="3874" t="n">
        <v>-0.07936476142455</v>
      </c>
      <c r="I12" s="3874" t="n">
        <v>-0.01482010883553</v>
      </c>
      <c r="J12" s="3874" t="n">
        <v>0.68047085176122</v>
      </c>
      <c r="K12" s="3874" t="n">
        <v>-4.60313059877086</v>
      </c>
      <c r="L12" s="3874" t="n">
        <v>1990.5217390475937</v>
      </c>
      <c r="M12" s="3874" t="n">
        <v>-3215.372108643053</v>
      </c>
      <c r="N12" s="3874" t="n">
        <v>-1224.850369595459</v>
      </c>
      <c r="O12" s="3874" t="n">
        <v>-228.72135515586265</v>
      </c>
      <c r="P12" s="3874" t="n">
        <v>10269.325848900948</v>
      </c>
      <c r="Q12" s="3874" t="n">
        <v>-1572.7815444404787</v>
      </c>
      <c r="R12" s="3874" t="n">
        <v>-26557.566125600228</v>
      </c>
      <c r="S12" s="144"/>
      <c r="T12" s="144"/>
    </row>
    <row r="13" spans="1:20" x14ac:dyDescent="0.2">
      <c r="A13" s="1716" t="s">
        <v>822</v>
      </c>
      <c r="B13" s="3872"/>
      <c r="C13" s="3874" t="n">
        <v>725.795437186702</v>
      </c>
      <c r="D13" s="3874" t="n">
        <v>701.4682328017022</v>
      </c>
      <c r="E13" s="3874" t="n">
        <v>24.3272043849997</v>
      </c>
      <c r="F13" s="3874" t="n">
        <v>0.1032263563025</v>
      </c>
      <c r="G13" s="3874" t="n">
        <v>-1.82885559546634</v>
      </c>
      <c r="H13" s="3874" t="n">
        <v>-1.72562923916385</v>
      </c>
      <c r="I13" s="3874" t="n">
        <v>-0.35805833243978</v>
      </c>
      <c r="J13" s="3874" t="n">
        <v>-0.13357039717299</v>
      </c>
      <c r="K13" s="3874" t="n">
        <v>-3.22399949822954</v>
      </c>
      <c r="L13" s="3874" t="n">
        <v>74.92121840176094</v>
      </c>
      <c r="M13" s="3874" t="n">
        <v>-1327.3750464628401</v>
      </c>
      <c r="N13" s="3874" t="n">
        <v>-1252.4538280610793</v>
      </c>
      <c r="O13" s="3874" t="n">
        <v>-259.877103931469</v>
      </c>
      <c r="P13" s="3874" t="n">
        <v>-93.69539045956199</v>
      </c>
      <c r="Q13" s="3874" t="n">
        <v>-78.43089473056646</v>
      </c>
      <c r="R13" s="3874" t="n">
        <v>6176.34312966982</v>
      </c>
      <c r="S13" s="144"/>
      <c r="T13" s="144"/>
    </row>
    <row r="14" spans="1:20" x14ac:dyDescent="0.2">
      <c r="A14" s="1716" t="s">
        <v>823</v>
      </c>
      <c r="B14" s="3872"/>
      <c r="C14" s="3874" t="n">
        <v>13041.476106920463</v>
      </c>
      <c r="D14" s="3874" t="n">
        <v>12818.867537699174</v>
      </c>
      <c r="E14" s="3874" t="n">
        <v>222.60856922128852</v>
      </c>
      <c r="F14" s="3874" t="n">
        <v>0.10869982101305</v>
      </c>
      <c r="G14" s="3874" t="n">
        <v>-0.12730721045979</v>
      </c>
      <c r="H14" s="3874" t="n">
        <v>-0.01860738944673</v>
      </c>
      <c r="I14" s="3874" t="n">
        <v>0.00230071228704</v>
      </c>
      <c r="J14" s="3874" t="n">
        <v>0.69165148975736</v>
      </c>
      <c r="K14" s="3874" t="n">
        <v>-5.4971157329296</v>
      </c>
      <c r="L14" s="3874" t="n">
        <v>1417.606118568263</v>
      </c>
      <c r="M14" s="3874" t="n">
        <v>-1660.2739434500002</v>
      </c>
      <c r="N14" s="3874" t="n">
        <v>-242.66782488173737</v>
      </c>
      <c r="O14" s="3874" t="n">
        <v>30.00468432037615</v>
      </c>
      <c r="P14" s="3874" t="n">
        <v>8866.188829451876</v>
      </c>
      <c r="Q14" s="3874" t="n">
        <v>-1223.7050681512924</v>
      </c>
      <c r="R14" s="3874" t="n">
        <v>-27242.675609377173</v>
      </c>
      <c r="S14" s="144"/>
      <c r="T14" s="144"/>
    </row>
    <row r="15" spans="1:20" x14ac:dyDescent="0.2">
      <c r="A15" s="1716" t="s">
        <v>824</v>
      </c>
      <c r="B15" s="3872"/>
      <c r="C15" s="3874" t="n">
        <v>334.3622798071722</v>
      </c>
      <c r="D15" s="3874" t="n">
        <v>275.81706716486843</v>
      </c>
      <c r="E15" s="3874" t="n">
        <v>58.54521264230377</v>
      </c>
      <c r="F15" s="3874" t="n">
        <v>0.12094923494205</v>
      </c>
      <c r="G15" s="3874" t="n">
        <v>-0.03483450610074</v>
      </c>
      <c r="H15" s="3874" t="n">
        <v>0.08611472884131</v>
      </c>
      <c r="I15" s="3874" t="n">
        <v>0.00105240429567</v>
      </c>
      <c r="J15" s="3874" t="n">
        <v>-0.00701172877568</v>
      </c>
      <c r="K15" s="3874" t="n">
        <v>-3.30812565623458</v>
      </c>
      <c r="L15" s="3874" t="n">
        <v>40.44086193615631</v>
      </c>
      <c r="M15" s="3874" t="n">
        <v>-11.6473448758</v>
      </c>
      <c r="N15" s="3874" t="n">
        <v>28.79351706035631</v>
      </c>
      <c r="O15" s="3874" t="n">
        <v>0.35188429957916</v>
      </c>
      <c r="P15" s="3874" t="n">
        <v>-1.93395446666338</v>
      </c>
      <c r="Q15" s="3874" t="n">
        <v>-193.67491999171395</v>
      </c>
      <c r="R15" s="3874" t="n">
        <v>610.3660680276207</v>
      </c>
      <c r="S15" s="144"/>
      <c r="T15" s="144"/>
    </row>
    <row r="16" spans="1:20" x14ac:dyDescent="0.2">
      <c r="A16" s="1716" t="s">
        <v>825</v>
      </c>
      <c r="B16" s="3872"/>
      <c r="C16" s="3874" t="n">
        <v>845.2286455851963</v>
      </c>
      <c r="D16" s="3874" t="n">
        <v>809.2387086488252</v>
      </c>
      <c r="E16" s="3874" t="n">
        <v>35.98993693637112</v>
      </c>
      <c r="F16" s="3874" t="n">
        <v>0.46172462236176</v>
      </c>
      <c r="G16" s="3874" t="n">
        <v>-0.23113162757234</v>
      </c>
      <c r="H16" s="3874" t="n">
        <v>0.23059299478943</v>
      </c>
      <c r="I16" s="3874" t="n">
        <v>5.6326812972E-4</v>
      </c>
      <c r="J16" s="3874" t="n">
        <v>1.61611352390134</v>
      </c>
      <c r="K16" s="3874" t="n">
        <v>-2.11325128033605</v>
      </c>
      <c r="L16" s="3874" t="n">
        <v>390.26287719217044</v>
      </c>
      <c r="M16" s="3874" t="n">
        <v>-195.35907252486868</v>
      </c>
      <c r="N16" s="3874" t="n">
        <v>194.90380466730173</v>
      </c>
      <c r="O16" s="3874" t="n">
        <v>0.4760903583855</v>
      </c>
      <c r="P16" s="3874" t="n">
        <v>1307.8216211118247</v>
      </c>
      <c r="Q16" s="3874" t="n">
        <v>-76.05578031</v>
      </c>
      <c r="R16" s="3874" t="n">
        <v>-5232.867698034215</v>
      </c>
      <c r="S16" s="144"/>
      <c r="T16" s="144"/>
    </row>
    <row r="17" spans="1:20" x14ac:dyDescent="0.2">
      <c r="A17" s="1768" t="s">
        <v>826</v>
      </c>
      <c r="B17" s="3872"/>
      <c r="C17" s="3874" t="n">
        <v>486.31401348937766</v>
      </c>
      <c r="D17" s="3874" t="n">
        <v>486.1084383233167</v>
      </c>
      <c r="E17" s="3874" t="n">
        <v>0.205575166061</v>
      </c>
      <c r="F17" s="3874" t="n">
        <v>0.13836875163523</v>
      </c>
      <c r="G17" s="3874" t="n">
        <v>-0.04259943319523</v>
      </c>
      <c r="H17" s="3874" t="n">
        <v>0.09576931844</v>
      </c>
      <c r="I17" s="3874" t="n">
        <v>6.6436456344E-4</v>
      </c>
      <c r="J17" s="3874" t="n">
        <v>0.3928027744634</v>
      </c>
      <c r="K17" s="3874" t="n">
        <v>-4.45034910799745</v>
      </c>
      <c r="L17" s="3874" t="n">
        <v>67.29066294924306</v>
      </c>
      <c r="M17" s="3874" t="n">
        <v>-20.71670132954349</v>
      </c>
      <c r="N17" s="3874" t="n">
        <v>46.57396161969957</v>
      </c>
      <c r="O17" s="3874" t="n">
        <v>0.32308979726551</v>
      </c>
      <c r="P17" s="3874" t="n">
        <v>190.94474326347148</v>
      </c>
      <c r="Q17" s="3874" t="n">
        <v>-0.914881256906</v>
      </c>
      <c r="R17" s="3874" t="n">
        <v>-868.7320158862796</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25667.976309068454</v>
      </c>
      <c r="D10" s="3874" t="n">
        <v>7901.522621383948</v>
      </c>
      <c r="E10" s="3874" t="n">
        <v>17766.453687684505</v>
      </c>
      <c r="F10" s="3874" t="n">
        <v>0.00345542962501</v>
      </c>
      <c r="G10" s="3874" t="n">
        <v>-0.02188280921573</v>
      </c>
      <c r="H10" s="3874" t="n">
        <v>-0.01842737959072</v>
      </c>
      <c r="I10" s="3874" t="n">
        <v>-0.01861847041343</v>
      </c>
      <c r="J10" s="3874" t="n">
        <v>-0.01613817076964</v>
      </c>
      <c r="K10" s="3874" t="n">
        <v>-0.15696831257589</v>
      </c>
      <c r="L10" s="3874" t="n">
        <v>88.69388575238439</v>
      </c>
      <c r="M10" s="3874" t="n">
        <v>-561.6874285252585</v>
      </c>
      <c r="N10" s="3874" t="n">
        <v>-472.9935427728741</v>
      </c>
      <c r="O10" s="3874" t="n">
        <v>-477.89845748292413</v>
      </c>
      <c r="P10" s="3874" t="n">
        <v>-127.51612140407663</v>
      </c>
      <c r="Q10" s="3874" t="n">
        <v>-2788.7702558136125</v>
      </c>
      <c r="R10" s="3874" t="n">
        <v>14179.654050736133</v>
      </c>
      <c r="S10" s="144"/>
      <c r="T10" s="144"/>
    </row>
    <row r="11" spans="1:20" x14ac:dyDescent="0.2">
      <c r="A11" s="1716" t="s">
        <v>835</v>
      </c>
      <c r="B11" s="3872" t="s">
        <v>1185</v>
      </c>
      <c r="C11" s="3874" t="n">
        <v>24193.172873142088</v>
      </c>
      <c r="D11" s="3874" t="n">
        <v>6855.438492275586</v>
      </c>
      <c r="E11" s="3874" t="n">
        <v>17337.734380866503</v>
      </c>
      <c r="F11" s="3874" t="n">
        <v>7.7600253095E-4</v>
      </c>
      <c r="G11" s="3874" t="n">
        <v>-3.0785125345E-4</v>
      </c>
      <c r="H11" s="3874" t="n">
        <v>4.6815127751E-4</v>
      </c>
      <c r="I11" s="3874" t="n">
        <v>-5.9702425456E-4</v>
      </c>
      <c r="J11" s="3874" t="n">
        <v>8.367008682E-5</v>
      </c>
      <c r="K11" s="3874" t="n">
        <v>-0.14676567537636</v>
      </c>
      <c r="L11" s="3874" t="n">
        <v>18.77396338134896</v>
      </c>
      <c r="M11" s="3874" t="n">
        <v>-7.44789859381962</v>
      </c>
      <c r="N11" s="3874" t="n">
        <v>11.32606478752934</v>
      </c>
      <c r="O11" s="3874" t="n">
        <v>-14.443911</v>
      </c>
      <c r="P11" s="3874" t="n">
        <v>0.57359513384964</v>
      </c>
      <c r="Q11" s="3874" t="n">
        <v>-2544.5842959037527</v>
      </c>
      <c r="R11" s="3874" t="n">
        <v>9339.471338935378</v>
      </c>
      <c r="S11" s="144"/>
      <c r="T11" s="144"/>
    </row>
    <row r="12" spans="1:20" x14ac:dyDescent="0.2">
      <c r="A12" s="1770" t="s">
        <v>1404</v>
      </c>
      <c r="B12" s="3872"/>
      <c r="C12" s="3874" t="n">
        <v>426.35408879342026</v>
      </c>
      <c r="D12" s="3874" t="s">
        <v>2948</v>
      </c>
      <c r="E12" s="3874" t="n">
        <v>426.35408879342026</v>
      </c>
      <c r="F12" s="3874" t="n">
        <v>0.01237179597948</v>
      </c>
      <c r="G12" s="3874" t="n">
        <v>-0.00879276757764</v>
      </c>
      <c r="H12" s="3874" t="n">
        <v>0.00357902840185</v>
      </c>
      <c r="I12" s="3874" t="n">
        <v>0.0</v>
      </c>
      <c r="J12" s="3874" t="s">
        <v>2939</v>
      </c>
      <c r="K12" s="3874" t="n">
        <v>-6.9426916409013</v>
      </c>
      <c r="L12" s="3874" t="n">
        <v>5.27476580157134</v>
      </c>
      <c r="M12" s="3874" t="n">
        <v>-3.748832408536</v>
      </c>
      <c r="N12" s="3874" t="n">
        <v>1.52593339303534</v>
      </c>
      <c r="O12" s="3874" t="n">
        <v>0.0</v>
      </c>
      <c r="P12" s="3874" t="s">
        <v>2939</v>
      </c>
      <c r="Q12" s="3874" t="n">
        <v>-2960.044968330169</v>
      </c>
      <c r="R12" s="3874" t="n">
        <v>10847.903128102833</v>
      </c>
      <c r="S12" s="144"/>
      <c r="T12" s="144"/>
    </row>
    <row r="13" spans="1:20" x14ac:dyDescent="0.2">
      <c r="A13" s="1770" t="s">
        <v>836</v>
      </c>
      <c r="B13" s="3872"/>
      <c r="C13" s="3874" t="n">
        <v>3423.0179972196497</v>
      </c>
      <c r="D13" s="3874" t="n">
        <v>3235.569244429134</v>
      </c>
      <c r="E13" s="3874" t="n">
        <v>187.44875279051578</v>
      </c>
      <c r="F13" s="3874" t="s">
        <v>2953</v>
      </c>
      <c r="G13" s="3874" t="n">
        <v>-5.2276793476E-4</v>
      </c>
      <c r="H13" s="3874" t="n">
        <v>-5.2276793476E-4</v>
      </c>
      <c r="I13" s="3874" t="s">
        <v>2953</v>
      </c>
      <c r="J13" s="3874" t="s">
        <v>2953</v>
      </c>
      <c r="K13" s="3874" t="n">
        <v>-0.01111663838238</v>
      </c>
      <c r="L13" s="3874" t="s">
        <v>2953</v>
      </c>
      <c r="M13" s="3874" t="n">
        <v>-1.789444049061</v>
      </c>
      <c r="N13" s="3874" t="n">
        <v>-1.789444049061</v>
      </c>
      <c r="O13" s="3874" t="s">
        <v>2953</v>
      </c>
      <c r="P13" s="3874" t="s">
        <v>2953</v>
      </c>
      <c r="Q13" s="3874" t="n">
        <v>-2.0838</v>
      </c>
      <c r="R13" s="3874" t="n">
        <v>14.20189484655701</v>
      </c>
      <c r="S13" s="144"/>
      <c r="T13" s="144"/>
    </row>
    <row r="14" spans="1:20" ht="13.5" x14ac:dyDescent="0.2">
      <c r="A14" s="1770" t="s">
        <v>1405</v>
      </c>
      <c r="B14" s="3872"/>
      <c r="C14" s="3874" t="n">
        <v>20343.80078712902</v>
      </c>
      <c r="D14" s="3874" t="n">
        <v>3619.8692478464527</v>
      </c>
      <c r="E14" s="3874" t="n">
        <v>16723.931539282567</v>
      </c>
      <c r="F14" s="3874" t="n">
        <v>6.6355337044E-4</v>
      </c>
      <c r="G14" s="3874" t="n">
        <v>-9.386752044E-5</v>
      </c>
      <c r="H14" s="3874" t="n">
        <v>5.6968585E-4</v>
      </c>
      <c r="I14" s="3874" t="n">
        <v>-7.0999078054E-4</v>
      </c>
      <c r="J14" s="3874" t="n">
        <v>1.5845741782E-4</v>
      </c>
      <c r="K14" s="3874" t="n">
        <v>0.02496688481687</v>
      </c>
      <c r="L14" s="3874" t="n">
        <v>13.49919757977762</v>
      </c>
      <c r="M14" s="3874" t="n">
        <v>-1.90962213622262</v>
      </c>
      <c r="N14" s="3874" t="n">
        <v>11.589575443555</v>
      </c>
      <c r="O14" s="3874" t="n">
        <v>-14.443911</v>
      </c>
      <c r="P14" s="3874" t="n">
        <v>0.57359513384964</v>
      </c>
      <c r="Q14" s="3874" t="n">
        <v>417.5444724264164</v>
      </c>
      <c r="R14" s="3874" t="n">
        <v>-1522.6336840140118</v>
      </c>
      <c r="S14" s="144"/>
      <c r="T14" s="144"/>
    </row>
    <row r="15" spans="1:20" ht="13.5" x14ac:dyDescent="0.2">
      <c r="A15" s="1768" t="s">
        <v>1409</v>
      </c>
      <c r="B15" s="3872" t="s">
        <v>1185</v>
      </c>
      <c r="C15" s="3874" t="n">
        <v>1474.8034359263654</v>
      </c>
      <c r="D15" s="3874" t="n">
        <v>1046.0841291083618</v>
      </c>
      <c r="E15" s="3874" t="n">
        <v>428.71930681800376</v>
      </c>
      <c r="F15" s="3874" t="n">
        <v>0.0474096551905</v>
      </c>
      <c r="G15" s="3874" t="n">
        <v>-0.3758056947998</v>
      </c>
      <c r="H15" s="3874" t="n">
        <v>-0.3283960396093</v>
      </c>
      <c r="I15" s="3874" t="n">
        <v>-0.31424835011441</v>
      </c>
      <c r="J15" s="3874" t="n">
        <v>-0.12244685964895</v>
      </c>
      <c r="K15" s="3874" t="n">
        <v>-0.56957070984797</v>
      </c>
      <c r="L15" s="3874" t="n">
        <v>69.91992237103543</v>
      </c>
      <c r="M15" s="3874" t="n">
        <v>-554.2395299314389</v>
      </c>
      <c r="N15" s="3874" t="n">
        <v>-484.3196075604035</v>
      </c>
      <c r="O15" s="3874" t="n">
        <v>-463.4545464829241</v>
      </c>
      <c r="P15" s="3874" t="n">
        <v>-128.08971653792628</v>
      </c>
      <c r="Q15" s="3874" t="n">
        <v>-244.18595990985986</v>
      </c>
      <c r="R15" s="3874" t="n">
        <v>4840.182711800755</v>
      </c>
      <c r="S15" s="144"/>
      <c r="T15" s="144"/>
    </row>
    <row r="16" spans="1:20" x14ac:dyDescent="0.2">
      <c r="A16" s="1770" t="s">
        <v>1471</v>
      </c>
      <c r="B16" s="3872"/>
      <c r="C16" s="3874" t="n">
        <v>13.89884596736597</v>
      </c>
      <c r="D16" s="3874" t="s">
        <v>2942</v>
      </c>
      <c r="E16" s="3874" t="n">
        <v>13.89884596736597</v>
      </c>
      <c r="F16" s="3874" t="s">
        <v>2953</v>
      </c>
      <c r="G16" s="3874" t="n">
        <v>-0.72567475721881</v>
      </c>
      <c r="H16" s="3874" t="n">
        <v>-0.72567475721881</v>
      </c>
      <c r="I16" s="3874" t="n">
        <v>-27.61222303305599</v>
      </c>
      <c r="J16" s="3874" t="s">
        <v>2939</v>
      </c>
      <c r="K16" s="3874" t="n">
        <v>-2.14089441599844</v>
      </c>
      <c r="L16" s="3874" t="s">
        <v>2953</v>
      </c>
      <c r="M16" s="3874" t="n">
        <v>-10.08604167299</v>
      </c>
      <c r="N16" s="3874" t="n">
        <v>-10.08604167299</v>
      </c>
      <c r="O16" s="3874" t="n">
        <v>-383.77803475300004</v>
      </c>
      <c r="P16" s="3874" t="s">
        <v>2939</v>
      </c>
      <c r="Q16" s="3874" t="n">
        <v>-29.75596172035629</v>
      </c>
      <c r="R16" s="3874" t="n">
        <v>1553.2734732032711</v>
      </c>
      <c r="S16" s="144"/>
      <c r="T16" s="144"/>
    </row>
    <row r="17" spans="1:20" x14ac:dyDescent="0.2">
      <c r="A17" s="1770" t="s">
        <v>837</v>
      </c>
      <c r="B17" s="3872"/>
      <c r="C17" s="3874" t="n">
        <v>348.5405895890195</v>
      </c>
      <c r="D17" s="3874" t="n">
        <v>333.64450960270204</v>
      </c>
      <c r="E17" s="3874" t="n">
        <v>14.8960799863174</v>
      </c>
      <c r="F17" s="3874" t="n">
        <v>0.00220489162038</v>
      </c>
      <c r="G17" s="3874" t="n">
        <v>-0.29561406591398</v>
      </c>
      <c r="H17" s="3874" t="n">
        <v>-0.2934091742936</v>
      </c>
      <c r="I17" s="3874" t="n">
        <v>-0.04498141859245</v>
      </c>
      <c r="J17" s="3874" t="n">
        <v>-0.22585849660055</v>
      </c>
      <c r="K17" s="3874" t="n">
        <v>-0.02282479688027</v>
      </c>
      <c r="L17" s="3874" t="n">
        <v>0.76849422534767</v>
      </c>
      <c r="M17" s="3874" t="n">
        <v>-103.03350082446622</v>
      </c>
      <c r="N17" s="3874" t="n">
        <v>-102.26500659911855</v>
      </c>
      <c r="O17" s="3874" t="n">
        <v>-15.67785015676288</v>
      </c>
      <c r="P17" s="3874" t="n">
        <v>-75.35644733789316</v>
      </c>
      <c r="Q17" s="3874" t="n">
        <v>-0.34</v>
      </c>
      <c r="R17" s="3874" t="n">
        <v>710.0107816771741</v>
      </c>
      <c r="S17" s="144"/>
      <c r="T17" s="144"/>
    </row>
    <row r="18" spans="1:20" x14ac:dyDescent="0.2">
      <c r="A18" s="1770" t="s">
        <v>838</v>
      </c>
      <c r="B18" s="3872"/>
      <c r="C18" s="3874" t="n">
        <v>1112.36400036998</v>
      </c>
      <c r="D18" s="3874" t="n">
        <v>712.4396195056596</v>
      </c>
      <c r="E18" s="3874" t="n">
        <v>399.92438086432037</v>
      </c>
      <c r="F18" s="3874" t="n">
        <v>0.06216618671828</v>
      </c>
      <c r="G18" s="3874" t="n">
        <v>-0.3965608265705</v>
      </c>
      <c r="H18" s="3874" t="n">
        <v>-0.33439463985222</v>
      </c>
      <c r="I18" s="3874" t="n">
        <v>-0.05753392014833</v>
      </c>
      <c r="J18" s="3874" t="n">
        <v>-0.07401787850685</v>
      </c>
      <c r="K18" s="3874" t="n">
        <v>-0.53532619773471</v>
      </c>
      <c r="L18" s="3874" t="n">
        <v>69.15142814568776</v>
      </c>
      <c r="M18" s="3874" t="n">
        <v>-441.11998743398266</v>
      </c>
      <c r="N18" s="3874" t="n">
        <v>-371.9685592882949</v>
      </c>
      <c r="O18" s="3874" t="n">
        <v>-63.99866157316123</v>
      </c>
      <c r="P18" s="3874" t="n">
        <v>-52.73326920003311</v>
      </c>
      <c r="Q18" s="3874" t="n">
        <v>-214.08999818950358</v>
      </c>
      <c r="R18" s="3874" t="n">
        <v>2576.8984569203094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30823.198491100342</v>
      </c>
      <c r="D10" s="3874" t="n">
        <v>30611.51474674261</v>
      </c>
      <c r="E10" s="3874" t="n">
        <v>211.68374435773035</v>
      </c>
      <c r="F10" s="3874" t="n">
        <v>0.03840503840686</v>
      </c>
      <c r="G10" s="3874" t="n">
        <v>-0.13330661816127</v>
      </c>
      <c r="H10" s="3874" t="n">
        <v>-0.09490157975442</v>
      </c>
      <c r="I10" s="3874" t="n">
        <v>-0.01630098911512</v>
      </c>
      <c r="J10" s="3874" t="n">
        <v>-0.26324264330166</v>
      </c>
      <c r="K10" s="3874" t="n">
        <v>-4.48294337453448</v>
      </c>
      <c r="L10" s="3874" t="n">
        <v>1183.766121872842</v>
      </c>
      <c r="M10" s="3874" t="n">
        <v>-4108.936351762225</v>
      </c>
      <c r="N10" s="3874" t="n">
        <v>-2925.170229889383</v>
      </c>
      <c r="O10" s="3874" t="n">
        <v>-502.4486230965837</v>
      </c>
      <c r="P10" s="3874" t="n">
        <v>-8058.256057400357</v>
      </c>
      <c r="Q10" s="3874" t="n">
        <v>-948.9662392651369</v>
      </c>
      <c r="R10" s="3874" t="n">
        <v>45594.417548722064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23961.80027098553</v>
      </c>
      <c r="D11" s="3874" t="n">
        <v>23837.071170220384</v>
      </c>
      <c r="E11" s="3874" t="n">
        <v>124.72910076514394</v>
      </c>
      <c r="F11" s="3874" t="n">
        <v>0.01710025698982</v>
      </c>
      <c r="G11" s="3874" t="n">
        <v>-0.0181051076707</v>
      </c>
      <c r="H11" s="3874" t="n">
        <v>-0.00100485068088</v>
      </c>
      <c r="I11" s="3874" t="n">
        <v>1.2528061189E-4</v>
      </c>
      <c r="J11" s="3874" t="n">
        <v>-0.01995783093897</v>
      </c>
      <c r="K11" s="3874" t="n">
        <v>-4.51495380597887</v>
      </c>
      <c r="L11" s="3874" t="n">
        <v>409.752942572672</v>
      </c>
      <c r="M11" s="3874" t="n">
        <v>-433.83097389</v>
      </c>
      <c r="N11" s="3874" t="n">
        <v>-24.078031317328</v>
      </c>
      <c r="O11" s="3874" t="n">
        <v>3.001949</v>
      </c>
      <c r="P11" s="3874" t="n">
        <v>-475.73623649551</v>
      </c>
      <c r="Q11" s="3874" t="n">
        <v>-563.1461282159091</v>
      </c>
      <c r="R11" s="3874" t="n">
        <v>3886.5143057720766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6861.398220114812</v>
      </c>
      <c r="D12" s="3874" t="n">
        <v>6774.443576522226</v>
      </c>
      <c r="E12" s="3874" t="n">
        <v>86.95464359258642</v>
      </c>
      <c r="F12" s="3874" t="n">
        <v>0.1128069169679</v>
      </c>
      <c r="G12" s="3874" t="n">
        <v>-0.53562047559028</v>
      </c>
      <c r="H12" s="3874" t="n">
        <v>-0.42281355862239</v>
      </c>
      <c r="I12" s="3874" t="n">
        <v>-0.07366582668454</v>
      </c>
      <c r="J12" s="3874" t="n">
        <v>-1.11928304299162</v>
      </c>
      <c r="K12" s="3874" t="n">
        <v>-4.43702711101816</v>
      </c>
      <c r="L12" s="3874" t="n">
        <v>774.0131793001699</v>
      </c>
      <c r="M12" s="3874" t="n">
        <v>-3675.105377872225</v>
      </c>
      <c r="N12" s="3874" t="n">
        <v>-2901.092198572055</v>
      </c>
      <c r="O12" s="3874" t="n">
        <v>-505.45057209658364</v>
      </c>
      <c r="P12" s="3874" t="n">
        <v>-7582.519820904848</v>
      </c>
      <c r="Q12" s="3874" t="n">
        <v>-385.8201110492277</v>
      </c>
      <c r="R12" s="3874" t="n">
        <v>41707.903242949986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1036.5121640503717</v>
      </c>
      <c r="D13" s="3874" t="n">
        <v>1012.8251140210365</v>
      </c>
      <c r="E13" s="3874" t="n">
        <v>23.68705002933522</v>
      </c>
      <c r="F13" s="3874" t="n">
        <v>0.07177706045533</v>
      </c>
      <c r="G13" s="3874" t="n">
        <v>-2.34718107159498</v>
      </c>
      <c r="H13" s="3874" t="n">
        <v>-2.27540401113965</v>
      </c>
      <c r="I13" s="3874" t="n">
        <v>-0.47626712817061</v>
      </c>
      <c r="J13" s="3874" t="n">
        <v>-1.56142800135094</v>
      </c>
      <c r="K13" s="3874" t="n">
        <v>-3.7080268295095</v>
      </c>
      <c r="L13" s="3874" t="n">
        <v>74.39779626172387</v>
      </c>
      <c r="M13" s="3874" t="n">
        <v>-2432.8817319369823</v>
      </c>
      <c r="N13" s="3874" t="n">
        <v>-2358.4839356752586</v>
      </c>
      <c r="O13" s="3874" t="n">
        <v>-493.65667168617057</v>
      </c>
      <c r="P13" s="3874" t="n">
        <v>-1581.4534935039026</v>
      </c>
      <c r="Q13" s="3874" t="n">
        <v>-87.83221702070881</v>
      </c>
      <c r="R13" s="3874" t="n">
        <v>16578.563165582163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3382.5725928828274</v>
      </c>
      <c r="D14" s="3874" t="n">
        <v>3369.103170555599</v>
      </c>
      <c r="E14" s="3874" t="n">
        <v>13.46942232722852</v>
      </c>
      <c r="F14" s="3874" t="n">
        <v>0.09096131338118</v>
      </c>
      <c r="G14" s="3874" t="n">
        <v>-0.10888488137458</v>
      </c>
      <c r="H14" s="3874" t="n">
        <v>-0.01792356799341</v>
      </c>
      <c r="I14" s="3874" t="n">
        <v>-0.00199940835551</v>
      </c>
      <c r="J14" s="3874" t="n">
        <v>-0.5652989629112</v>
      </c>
      <c r="K14" s="3874" t="n">
        <v>-6.47347424171855</v>
      </c>
      <c r="L14" s="3874" t="n">
        <v>307.6832456557932</v>
      </c>
      <c r="M14" s="3874" t="n">
        <v>-368.31101551696565</v>
      </c>
      <c r="N14" s="3874" t="n">
        <v>-60.62776986117244</v>
      </c>
      <c r="O14" s="3874" t="n">
        <v>-6.76314390532789</v>
      </c>
      <c r="P14" s="3874" t="n">
        <v>-1904.5505282559263</v>
      </c>
      <c r="Q14" s="3874" t="n">
        <v>-87.1939584861426</v>
      </c>
      <c r="R14" s="3874" t="n">
        <v>7550.163135198095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2227.152724045049</v>
      </c>
      <c r="D15" s="3874" t="n">
        <v>2192.1657106389584</v>
      </c>
      <c r="E15" s="3874" t="n">
        <v>34.98701340609056</v>
      </c>
      <c r="F15" s="3874" t="n">
        <v>0.17158522188765</v>
      </c>
      <c r="G15" s="3874" t="n">
        <v>-0.38386818750772</v>
      </c>
      <c r="H15" s="3874" t="n">
        <v>-0.21228296562007</v>
      </c>
      <c r="I15" s="3874" t="n">
        <v>-0.0017407214677</v>
      </c>
      <c r="J15" s="3874" t="n">
        <v>-1.79503236548032</v>
      </c>
      <c r="K15" s="3874" t="n">
        <v>-5.31269854116986</v>
      </c>
      <c r="L15" s="3874" t="n">
        <v>382.1464943329587</v>
      </c>
      <c r="M15" s="3874" t="n">
        <v>-854.9330794820506</v>
      </c>
      <c r="N15" s="3874" t="n">
        <v>-472.78658514909193</v>
      </c>
      <c r="O15" s="3874" t="n">
        <v>-3.87685255859231</v>
      </c>
      <c r="P15" s="3874" t="n">
        <v>-3935.008401093092</v>
      </c>
      <c r="Q15" s="3874" t="n">
        <v>-185.8754550824276</v>
      </c>
      <c r="R15" s="3874" t="n">
        <v>16857.673410905096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122.65985641625592</v>
      </c>
      <c r="D16" s="3874" t="n">
        <v>107.9776198121738</v>
      </c>
      <c r="E16" s="3874" t="n">
        <v>14.68223660408212</v>
      </c>
      <c r="F16" s="3874" t="n">
        <v>0.07515369476403</v>
      </c>
      <c r="G16" s="3874" t="n">
        <v>-0.03241026415519</v>
      </c>
      <c r="H16" s="3874" t="n">
        <v>0.04274343060883</v>
      </c>
      <c r="I16" s="3874" t="n">
        <v>-2.9711894498E-4</v>
      </c>
      <c r="J16" s="3874" t="n">
        <v>-0.36478828905602</v>
      </c>
      <c r="K16" s="3874" t="n">
        <v>-1.63908003793222</v>
      </c>
      <c r="L16" s="3874" t="n">
        <v>9.21834140890696</v>
      </c>
      <c r="M16" s="3874" t="n">
        <v>-3.97543834768907</v>
      </c>
      <c r="N16" s="3874" t="n">
        <v>5.24290306121789</v>
      </c>
      <c r="O16" s="3874" t="n">
        <v>-0.03644456712921</v>
      </c>
      <c r="P16" s="3874" t="n">
        <v>-39.38897118762423</v>
      </c>
      <c r="Q16" s="3874" t="n">
        <v>-24.06536092994872</v>
      </c>
      <c r="R16" s="3874" t="n">
        <v>213.57553661944252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92.50088272030807</v>
      </c>
      <c r="D17" s="3874" t="n">
        <v>92.37196149445808</v>
      </c>
      <c r="E17" s="3874" t="n">
        <v>0.12892122585</v>
      </c>
      <c r="F17" s="3874" t="n">
        <v>0.00613293218512</v>
      </c>
      <c r="G17" s="3874" t="n">
        <v>-0.16220507466836</v>
      </c>
      <c r="H17" s="3874" t="n">
        <v>-0.15607214248325</v>
      </c>
      <c r="I17" s="3874" t="n">
        <v>-0.01208052665554</v>
      </c>
      <c r="J17" s="3874" t="n">
        <v>-1.32202916218932</v>
      </c>
      <c r="K17" s="3874" t="n">
        <v>-6.61737060267024</v>
      </c>
      <c r="L17" s="3874" t="n">
        <v>0.56730164078713</v>
      </c>
      <c r="M17" s="3874" t="n">
        <v>-15.00411258853709</v>
      </c>
      <c r="N17" s="3874" t="n">
        <v>-14.43681094774996</v>
      </c>
      <c r="O17" s="3874" t="n">
        <v>-1.11745937936369</v>
      </c>
      <c r="P17" s="3874" t="n">
        <v>-122.11842686430232</v>
      </c>
      <c r="Q17" s="3874" t="n">
        <v>-0.85311953</v>
      </c>
      <c r="R17" s="3874" t="n">
        <v>507.92799464519237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15552.696604884688</v>
      </c>
      <c r="D10" s="3874" t="n">
        <v>15527.45727631572</v>
      </c>
      <c r="E10" s="3874" t="n">
        <v>25.23932856896943</v>
      </c>
      <c r="F10" s="3874" t="n">
        <v>0.01022004019046</v>
      </c>
      <c r="G10" s="3874" t="n">
        <v>-0.01575465462896</v>
      </c>
      <c r="H10" s="3874" t="n">
        <v>-0.0055346144385</v>
      </c>
      <c r="I10" s="3874" t="n">
        <v>-0.00127628382762</v>
      </c>
      <c r="J10" s="3874" t="n">
        <v>0.0013881613964</v>
      </c>
      <c r="K10" s="3874" t="n">
        <v>-0.07869069743767</v>
      </c>
      <c r="L10" s="3874" t="n">
        <v>158.94918437188542</v>
      </c>
      <c r="M10" s="3874" t="n">
        <v>-245.02736355896357</v>
      </c>
      <c r="N10" s="3874" t="n">
        <v>-86.07817918707813</v>
      </c>
      <c r="O10" s="3874" t="n">
        <v>-19.84965515274628</v>
      </c>
      <c r="P10" s="3874" t="n">
        <v>21.55461677520493</v>
      </c>
      <c r="Q10" s="3874" t="n">
        <v>-1.98610036795072</v>
      </c>
      <c r="R10" s="3874" t="n">
        <v>316.6508324194244</v>
      </c>
      <c r="S10" s="144"/>
      <c r="T10" s="144"/>
    </row>
    <row r="11" spans="1:20" ht="13.5" x14ac:dyDescent="0.2">
      <c r="A11" s="1718" t="s">
        <v>1423</v>
      </c>
      <c r="B11" s="3872" t="s">
        <v>1185</v>
      </c>
      <c r="C11" s="3874" t="n">
        <v>14782.675310301229</v>
      </c>
      <c r="D11" s="3871" t="n">
        <v>14777.529221064955</v>
      </c>
      <c r="E11" s="3871" t="n">
        <v>5.14608923627459</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770.0212945834596</v>
      </c>
      <c r="D12" s="3874" t="n">
        <v>749.9280552507647</v>
      </c>
      <c r="E12" s="3874" t="n">
        <v>20.09323933269484</v>
      </c>
      <c r="F12" s="3874" t="n">
        <v>0.20642180351372</v>
      </c>
      <c r="G12" s="3874" t="n">
        <v>-0.31820855511731</v>
      </c>
      <c r="H12" s="3874" t="n">
        <v>-0.11178675160359</v>
      </c>
      <c r="I12" s="3874" t="n">
        <v>-0.02577806002558</v>
      </c>
      <c r="J12" s="3874" t="n">
        <v>0.02874224617186</v>
      </c>
      <c r="K12" s="3874" t="n">
        <v>-0.09884420998853</v>
      </c>
      <c r="L12" s="3874" t="n">
        <v>158.94918437188542</v>
      </c>
      <c r="M12" s="3874" t="n">
        <v>-245.02736355896357</v>
      </c>
      <c r="N12" s="3874" t="n">
        <v>-86.07817918707813</v>
      </c>
      <c r="O12" s="3874" t="n">
        <v>-19.84965515274628</v>
      </c>
      <c r="P12" s="3874" t="n">
        <v>21.55461677520493</v>
      </c>
      <c r="Q12" s="3874" t="n">
        <v>-1.98610036795072</v>
      </c>
      <c r="R12" s="3874" t="n">
        <v>316.6508324194244</v>
      </c>
      <c r="S12" s="144"/>
      <c r="T12" s="144"/>
    </row>
    <row r="13" spans="1:20" x14ac:dyDescent="0.2">
      <c r="A13" s="1716" t="s">
        <v>853</v>
      </c>
      <c r="B13" s="3872"/>
      <c r="C13" s="3874" t="n">
        <v>130.6406676961257</v>
      </c>
      <c r="D13" s="3874" t="n">
        <v>127.5118603498857</v>
      </c>
      <c r="E13" s="3874" t="n">
        <v>3.12880734624</v>
      </c>
      <c r="F13" s="3874" t="n">
        <v>0.23974160836231</v>
      </c>
      <c r="G13" s="3874" t="n">
        <v>-1.09252089852968</v>
      </c>
      <c r="H13" s="3874" t="n">
        <v>-0.85277929016736</v>
      </c>
      <c r="I13" s="3874" t="n">
        <v>-0.15259991292769</v>
      </c>
      <c r="J13" s="3874" t="n">
        <v>-0.79612037153411</v>
      </c>
      <c r="K13" s="3874" t="n">
        <v>-0.61557257666074</v>
      </c>
      <c r="L13" s="3874" t="n">
        <v>31.32000379099572</v>
      </c>
      <c r="M13" s="3874" t="n">
        <v>-142.72765965588798</v>
      </c>
      <c r="N13" s="3874" t="n">
        <v>-111.40765586489226</v>
      </c>
      <c r="O13" s="3874" t="n">
        <v>-19.93575451524343</v>
      </c>
      <c r="P13" s="3874" t="n">
        <v>-101.51478963675622</v>
      </c>
      <c r="Q13" s="3874" t="n">
        <v>-1.926008</v>
      </c>
      <c r="R13" s="3874" t="n">
        <v>860.8754293952711</v>
      </c>
      <c r="S13" s="144"/>
      <c r="T13" s="144"/>
    </row>
    <row r="14" spans="1:20" x14ac:dyDescent="0.2">
      <c r="A14" s="1716" t="s">
        <v>854</v>
      </c>
      <c r="B14" s="3872"/>
      <c r="C14" s="3874" t="n">
        <v>83.41677964928482</v>
      </c>
      <c r="D14" s="3874" t="n">
        <v>83.41135336782482</v>
      </c>
      <c r="E14" s="3874" t="n">
        <v>0.00542628146</v>
      </c>
      <c r="F14" s="3874" t="n">
        <v>0.35822921723588</v>
      </c>
      <c r="G14" s="3874" t="n">
        <v>-0.0645983143445</v>
      </c>
      <c r="H14" s="3874" t="n">
        <v>0.29363090289138</v>
      </c>
      <c r="I14" s="3874" t="n">
        <v>-0.03111679216069</v>
      </c>
      <c r="J14" s="3874" t="n">
        <v>0.79701168928777</v>
      </c>
      <c r="K14" s="3874" t="n">
        <v>-0.11268216005883</v>
      </c>
      <c r="L14" s="3874" t="n">
        <v>29.882327678101</v>
      </c>
      <c r="M14" s="3874" t="n">
        <v>-5.38858335339033</v>
      </c>
      <c r="N14" s="3874" t="n">
        <v>24.49374432471067</v>
      </c>
      <c r="O14" s="3874" t="n">
        <v>-2.59566259506092</v>
      </c>
      <c r="P14" s="3874" t="n">
        <v>66.47982365346924</v>
      </c>
      <c r="Q14" s="3874" t="n">
        <v>-6.11445116E-4</v>
      </c>
      <c r="R14" s="3874" t="n">
        <v>-324.0500777726779</v>
      </c>
      <c r="S14" s="144"/>
      <c r="T14" s="144"/>
    </row>
    <row r="15" spans="1:20" x14ac:dyDescent="0.2">
      <c r="A15" s="1716" t="s">
        <v>855</v>
      </c>
      <c r="B15" s="3872"/>
      <c r="C15" s="3874" t="n">
        <v>434.9239394864898</v>
      </c>
      <c r="D15" s="3874" t="n">
        <v>434.459793298695</v>
      </c>
      <c r="E15" s="3874" t="n">
        <v>0.46414618779484</v>
      </c>
      <c r="F15" s="3874" t="n">
        <v>0.21926199496584</v>
      </c>
      <c r="G15" s="3874" t="n">
        <v>-0.22282046964916</v>
      </c>
      <c r="H15" s="3874" t="n">
        <v>-0.00355847468331</v>
      </c>
      <c r="I15" s="3874" t="n">
        <v>0.00597657193018</v>
      </c>
      <c r="J15" s="3874" t="n">
        <v>0.19947526663122</v>
      </c>
      <c r="K15" s="3874" t="n">
        <v>-0.11566783221852</v>
      </c>
      <c r="L15" s="3874" t="n">
        <v>95.36229063021106</v>
      </c>
      <c r="M15" s="3874" t="n">
        <v>-96.9099564580405</v>
      </c>
      <c r="N15" s="3874" t="n">
        <v>-1.54766582782944</v>
      </c>
      <c r="O15" s="3874" t="n">
        <v>2.59935420849656</v>
      </c>
      <c r="P15" s="3874" t="n">
        <v>86.66398310880128</v>
      </c>
      <c r="Q15" s="3874" t="n">
        <v>-0.05368678337472</v>
      </c>
      <c r="R15" s="3874" t="n">
        <v>-321.4272772556771</v>
      </c>
      <c r="S15" s="144"/>
      <c r="T15" s="144"/>
    </row>
    <row r="16" spans="1:20" x14ac:dyDescent="0.2">
      <c r="A16" s="1716" t="s">
        <v>856</v>
      </c>
      <c r="B16" s="3872"/>
      <c r="C16" s="3874" t="n">
        <v>49.95650772110663</v>
      </c>
      <c r="D16" s="3874" t="n">
        <v>33.47669494180663</v>
      </c>
      <c r="E16" s="3874" t="n">
        <v>16.4798127793</v>
      </c>
      <c r="F16" s="3874" t="n">
        <v>5.2913082225E-4</v>
      </c>
      <c r="G16" s="3874" t="s">
        <v>2949</v>
      </c>
      <c r="H16" s="3874" t="n">
        <v>5.2913082225E-4</v>
      </c>
      <c r="I16" s="3874" t="n">
        <v>5.917112416E-5</v>
      </c>
      <c r="J16" s="3874" t="n">
        <v>-0.80313346717225</v>
      </c>
      <c r="K16" s="3874" t="s">
        <v>2939</v>
      </c>
      <c r="L16" s="3874" t="n">
        <v>0.02643352800723</v>
      </c>
      <c r="M16" s="3874" t="s">
        <v>2949</v>
      </c>
      <c r="N16" s="3874" t="n">
        <v>0.02643352800723</v>
      </c>
      <c r="O16" s="3874" t="n">
        <v>0.0029559827212</v>
      </c>
      <c r="P16" s="3874" t="n">
        <v>-26.88625407808101</v>
      </c>
      <c r="Q16" s="3874" t="s">
        <v>2939</v>
      </c>
      <c r="R16" s="3874" t="n">
        <v>98.47517008029288</v>
      </c>
      <c r="S16" s="144"/>
      <c r="T16" s="144"/>
    </row>
    <row r="17" spans="1:20" x14ac:dyDescent="0.2">
      <c r="A17" s="1716" t="s">
        <v>857</v>
      </c>
      <c r="B17" s="3872"/>
      <c r="C17" s="3874" t="n">
        <v>71.08340003045265</v>
      </c>
      <c r="D17" s="3874" t="n">
        <v>71.06835329255264</v>
      </c>
      <c r="E17" s="3874" t="n">
        <v>0.0150467379</v>
      </c>
      <c r="F17" s="3874" t="n">
        <v>0.03317411299347</v>
      </c>
      <c r="G17" s="3874" t="n">
        <v>-1.637642043E-5</v>
      </c>
      <c r="H17" s="3874" t="n">
        <v>0.03315773657304</v>
      </c>
      <c r="I17" s="3874" t="n">
        <v>0.00111772602754</v>
      </c>
      <c r="J17" s="3874" t="n">
        <v>-0.04486028062455</v>
      </c>
      <c r="K17" s="3874" t="n">
        <v>-0.3850761207185</v>
      </c>
      <c r="L17" s="3874" t="n">
        <v>2.35812874457042</v>
      </c>
      <c r="M17" s="3874" t="n">
        <v>-0.00116409164475</v>
      </c>
      <c r="N17" s="3874" t="n">
        <v>2.35696465292567</v>
      </c>
      <c r="O17" s="3874" t="n">
        <v>0.07945176634031</v>
      </c>
      <c r="P17" s="3874" t="n">
        <v>-3.18814627222835</v>
      </c>
      <c r="Q17" s="3874" t="n">
        <v>-0.00579413946</v>
      </c>
      <c r="R17" s="3874" t="n">
        <v>2.77758797221536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1.235997842853966E7</v>
      </c>
      <c r="C8" s="3874" t="n">
        <v>0.01001331570432</v>
      </c>
      <c r="D8" s="3874" t="n">
        <v>0.19448686101991</v>
      </c>
      <c r="E8" s="144"/>
      <c r="F8" s="144"/>
      <c r="G8" s="144"/>
      <c r="H8" s="144"/>
      <c r="I8" s="144"/>
      <c r="J8" s="144"/>
      <c r="K8" s="144"/>
    </row>
    <row r="9" spans="1:11" ht="14.25" x14ac:dyDescent="0.2">
      <c r="A9" s="1820" t="s">
        <v>866</v>
      </c>
      <c r="B9" s="3874" t="n">
        <v>1.117854092853966E7</v>
      </c>
      <c r="C9" s="3874" t="n">
        <v>0.01001472301432</v>
      </c>
      <c r="D9" s="3874" t="n">
        <v>0.17592141459134</v>
      </c>
      <c r="E9" s="144"/>
      <c r="F9" s="144"/>
      <c r="G9" s="144"/>
      <c r="H9" s="144"/>
      <c r="I9" s="144"/>
      <c r="J9" s="144"/>
      <c r="K9" s="144"/>
    </row>
    <row r="10" spans="1:11" x14ac:dyDescent="0.2">
      <c r="A10" s="1813" t="s">
        <v>734</v>
      </c>
      <c r="B10" s="3874" t="n">
        <v>1.083316E7</v>
      </c>
      <c r="C10" s="3874" t="n">
        <v>0.01001519241091</v>
      </c>
      <c r="D10" s="3874" t="n">
        <v>0.170494</v>
      </c>
      <c r="E10" s="144"/>
      <c r="F10" s="144"/>
      <c r="G10" s="144"/>
      <c r="H10" s="144"/>
      <c r="I10" s="144"/>
      <c r="J10" s="144"/>
      <c r="K10" s="144"/>
    </row>
    <row r="11" spans="1:11" ht="13.5" x14ac:dyDescent="0.2">
      <c r="A11" s="1810" t="s">
        <v>867</v>
      </c>
      <c r="B11" s="3871" t="n">
        <v>1.083316E7</v>
      </c>
      <c r="C11" s="3874" t="n">
        <v>0.01001519241091</v>
      </c>
      <c r="D11" s="3871" t="n">
        <v>0.170494</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345380.928539659</v>
      </c>
      <c r="C13" s="3874" t="n">
        <v>0.01</v>
      </c>
      <c r="D13" s="3874" t="n">
        <v>0.00542741459134</v>
      </c>
      <c r="E13" s="144"/>
      <c r="F13" s="144"/>
      <c r="G13" s="144"/>
      <c r="H13" s="144"/>
      <c r="I13" s="144"/>
      <c r="J13" s="144"/>
      <c r="K13" s="144"/>
    </row>
    <row r="14" spans="1:11" ht="13.5" x14ac:dyDescent="0.2">
      <c r="A14" s="1811" t="s">
        <v>867</v>
      </c>
      <c r="B14" s="3871" t="n">
        <v>345380.928539659</v>
      </c>
      <c r="C14" s="3874" t="n">
        <v>0.01</v>
      </c>
      <c r="D14" s="3871" t="n">
        <v>0.00542741459134</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1181437.5</v>
      </c>
      <c r="C23" s="3874" t="n">
        <v>0.01</v>
      </c>
      <c r="D23" s="3874" t="n">
        <v>0.01856544642857</v>
      </c>
      <c r="E23" s="144"/>
      <c r="F23" s="144"/>
      <c r="G23" s="144"/>
      <c r="H23" s="144"/>
      <c r="I23" s="144"/>
      <c r="J23" s="144"/>
      <c r="K23" s="144"/>
    </row>
    <row r="24" spans="1:11" x14ac:dyDescent="0.2">
      <c r="A24" s="1812" t="s">
        <v>843</v>
      </c>
      <c r="B24" s="3874" t="n">
        <v>1181437.5</v>
      </c>
      <c r="C24" s="3874" t="n">
        <v>0.01</v>
      </c>
      <c r="D24" s="3874" t="n">
        <v>0.01856544642857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1181437.5</v>
      </c>
      <c r="C26" s="3874" t="n">
        <v>0.01</v>
      </c>
      <c r="D26" s="3871" t="n">
        <v>0.01856544642857</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7467.172358242305</v>
      </c>
      <c r="H8" s="3874" t="n">
        <v>18.11335035308968</v>
      </c>
      <c r="I8" s="3874" t="n">
        <v>508.1063005986767</v>
      </c>
      <c r="J8" s="491"/>
    </row>
    <row r="9" spans="1:10" ht="12" customHeight="1" x14ac:dyDescent="0.2">
      <c r="A9" s="1837" t="s">
        <v>866</v>
      </c>
      <c r="B9" s="3872" t="s">
        <v>1185</v>
      </c>
      <c r="C9" s="3872" t="s">
        <v>1185</v>
      </c>
      <c r="D9" s="3872" t="s">
        <v>1185</v>
      </c>
      <c r="E9" s="3872" t="s">
        <v>1185</v>
      </c>
      <c r="F9" s="3872" t="s">
        <v>1185</v>
      </c>
      <c r="G9" s="3874" t="n">
        <v>478.9774069760237</v>
      </c>
      <c r="H9" s="3874" t="n">
        <v>16.54661425088655</v>
      </c>
      <c r="I9" s="3874" t="n">
        <v>61.20677594166093</v>
      </c>
      <c r="J9" s="491"/>
    </row>
    <row r="10" spans="1:10" ht="12" customHeight="1" x14ac:dyDescent="0.2">
      <c r="A10" s="1843" t="s">
        <v>1428</v>
      </c>
      <c r="B10" s="3872"/>
      <c r="C10" s="3874" t="n">
        <v>7358.025077945973</v>
      </c>
      <c r="D10" s="3874" t="n">
        <v>65.09591934004831</v>
      </c>
      <c r="E10" s="3874" t="n">
        <v>1.4248988296131</v>
      </c>
      <c r="F10" s="3874" t="n">
        <v>8.31837011878561</v>
      </c>
      <c r="G10" s="3874" t="n">
        <v>478.9774069760237</v>
      </c>
      <c r="H10" s="3874" t="n">
        <v>16.47555064858846</v>
      </c>
      <c r="I10" s="3874" t="n">
        <v>61.20677594166093</v>
      </c>
      <c r="J10" s="491"/>
    </row>
    <row r="11" spans="1:10" ht="12" customHeight="1" x14ac:dyDescent="0.2">
      <c r="A11" s="1844" t="s">
        <v>2826</v>
      </c>
      <c r="B11" s="3872"/>
      <c r="C11" s="3874" t="n">
        <v>7306.384560181973</v>
      </c>
      <c r="D11" s="3874" t="n">
        <v>52.16657374608965</v>
      </c>
      <c r="E11" s="3874" t="n">
        <v>1.43496981789963</v>
      </c>
      <c r="F11" s="3874" t="n">
        <v>6.9559750822088</v>
      </c>
      <c r="G11" s="3874" t="n">
        <v>381.1490489760237</v>
      </c>
      <c r="H11" s="3874" t="n">
        <v>16.47555064858846</v>
      </c>
      <c r="I11" s="3874" t="n">
        <v>50.82302894166093</v>
      </c>
      <c r="J11" s="491"/>
    </row>
    <row r="12" spans="1:10" ht="12" customHeight="1" x14ac:dyDescent="0.2">
      <c r="A12" s="1844" t="s">
        <v>2827</v>
      </c>
      <c r="B12" s="3872"/>
      <c r="C12" s="3874" t="n">
        <v>51.640517764</v>
      </c>
      <c r="D12" s="3874" t="n">
        <v>1894.4108664262615</v>
      </c>
      <c r="E12" s="3874" t="s">
        <v>2949</v>
      </c>
      <c r="F12" s="3874" t="n">
        <v>201.0775152846897</v>
      </c>
      <c r="G12" s="3874" t="n">
        <v>97.828358</v>
      </c>
      <c r="H12" s="3874" t="s">
        <v>2949</v>
      </c>
      <c r="I12" s="3874" t="n">
        <v>10.383747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24246.79199631641</v>
      </c>
      <c r="D14" s="3874" t="s">
        <v>2954</v>
      </c>
      <c r="E14" s="3874" t="n">
        <v>0.00186508352851</v>
      </c>
      <c r="F14" s="3874" t="s">
        <v>2944</v>
      </c>
      <c r="G14" s="3874" t="s">
        <v>2954</v>
      </c>
      <c r="H14" s="3874" t="n">
        <v>0.07106360229809</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24246.79199631641</v>
      </c>
      <c r="D16" s="3874" t="s">
        <v>2953</v>
      </c>
      <c r="E16" s="3874" t="n">
        <v>0.00186508352851</v>
      </c>
      <c r="F16" s="3874" t="s">
        <v>2949</v>
      </c>
      <c r="G16" s="3874" t="s">
        <v>2953</v>
      </c>
      <c r="H16" s="3874" t="n">
        <v>0.07106360229809</v>
      </c>
      <c r="I16" s="3874" t="s">
        <v>2949</v>
      </c>
      <c r="J16" s="491"/>
    </row>
    <row r="17" spans="1:10" ht="12" customHeight="1" x14ac:dyDescent="0.2">
      <c r="A17" s="1837" t="s">
        <v>1430</v>
      </c>
      <c r="B17" s="3872" t="s">
        <v>1185</v>
      </c>
      <c r="C17" s="3872" t="s">
        <v>1185</v>
      </c>
      <c r="D17" s="3872" t="s">
        <v>1185</v>
      </c>
      <c r="E17" s="3872" t="s">
        <v>1185</v>
      </c>
      <c r="F17" s="3872" t="s">
        <v>1185</v>
      </c>
      <c r="G17" s="3874" t="n">
        <v>3575.1228620831157</v>
      </c>
      <c r="H17" s="3874" t="s">
        <v>2949</v>
      </c>
      <c r="I17" s="3874" t="n">
        <v>36.80372614357559</v>
      </c>
      <c r="J17" s="491"/>
    </row>
    <row r="18" spans="1:10" ht="12" customHeight="1" x14ac:dyDescent="0.2">
      <c r="A18" s="1843" t="s">
        <v>1428</v>
      </c>
      <c r="B18" s="3872"/>
      <c r="C18" s="3874" t="n">
        <v>970.6991824831491</v>
      </c>
      <c r="D18" s="3874" t="n">
        <v>3683.038913185835</v>
      </c>
      <c r="E18" s="3872" t="s">
        <v>1185</v>
      </c>
      <c r="F18" s="3874" t="n">
        <v>37.91465657715694</v>
      </c>
      <c r="G18" s="3874" t="n">
        <v>3575.1228620831157</v>
      </c>
      <c r="H18" s="3872" t="s">
        <v>1185</v>
      </c>
      <c r="I18" s="3874" t="n">
        <v>36.80372614357559</v>
      </c>
      <c r="J18" s="491"/>
    </row>
    <row r="19" spans="1:10" ht="12" customHeight="1" x14ac:dyDescent="0.2">
      <c r="A19" s="1844" t="s">
        <v>2826</v>
      </c>
      <c r="B19" s="3872"/>
      <c r="C19" s="3874" t="n">
        <v>967.4458457889491</v>
      </c>
      <c r="D19" s="3874" t="n">
        <v>3695.424273766574</v>
      </c>
      <c r="E19" s="3872" t="s">
        <v>1185</v>
      </c>
      <c r="F19" s="3874" t="n">
        <v>37.94760190564865</v>
      </c>
      <c r="G19" s="3874" t="n">
        <v>3575.1228620831157</v>
      </c>
      <c r="H19" s="3872" t="s">
        <v>1185</v>
      </c>
      <c r="I19" s="3874" t="n">
        <v>36.71224982127259</v>
      </c>
      <c r="J19" s="491"/>
    </row>
    <row r="20" spans="1:10" ht="12" customHeight="1" x14ac:dyDescent="0.2">
      <c r="A20" s="1844" t="s">
        <v>2827</v>
      </c>
      <c r="B20" s="3872"/>
      <c r="C20" s="3874" t="n">
        <v>3.2533366942</v>
      </c>
      <c r="D20" s="3874" t="s">
        <v>2953</v>
      </c>
      <c r="E20" s="3872" t="s">
        <v>1185</v>
      </c>
      <c r="F20" s="3874" t="n">
        <v>28.11769297228984</v>
      </c>
      <c r="G20" s="3874" t="s">
        <v>2953</v>
      </c>
      <c r="H20" s="3872" t="s">
        <v>1185</v>
      </c>
      <c r="I20" s="3874" t="n">
        <v>0.091476322303</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18025.742234</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18025.742234</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1486.6245869808504</v>
      </c>
      <c r="H25" s="3874" t="n">
        <v>0.0988724</v>
      </c>
      <c r="I25" s="3874" t="n">
        <v>183.23618139270815</v>
      </c>
      <c r="J25" s="491"/>
    </row>
    <row r="26" spans="1:10" ht="12" customHeight="1" x14ac:dyDescent="0.2">
      <c r="A26" s="1843" t="s">
        <v>1428</v>
      </c>
      <c r="B26" s="3872"/>
      <c r="C26" s="3874" t="n">
        <v>3370.1490755998857</v>
      </c>
      <c r="D26" s="3874" t="n">
        <v>441.11537906264033</v>
      </c>
      <c r="E26" s="3872" t="s">
        <v>1185</v>
      </c>
      <c r="F26" s="3874" t="n">
        <v>54.37034899119178</v>
      </c>
      <c r="G26" s="3874" t="n">
        <v>1486.6245869808504</v>
      </c>
      <c r="H26" s="3872" t="s">
        <v>1185</v>
      </c>
      <c r="I26" s="3874" t="n">
        <v>183.23618139270815</v>
      </c>
      <c r="J26" s="491"/>
    </row>
    <row r="27" spans="1:10" ht="12" customHeight="1" x14ac:dyDescent="0.2">
      <c r="A27" s="1844" t="s">
        <v>2826</v>
      </c>
      <c r="B27" s="3872"/>
      <c r="C27" s="3874" t="n">
        <v>2400.092870990112</v>
      </c>
      <c r="D27" s="3874" t="n">
        <v>619.4029426734527</v>
      </c>
      <c r="E27" s="3872" t="s">
        <v>1185</v>
      </c>
      <c r="F27" s="3874" t="n">
        <v>53.43304759069642</v>
      </c>
      <c r="G27" s="3874" t="n">
        <v>1486.6245869808504</v>
      </c>
      <c r="H27" s="3872" t="s">
        <v>1185</v>
      </c>
      <c r="I27" s="3874" t="n">
        <v>128.24427659770583</v>
      </c>
      <c r="J27" s="491"/>
    </row>
    <row r="28" spans="1:10" ht="12" customHeight="1" x14ac:dyDescent="0.2">
      <c r="A28" s="1844" t="s">
        <v>2827</v>
      </c>
      <c r="B28" s="3872"/>
      <c r="C28" s="3874" t="n">
        <v>73.12150354309372</v>
      </c>
      <c r="D28" s="3874" t="s">
        <v>2953</v>
      </c>
      <c r="E28" s="3872" t="s">
        <v>1185</v>
      </c>
      <c r="F28" s="3874" t="n">
        <v>123.71501389586813</v>
      </c>
      <c r="G28" s="3874" t="s">
        <v>2953</v>
      </c>
      <c r="H28" s="3872" t="s">
        <v>1185</v>
      </c>
      <c r="I28" s="3874" t="n">
        <v>9.04622782692061</v>
      </c>
      <c r="J28" s="491"/>
    </row>
    <row r="29" spans="1:10" ht="12" customHeight="1" x14ac:dyDescent="0.2">
      <c r="A29" s="1845" t="s">
        <v>551</v>
      </c>
      <c r="B29" s="3872"/>
      <c r="C29" s="3874" t="n">
        <v>896.9347010666803</v>
      </c>
      <c r="D29" s="3874" t="s">
        <v>2953</v>
      </c>
      <c r="E29" s="3872" t="s">
        <v>1185</v>
      </c>
      <c r="F29" s="3874" t="n">
        <v>51.2252195320805</v>
      </c>
      <c r="G29" s="3874" t="s">
        <v>2953</v>
      </c>
      <c r="H29" s="3872" t="s">
        <v>1185</v>
      </c>
      <c r="I29" s="3874" t="n">
        <v>45.9456769680817</v>
      </c>
      <c r="J29" s="491"/>
    </row>
    <row r="30" spans="1:10" ht="12" customHeight="1" x14ac:dyDescent="0.2">
      <c r="A30" s="1843" t="s">
        <v>1429</v>
      </c>
      <c r="B30" s="3872"/>
      <c r="C30" s="3874" t="n">
        <v>14092.408988</v>
      </c>
      <c r="D30" s="3874" t="s">
        <v>2954</v>
      </c>
      <c r="E30" s="3874" t="n">
        <v>0.0044647299162</v>
      </c>
      <c r="F30" s="3874" t="s">
        <v>2954</v>
      </c>
      <c r="G30" s="3874" t="s">
        <v>2954</v>
      </c>
      <c r="H30" s="3874" t="n">
        <v>0.0988724</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14092.408988</v>
      </c>
      <c r="D32" s="3874" t="s">
        <v>2949</v>
      </c>
      <c r="E32" s="3874" t="n">
        <v>0.0044647299162</v>
      </c>
      <c r="F32" s="3874" t="s">
        <v>2949</v>
      </c>
      <c r="G32" s="3874" t="s">
        <v>2949</v>
      </c>
      <c r="H32" s="3874" t="n">
        <v>0.0988724</v>
      </c>
      <c r="I32" s="3874" t="s">
        <v>2949</v>
      </c>
      <c r="J32" s="491"/>
    </row>
    <row r="33" spans="1:10" ht="12" customHeight="1" x14ac:dyDescent="0.2">
      <c r="A33" s="1837" t="s">
        <v>1432</v>
      </c>
      <c r="B33" s="3872" t="s">
        <v>1185</v>
      </c>
      <c r="C33" s="3872" t="s">
        <v>1185</v>
      </c>
      <c r="D33" s="3872" t="s">
        <v>1185</v>
      </c>
      <c r="E33" s="3872" t="s">
        <v>1185</v>
      </c>
      <c r="F33" s="3872" t="s">
        <v>1185</v>
      </c>
      <c r="G33" s="3874" t="n">
        <v>1926.4475022023146</v>
      </c>
      <c r="H33" s="3874" t="n">
        <v>0.6329956746048</v>
      </c>
      <c r="I33" s="3874" t="n">
        <v>226.3446123209886</v>
      </c>
      <c r="J33" s="491"/>
    </row>
    <row r="34" spans="1:10" ht="12" customHeight="1" x14ac:dyDescent="0.2">
      <c r="A34" s="1852" t="s">
        <v>1433</v>
      </c>
      <c r="B34" s="3872" t="s">
        <v>1185</v>
      </c>
      <c r="C34" s="3872" t="s">
        <v>1185</v>
      </c>
      <c r="D34" s="3872" t="s">
        <v>1185</v>
      </c>
      <c r="E34" s="3872" t="s">
        <v>1185</v>
      </c>
      <c r="F34" s="3872" t="s">
        <v>1185</v>
      </c>
      <c r="G34" s="3874" t="n">
        <v>1742.6525864200833</v>
      </c>
      <c r="H34" s="3874" t="n">
        <v>0.51044654695511</v>
      </c>
      <c r="I34" s="3874" t="n">
        <v>14.00605103442729</v>
      </c>
      <c r="J34" s="491"/>
    </row>
    <row r="35" spans="1:10" ht="12" customHeight="1" x14ac:dyDescent="0.2">
      <c r="A35" s="1853" t="s">
        <v>1428</v>
      </c>
      <c r="B35" s="3872"/>
      <c r="C35" s="3874" t="n">
        <v>443.98720376078626</v>
      </c>
      <c r="D35" s="3874" t="n">
        <v>3925.006332747821</v>
      </c>
      <c r="E35" s="3874" t="n">
        <v>0.73161933055311</v>
      </c>
      <c r="F35" s="3874" t="n">
        <v>31.54606915647403</v>
      </c>
      <c r="G35" s="3874" t="n">
        <v>1742.6525864200833</v>
      </c>
      <c r="H35" s="3874" t="n">
        <v>0.51044654695511</v>
      </c>
      <c r="I35" s="3874" t="n">
        <v>14.00605103442729</v>
      </c>
      <c r="J35" s="491"/>
    </row>
    <row r="36" spans="1:10" ht="12" customHeight="1" x14ac:dyDescent="0.2">
      <c r="A36" s="1855" t="s">
        <v>2826</v>
      </c>
      <c r="B36" s="3872"/>
      <c r="C36" s="3874" t="n">
        <v>414.34313476078626</v>
      </c>
      <c r="D36" s="3874" t="n">
        <v>4154.671365350214</v>
      </c>
      <c r="E36" s="3874" t="n">
        <v>0.74431091573508</v>
      </c>
      <c r="F36" s="3874" t="n">
        <v>27.06233788789809</v>
      </c>
      <c r="G36" s="3874" t="n">
        <v>1721.4595574200832</v>
      </c>
      <c r="H36" s="3874" t="n">
        <v>0.48462875695511</v>
      </c>
      <c r="I36" s="3874" t="n">
        <v>11.21309391442729</v>
      </c>
      <c r="J36" s="491"/>
    </row>
    <row r="37" spans="1:10" ht="12" customHeight="1" x14ac:dyDescent="0.2">
      <c r="A37" s="1855" t="s">
        <v>2827</v>
      </c>
      <c r="B37" s="3872"/>
      <c r="C37" s="3874" t="n">
        <v>7.810699</v>
      </c>
      <c r="D37" s="3874" t="n">
        <v>2713.3332112785297</v>
      </c>
      <c r="E37" s="3874" t="s">
        <v>2949</v>
      </c>
      <c r="F37" s="3874" t="n">
        <v>287.99996005479153</v>
      </c>
      <c r="G37" s="3874" t="n">
        <v>21.193029</v>
      </c>
      <c r="H37" s="3874" t="s">
        <v>2949</v>
      </c>
      <c r="I37" s="3874" t="n">
        <v>2.249481</v>
      </c>
      <c r="J37" s="491"/>
    </row>
    <row r="38" spans="1:10" ht="12" customHeight="1" x14ac:dyDescent="0.2">
      <c r="A38" s="1856" t="s">
        <v>551</v>
      </c>
      <c r="B38" s="3872"/>
      <c r="C38" s="3874" t="n">
        <v>21.83337</v>
      </c>
      <c r="D38" s="3874" t="s">
        <v>2940</v>
      </c>
      <c r="E38" s="3874" t="n">
        <v>0.75249504438723</v>
      </c>
      <c r="F38" s="3874" t="n">
        <v>24.89199422718527</v>
      </c>
      <c r="G38" s="3874" t="s">
        <v>2940</v>
      </c>
      <c r="H38" s="3874" t="n">
        <v>0.02581779</v>
      </c>
      <c r="I38" s="3874" t="n">
        <v>0.54347612</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2944</v>
      </c>
      <c r="I42" s="3874" t="n">
        <v>3.15031233091003</v>
      </c>
      <c r="J42" s="491"/>
    </row>
    <row r="43" spans="1:10" ht="12" customHeight="1" x14ac:dyDescent="0.2">
      <c r="A43" s="1853" t="s">
        <v>1428</v>
      </c>
      <c r="B43" s="3872"/>
      <c r="C43" s="3874" t="n">
        <v>37.277663051448</v>
      </c>
      <c r="D43" s="3874" t="n">
        <v>7.79018790955888</v>
      </c>
      <c r="E43" s="3874" t="s">
        <v>2945</v>
      </c>
      <c r="F43" s="3874" t="n">
        <v>76.64800516214262</v>
      </c>
      <c r="G43" s="3874" t="n">
        <v>0.2904</v>
      </c>
      <c r="H43" s="3874" t="s">
        <v>2945</v>
      </c>
      <c r="I43" s="3874" t="n">
        <v>2.85725851</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0.011663051448</v>
      </c>
      <c r="D45" s="3874" t="s">
        <v>2939</v>
      </c>
      <c r="E45" s="3874" t="s">
        <v>2939</v>
      </c>
      <c r="F45" s="3874" t="s">
        <v>2939</v>
      </c>
      <c r="G45" s="3874" t="s">
        <v>2939</v>
      </c>
      <c r="H45" s="3874" t="s">
        <v>2939</v>
      </c>
      <c r="I45" s="3874" t="s">
        <v>2939</v>
      </c>
      <c r="J45" s="491"/>
    </row>
    <row r="46" spans="1:10" ht="12" customHeight="1" x14ac:dyDescent="0.2">
      <c r="A46" s="1856" t="s">
        <v>551</v>
      </c>
      <c r="B46" s="3872"/>
      <c r="C46" s="3874" t="n">
        <v>37.266</v>
      </c>
      <c r="D46" s="3874" t="n">
        <v>7.7926259861536</v>
      </c>
      <c r="E46" s="3874" t="s">
        <v>2939</v>
      </c>
      <c r="F46" s="3874" t="n">
        <v>76.67199350614501</v>
      </c>
      <c r="G46" s="3874" t="n">
        <v>0.2904</v>
      </c>
      <c r="H46" s="3874" t="s">
        <v>2939</v>
      </c>
      <c r="I46" s="3874" t="n">
        <v>2.85725851</v>
      </c>
      <c r="J46" s="491"/>
    </row>
    <row r="47" spans="1:10" ht="12" customHeight="1" x14ac:dyDescent="0.2">
      <c r="A47" s="1853" t="s">
        <v>1429</v>
      </c>
      <c r="B47" s="3872"/>
      <c r="C47" s="3874" t="n">
        <v>1188.119398975704</v>
      </c>
      <c r="D47" s="3874" t="s">
        <v>2954</v>
      </c>
      <c r="E47" s="3874" t="s">
        <v>2944</v>
      </c>
      <c r="F47" s="3874" t="n">
        <v>0.24665351071843</v>
      </c>
      <c r="G47" s="3874" t="s">
        <v>2954</v>
      </c>
      <c r="H47" s="3874" t="s">
        <v>2944</v>
      </c>
      <c r="I47" s="3874" t="n">
        <v>0.29305382091003</v>
      </c>
      <c r="J47" s="491"/>
    </row>
    <row r="48" spans="1:10" ht="12" customHeight="1" x14ac:dyDescent="0.2">
      <c r="A48" s="1856" t="s">
        <v>2828</v>
      </c>
      <c r="B48" s="3872"/>
      <c r="C48" s="3874" t="n">
        <v>3.8528210265</v>
      </c>
      <c r="D48" s="3874" t="s">
        <v>2953</v>
      </c>
      <c r="E48" s="3874" t="s">
        <v>2949</v>
      </c>
      <c r="F48" s="3874" t="s">
        <v>2953</v>
      </c>
      <c r="G48" s="3874" t="s">
        <v>2953</v>
      </c>
      <c r="H48" s="3874" t="s">
        <v>2949</v>
      </c>
      <c r="I48" s="3874" t="s">
        <v>2953</v>
      </c>
      <c r="J48" s="491"/>
    </row>
    <row r="49" spans="1:10" ht="12" customHeight="1" x14ac:dyDescent="0.2">
      <c r="A49" s="1856" t="s">
        <v>551</v>
      </c>
      <c r="B49" s="3872"/>
      <c r="C49" s="3874" t="n">
        <v>1184.2665779492038</v>
      </c>
      <c r="D49" s="3874" t="s">
        <v>2949</v>
      </c>
      <c r="E49" s="3874" t="s">
        <v>2949</v>
      </c>
      <c r="F49" s="3874" t="n">
        <v>0.24745595828391</v>
      </c>
      <c r="G49" s="3874" t="s">
        <v>2949</v>
      </c>
      <c r="H49" s="3874" t="s">
        <v>2949</v>
      </c>
      <c r="I49" s="3874" t="n">
        <v>0.29305382091003</v>
      </c>
      <c r="J49" s="491"/>
    </row>
    <row r="50" spans="1:10" ht="12" customHeight="1" x14ac:dyDescent="0.2">
      <c r="A50" s="1852" t="s">
        <v>1435</v>
      </c>
      <c r="B50" s="3872"/>
      <c r="C50" s="3872" t="s">
        <v>1185</v>
      </c>
      <c r="D50" s="3872" t="s">
        <v>1185</v>
      </c>
      <c r="E50" s="3872" t="s">
        <v>1185</v>
      </c>
      <c r="F50" s="3872" t="s">
        <v>1185</v>
      </c>
      <c r="G50" s="3874" t="n">
        <v>183.50451578223132</v>
      </c>
      <c r="H50" s="3874" t="n">
        <v>0.12254912764969</v>
      </c>
      <c r="I50" s="3874" t="n">
        <v>209.1882489556513</v>
      </c>
      <c r="J50" s="491"/>
    </row>
    <row r="51" spans="1:10" ht="12" customHeight="1" x14ac:dyDescent="0.2">
      <c r="A51" s="1837" t="s">
        <v>1436</v>
      </c>
      <c r="B51" s="3872"/>
      <c r="C51" s="3872" t="s">
        <v>1185</v>
      </c>
      <c r="D51" s="3872" t="s">
        <v>1185</v>
      </c>
      <c r="E51" s="3872" t="s">
        <v>1185</v>
      </c>
      <c r="F51" s="3872" t="s">
        <v>1185</v>
      </c>
      <c r="G51" s="3874" t="s">
        <v>2940</v>
      </c>
      <c r="H51" s="3874" t="n">
        <v>0.83486802759833</v>
      </c>
      <c r="I51" s="3874" t="n">
        <v>0.5150047997434</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130643.54958848456</v>
      </c>
      <c r="C9" s="3874" t="n">
        <v>0.1752013836818</v>
      </c>
      <c r="D9" s="3874" t="n">
        <v>35.96831960386428</v>
      </c>
      <c r="E9" s="144"/>
      <c r="F9" s="144"/>
      <c r="G9" s="144"/>
    </row>
    <row r="10" spans="1:7" x14ac:dyDescent="0.2">
      <c r="A10" s="1837" t="s">
        <v>733</v>
      </c>
      <c r="B10" s="3874" t="n">
        <v>63877.69572072232</v>
      </c>
      <c r="C10" s="3874" t="n">
        <v>0.01691472647607</v>
      </c>
      <c r="D10" s="3874" t="n">
        <v>1.69788732305951</v>
      </c>
      <c r="E10" s="144"/>
      <c r="F10" s="144"/>
      <c r="G10" s="144"/>
    </row>
    <row r="11" spans="1:7" x14ac:dyDescent="0.2">
      <c r="A11" s="1852" t="s">
        <v>734</v>
      </c>
      <c r="B11" s="3871" t="n">
        <v>60071.41027226143</v>
      </c>
      <c r="C11" s="3874" t="n">
        <v>4.3578356517E-4</v>
      </c>
      <c r="D11" s="3871" t="n">
        <v>0.04113706666667</v>
      </c>
      <c r="E11" s="144"/>
      <c r="F11" s="144"/>
      <c r="G11" s="144"/>
    </row>
    <row r="12" spans="1:7" ht="13.5" x14ac:dyDescent="0.2">
      <c r="A12" s="1852" t="s">
        <v>1441</v>
      </c>
      <c r="B12" s="3874" t="n">
        <v>3806.2854484608833</v>
      </c>
      <c r="C12" s="3874" t="n">
        <v>0.2769880588254</v>
      </c>
      <c r="D12" s="3874" t="n">
        <v>1.65675025639284</v>
      </c>
      <c r="E12" s="144"/>
      <c r="F12" s="144"/>
      <c r="G12" s="144"/>
    </row>
    <row r="13" spans="1:7" ht="14.25" x14ac:dyDescent="0.2">
      <c r="A13" s="1837" t="s">
        <v>892</v>
      </c>
      <c r="B13" s="3874" t="n">
        <v>10429.861490070454</v>
      </c>
      <c r="C13" s="3874" t="n">
        <v>0.8148617238297</v>
      </c>
      <c r="D13" s="3874" t="n">
        <v>13.35540629202019</v>
      </c>
      <c r="E13" s="144"/>
      <c r="F13" s="144"/>
      <c r="G13" s="144"/>
    </row>
    <row r="14" spans="1:7" ht="13.5" x14ac:dyDescent="0.2">
      <c r="A14" s="1852" t="s">
        <v>893</v>
      </c>
      <c r="B14" s="3874" t="n">
        <v>10429.861490070454</v>
      </c>
      <c r="C14" s="3874" t="n">
        <v>0.8148617238297</v>
      </c>
      <c r="D14" s="3874" t="n">
        <v>13.35540629202019</v>
      </c>
      <c r="E14" s="144"/>
      <c r="F14" s="144"/>
      <c r="G14" s="144"/>
    </row>
    <row r="15" spans="1:7" x14ac:dyDescent="0.2">
      <c r="A15" s="1837" t="s">
        <v>894</v>
      </c>
      <c r="B15" s="3874" t="n">
        <v>35849.50114228659</v>
      </c>
      <c r="C15" s="3874" t="n">
        <v>0.01997899677839</v>
      </c>
      <c r="D15" s="3874" t="n">
        <v>1.12551539230219</v>
      </c>
      <c r="E15" s="144"/>
      <c r="F15" s="144"/>
      <c r="G15" s="144"/>
    </row>
    <row r="16" spans="1:7" x14ac:dyDescent="0.2">
      <c r="A16" s="1852" t="s">
        <v>895</v>
      </c>
      <c r="B16" s="3871" t="n">
        <v>28908.34874470343</v>
      </c>
      <c r="C16" s="3874" t="n">
        <v>0.00991097470222</v>
      </c>
      <c r="D16" s="3871" t="n">
        <v>0.45022986342988</v>
      </c>
      <c r="E16" s="144"/>
      <c r="F16" s="144"/>
      <c r="G16" s="144"/>
    </row>
    <row r="17" spans="1:7" ht="13.5" x14ac:dyDescent="0.2">
      <c r="A17" s="1852" t="s">
        <v>1442</v>
      </c>
      <c r="B17" s="3874" t="n">
        <v>6941.152397583159</v>
      </c>
      <c r="C17" s="3874" t="n">
        <v>0.06191005903956</v>
      </c>
      <c r="D17" s="3874" t="n">
        <v>0.67528552887231</v>
      </c>
      <c r="E17" s="144"/>
      <c r="F17" s="144"/>
      <c r="G17" s="144"/>
    </row>
    <row r="18" spans="1:7" x14ac:dyDescent="0.2">
      <c r="A18" s="1837" t="s">
        <v>896</v>
      </c>
      <c r="B18" s="3874" t="n">
        <v>2885.641075531474</v>
      </c>
      <c r="C18" s="3874" t="n">
        <v>0.06621143886559</v>
      </c>
      <c r="D18" s="3874" t="n">
        <v>0.30024098918092</v>
      </c>
      <c r="E18" s="144"/>
      <c r="F18" s="144"/>
      <c r="G18" s="144"/>
    </row>
    <row r="19" spans="1:7" x14ac:dyDescent="0.2">
      <c r="A19" s="1852" t="s">
        <v>835</v>
      </c>
      <c r="B19" s="3871" t="n">
        <v>2374.8217238645343</v>
      </c>
      <c r="C19" s="3874" t="n">
        <v>6.012830656E-5</v>
      </c>
      <c r="D19" s="3871" t="n">
        <v>2.24390585E-4</v>
      </c>
      <c r="E19" s="144"/>
      <c r="F19" s="144"/>
      <c r="G19" s="144"/>
    </row>
    <row r="20" spans="1:7" ht="13.5" x14ac:dyDescent="0.2">
      <c r="A20" s="1852" t="s">
        <v>1443</v>
      </c>
      <c r="B20" s="3874" t="n">
        <v>510.81935166694024</v>
      </c>
      <c r="C20" s="3874" t="n">
        <v>0.37375180292001</v>
      </c>
      <c r="D20" s="3874" t="n">
        <v>0.30001659859592</v>
      </c>
      <c r="E20" s="144"/>
      <c r="F20" s="144"/>
      <c r="G20" s="144"/>
    </row>
    <row r="21" spans="1:7" x14ac:dyDescent="0.2">
      <c r="A21" s="1867" t="s">
        <v>897</v>
      </c>
      <c r="B21" s="3874" t="n">
        <v>17213.538320002794</v>
      </c>
      <c r="C21" s="3874" t="n">
        <v>0.57547937876497</v>
      </c>
      <c r="D21" s="3874" t="n">
        <v>15.56662853230918</v>
      </c>
      <c r="E21" s="144"/>
      <c r="F21" s="144"/>
      <c r="G21" s="144"/>
    </row>
    <row r="22" spans="1:7" x14ac:dyDescent="0.2">
      <c r="A22" s="1852" t="s">
        <v>843</v>
      </c>
      <c r="B22" s="3871" t="n">
        <v>10571.289788948141</v>
      </c>
      <c r="C22" s="3874" t="n">
        <v>0.0312505751762</v>
      </c>
      <c r="D22" s="3871" t="n">
        <v>0.51913539269265</v>
      </c>
      <c r="E22" s="144"/>
      <c r="F22" s="144"/>
      <c r="G22" s="144"/>
    </row>
    <row r="23" spans="1:7" ht="13.5" x14ac:dyDescent="0.2">
      <c r="A23" s="1852" t="s">
        <v>1444</v>
      </c>
      <c r="B23" s="3874" t="n">
        <v>6642.248531054651</v>
      </c>
      <c r="C23" s="3874" t="n">
        <v>1.44163191240345</v>
      </c>
      <c r="D23" s="3874" t="n">
        <v>15.04749313961653</v>
      </c>
      <c r="E23" s="144"/>
      <c r="F23" s="144"/>
      <c r="G23" s="144"/>
    </row>
    <row r="24" spans="1:7" x14ac:dyDescent="0.2">
      <c r="A24" s="1867" t="s">
        <v>898</v>
      </c>
      <c r="B24" s="3871" t="n">
        <v>387.3118398709292</v>
      </c>
      <c r="C24" s="3874" t="n">
        <v>6.44500343563815</v>
      </c>
      <c r="D24" s="3871" t="n">
        <v>3.92264107499229</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4993096.617119511</v>
      </c>
      <c r="D8" s="3874" t="n">
        <v>0.00236613534143</v>
      </c>
      <c r="E8" s="3871" t="n">
        <v>0.01856539515116</v>
      </c>
      <c r="F8" s="144"/>
      <c r="G8" s="144"/>
      <c r="H8" s="144"/>
      <c r="I8" s="144"/>
      <c r="J8" s="144"/>
      <c r="K8" s="144"/>
    </row>
    <row r="9" spans="1:11" ht="24" x14ac:dyDescent="0.2">
      <c r="A9" s="1521" t="s">
        <v>2220</v>
      </c>
      <c r="B9" s="3874" t="s">
        <v>3061</v>
      </c>
      <c r="C9" s="3871" t="n">
        <v>4.7335466720842254E8</v>
      </c>
      <c r="D9" s="3874" t="n">
        <v>0.00463420612754</v>
      </c>
      <c r="E9" s="3871" t="n">
        <v>3.44712201314967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3089.6184658293923</v>
      </c>
      <c r="J8" s="3874" t="n">
        <v>65.20279879494224</v>
      </c>
      <c r="K8" s="3874" t="n">
        <v>2.09286714215276</v>
      </c>
      <c r="L8" s="144"/>
      <c r="M8" s="144"/>
      <c r="N8" s="144"/>
      <c r="O8" s="144"/>
    </row>
    <row r="9" spans="1:15" x14ac:dyDescent="0.2">
      <c r="A9" s="1861" t="s">
        <v>733</v>
      </c>
      <c r="B9" s="3872"/>
      <c r="C9" s="3872" t="s">
        <v>1185</v>
      </c>
      <c r="D9" s="3874" t="s">
        <v>3062</v>
      </c>
      <c r="E9" s="3874" t="s">
        <v>2951</v>
      </c>
      <c r="F9" s="3874" t="s">
        <v>2951</v>
      </c>
      <c r="G9" s="3874" t="s">
        <v>2951</v>
      </c>
      <c r="H9" s="3874" t="s">
        <v>2951</v>
      </c>
      <c r="I9" s="3874" t="n">
        <v>1529.5644172508157</v>
      </c>
      <c r="J9" s="3874" t="n">
        <v>40.5356797626501</v>
      </c>
      <c r="K9" s="3874" t="n">
        <v>1.44511530077294</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1439.8614755883882</v>
      </c>
      <c r="J10" s="3874" t="n">
        <v>39.47280606428335</v>
      </c>
      <c r="K10" s="3874" t="n">
        <v>1.43528895322796</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s">
        <v>2953</v>
      </c>
      <c r="J11" s="3874" t="n">
        <v>25.00642487276325</v>
      </c>
      <c r="K11" s="3874" t="n">
        <v>1.1227163220568</v>
      </c>
      <c r="L11" s="461"/>
      <c r="M11" s="144"/>
      <c r="N11" s="144"/>
      <c r="O11" s="144"/>
    </row>
    <row r="12" spans="1:15" x14ac:dyDescent="0.2">
      <c r="A12" s="1887" t="s">
        <v>910</v>
      </c>
      <c r="B12" s="3872"/>
      <c r="C12" s="3872" t="s">
        <v>1185</v>
      </c>
      <c r="D12" s="3874" t="s">
        <v>3062</v>
      </c>
      <c r="E12" s="3874" t="s">
        <v>2939</v>
      </c>
      <c r="F12" s="3874" t="s">
        <v>2939</v>
      </c>
      <c r="G12" s="3874" t="s">
        <v>2939</v>
      </c>
      <c r="H12" s="3874" t="s">
        <v>2939</v>
      </c>
      <c r="I12" s="3874" t="n">
        <v>1439.8614755883882</v>
      </c>
      <c r="J12" s="3874" t="n">
        <v>14.4663811915201</v>
      </c>
      <c r="K12" s="3874" t="n">
        <v>0.31257263117116</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89.70294166242749</v>
      </c>
      <c r="J13" s="3874" t="n">
        <v>1.06287369836675</v>
      </c>
      <c r="K13" s="3874" t="n">
        <v>0.00982634754498</v>
      </c>
      <c r="L13" s="144"/>
      <c r="M13" s="144"/>
      <c r="N13" s="144"/>
      <c r="O13" s="144"/>
    </row>
    <row r="14" spans="1:15" x14ac:dyDescent="0.2">
      <c r="A14" s="1887" t="s">
        <v>909</v>
      </c>
      <c r="B14" s="3872"/>
      <c r="C14" s="3872" t="s">
        <v>1185</v>
      </c>
      <c r="D14" s="3874" t="s">
        <v>3062</v>
      </c>
      <c r="E14" s="3874" t="s">
        <v>2942</v>
      </c>
      <c r="F14" s="3874" t="s">
        <v>2953</v>
      </c>
      <c r="G14" s="3874" t="s">
        <v>2949</v>
      </c>
      <c r="H14" s="3874" t="s">
        <v>2949</v>
      </c>
      <c r="I14" s="3874" t="s">
        <v>2953</v>
      </c>
      <c r="J14" s="3874" t="s">
        <v>2949</v>
      </c>
      <c r="K14" s="3874" t="s">
        <v>2949</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89.70294166242749</v>
      </c>
      <c r="J15" s="3874" t="n">
        <v>1.06287369836675</v>
      </c>
      <c r="K15" s="3874" t="n">
        <v>0.00982634754498</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10.16086311585266</v>
      </c>
      <c r="J16" s="3874" t="n">
        <v>5.00224301476365</v>
      </c>
      <c r="K16" s="3874" t="n">
        <v>0.17521985013239</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8.2033116872</v>
      </c>
      <c r="J17" s="3874" t="n">
        <v>2.81776924069323</v>
      </c>
      <c r="K17" s="3874" t="n">
        <v>0.15993532810444</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2953</v>
      </c>
      <c r="J18" s="3874" t="n">
        <v>2.4305370918</v>
      </c>
      <c r="K18" s="3874" t="n">
        <v>0.13445524338</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8.2033116872</v>
      </c>
      <c r="J19" s="3874" t="n">
        <v>0.38723214889323</v>
      </c>
      <c r="K19" s="3874" t="n">
        <v>0.02548008472444</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1.95755142865266</v>
      </c>
      <c r="J20" s="3874" t="n">
        <v>2.18447377407042</v>
      </c>
      <c r="K20" s="3874" t="n">
        <v>0.01528452202795</v>
      </c>
      <c r="L20" s="144"/>
      <c r="M20" s="144"/>
      <c r="N20" s="144"/>
      <c r="O20" s="144"/>
    </row>
    <row r="21" spans="1:15" x14ac:dyDescent="0.2">
      <c r="A21" s="1887" t="s">
        <v>909</v>
      </c>
      <c r="B21" s="3872"/>
      <c r="C21" s="3872" t="s">
        <v>1185</v>
      </c>
      <c r="D21" s="3874" t="s">
        <v>3062</v>
      </c>
      <c r="E21" s="3874" t="s">
        <v>2942</v>
      </c>
      <c r="F21" s="3874" t="s">
        <v>2953</v>
      </c>
      <c r="G21" s="3874" t="s">
        <v>2942</v>
      </c>
      <c r="H21" s="3874" t="s">
        <v>2942</v>
      </c>
      <c r="I21" s="3874" t="s">
        <v>2953</v>
      </c>
      <c r="J21" s="3874" t="n">
        <v>2.1778435357</v>
      </c>
      <c r="K21" s="3874" t="n">
        <v>0.014972674308</v>
      </c>
      <c r="L21" s="461"/>
      <c r="M21" s="144"/>
      <c r="N21" s="144"/>
      <c r="O21" s="144"/>
    </row>
    <row r="22" spans="1:15" x14ac:dyDescent="0.2">
      <c r="A22" s="1887" t="s">
        <v>910</v>
      </c>
      <c r="B22" s="3872"/>
      <c r="C22" s="3872" t="s">
        <v>1185</v>
      </c>
      <c r="D22" s="3874" t="s">
        <v>3064</v>
      </c>
      <c r="E22" s="3874" t="n">
        <v>211.372938964979</v>
      </c>
      <c r="F22" s="3874" t="n">
        <v>9.26112603741103</v>
      </c>
      <c r="G22" s="3874" t="n">
        <v>0.03136748915394</v>
      </c>
      <c r="H22" s="3874" t="n">
        <v>0.00147534363423</v>
      </c>
      <c r="I22" s="3874" t="n">
        <v>1.95755142865266</v>
      </c>
      <c r="J22" s="3874" t="n">
        <v>0.00663023837042</v>
      </c>
      <c r="K22" s="3874" t="n">
        <v>3.1184771995E-4</v>
      </c>
      <c r="L22" s="461"/>
      <c r="M22" s="144"/>
      <c r="N22" s="144"/>
      <c r="O22" s="144"/>
    </row>
    <row r="23" spans="1:15" x14ac:dyDescent="0.2">
      <c r="A23" s="1894" t="s">
        <v>740</v>
      </c>
      <c r="B23" s="3872"/>
      <c r="C23" s="3872" t="s">
        <v>1185</v>
      </c>
      <c r="D23" s="3874" t="s">
        <v>3062</v>
      </c>
      <c r="E23" s="3874" t="s">
        <v>2951</v>
      </c>
      <c r="F23" s="3874" t="s">
        <v>2951</v>
      </c>
      <c r="G23" s="3874" t="s">
        <v>2951</v>
      </c>
      <c r="H23" s="3874" t="s">
        <v>2951</v>
      </c>
      <c r="I23" s="3874" t="n">
        <v>392.86881547459797</v>
      </c>
      <c r="J23" s="3874" t="n">
        <v>8.05361891187657</v>
      </c>
      <c r="K23" s="3874" t="n">
        <v>0.3327374432735</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241.59712590656116</v>
      </c>
      <c r="J24" s="3874" t="n">
        <v>6.42572483099209</v>
      </c>
      <c r="K24" s="3874" t="n">
        <v>0.29958377033399</v>
      </c>
      <c r="L24" s="144"/>
      <c r="M24" s="144"/>
      <c r="N24" s="144"/>
      <c r="O24" s="144"/>
    </row>
    <row r="25" spans="1:15" x14ac:dyDescent="0.2">
      <c r="A25" s="1887" t="s">
        <v>909</v>
      </c>
      <c r="B25" s="3872"/>
      <c r="C25" s="3872" t="s">
        <v>1185</v>
      </c>
      <c r="D25" s="3874" t="s">
        <v>3062</v>
      </c>
      <c r="E25" s="3874" t="s">
        <v>2948</v>
      </c>
      <c r="F25" s="3874" t="s">
        <v>2953</v>
      </c>
      <c r="G25" s="3874" t="s">
        <v>2948</v>
      </c>
      <c r="H25" s="3874" t="s">
        <v>2948</v>
      </c>
      <c r="I25" s="3874" t="s">
        <v>2953</v>
      </c>
      <c r="J25" s="3874" t="n">
        <v>4.12412161181024</v>
      </c>
      <c r="K25" s="3874" t="n">
        <v>0.21633649004385</v>
      </c>
      <c r="L25" s="461"/>
      <c r="M25" s="144"/>
      <c r="N25" s="144"/>
      <c r="O25" s="144"/>
    </row>
    <row r="26" spans="1:15" x14ac:dyDescent="0.2">
      <c r="A26" s="1887" t="s">
        <v>910</v>
      </c>
      <c r="B26" s="3872"/>
      <c r="C26" s="3872" t="s">
        <v>1185</v>
      </c>
      <c r="D26" s="3874" t="s">
        <v>3064</v>
      </c>
      <c r="E26" s="3874" t="n">
        <v>51305.29309575894</v>
      </c>
      <c r="F26" s="3874" t="n">
        <v>4.70900975959013</v>
      </c>
      <c r="G26" s="3874" t="n">
        <v>0.04486093111068</v>
      </c>
      <c r="H26" s="3874" t="n">
        <v>0.00162258658448</v>
      </c>
      <c r="I26" s="3874" t="n">
        <v>241.59712590656116</v>
      </c>
      <c r="J26" s="3874" t="n">
        <v>2.30160321918185</v>
      </c>
      <c r="K26" s="3874" t="n">
        <v>0.08324728029014</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151.27168956803678</v>
      </c>
      <c r="J27" s="3874" t="n">
        <v>1.62789408088448</v>
      </c>
      <c r="K27" s="3874" t="n">
        <v>0.03315367293951</v>
      </c>
      <c r="L27" s="144"/>
      <c r="M27" s="144"/>
      <c r="N27" s="144"/>
      <c r="O27" s="144"/>
    </row>
    <row r="28" spans="1:15" x14ac:dyDescent="0.2">
      <c r="A28" s="1887" t="s">
        <v>909</v>
      </c>
      <c r="B28" s="3872"/>
      <c r="C28" s="3872" t="s">
        <v>1185</v>
      </c>
      <c r="D28" s="3874" t="s">
        <v>3062</v>
      </c>
      <c r="E28" s="3874" t="s">
        <v>3063</v>
      </c>
      <c r="F28" s="3874" t="s">
        <v>3063</v>
      </c>
      <c r="G28" s="3874" t="s">
        <v>3063</v>
      </c>
      <c r="H28" s="3874" t="s">
        <v>3063</v>
      </c>
      <c r="I28" s="3874" t="n">
        <v>150.776332491373</v>
      </c>
      <c r="J28" s="3874" t="n">
        <v>1.62396452265138</v>
      </c>
      <c r="K28" s="3874" t="n">
        <v>0.03304486202308</v>
      </c>
      <c r="L28" s="461"/>
      <c r="M28" s="144"/>
      <c r="N28" s="144"/>
      <c r="O28" s="144"/>
    </row>
    <row r="29" spans="1:15" x14ac:dyDescent="0.2">
      <c r="A29" s="1887" t="s">
        <v>910</v>
      </c>
      <c r="B29" s="3872"/>
      <c r="C29" s="3872" t="s">
        <v>1185</v>
      </c>
      <c r="D29" s="3874" t="s">
        <v>3064</v>
      </c>
      <c r="E29" s="3874" t="n">
        <v>562.2329523181024</v>
      </c>
      <c r="F29" s="3874" t="n">
        <v>0.8810530841734</v>
      </c>
      <c r="G29" s="3874" t="n">
        <v>0.00698919943575</v>
      </c>
      <c r="H29" s="3874" t="n">
        <v>1.9353350952E-4</v>
      </c>
      <c r="I29" s="3874" t="n">
        <v>0.49535707666378</v>
      </c>
      <c r="J29" s="3874" t="n">
        <v>0.0039295582331</v>
      </c>
      <c r="K29" s="3874" t="n">
        <v>1.0881091643E-4</v>
      </c>
      <c r="L29" s="461"/>
      <c r="M29" s="144"/>
      <c r="N29" s="144"/>
      <c r="O29" s="144"/>
    </row>
    <row r="30" spans="1:15" x14ac:dyDescent="0.2">
      <c r="A30" s="1861" t="s">
        <v>896</v>
      </c>
      <c r="B30" s="3872"/>
      <c r="C30" s="3872" t="s">
        <v>1185</v>
      </c>
      <c r="D30" s="3874" t="s">
        <v>3062</v>
      </c>
      <c r="E30" s="3874" t="s">
        <v>2951</v>
      </c>
      <c r="F30" s="3874" t="s">
        <v>2951</v>
      </c>
      <c r="G30" s="3874" t="s">
        <v>2951</v>
      </c>
      <c r="H30" s="3874" t="s">
        <v>2951</v>
      </c>
      <c r="I30" s="3874" t="n">
        <v>472.95121444689306</v>
      </c>
      <c r="J30" s="3874" t="n">
        <v>2.84426241691284</v>
      </c>
      <c r="K30" s="3874" t="n">
        <v>0.08144621890535</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287.70033600000005</v>
      </c>
      <c r="J31" s="3874" t="n">
        <v>1.91570797894737</v>
      </c>
      <c r="K31" s="3874" t="n">
        <v>0.04817948210526</v>
      </c>
      <c r="L31" s="144"/>
      <c r="M31" s="144"/>
      <c r="N31" s="144"/>
      <c r="O31" s="144"/>
    </row>
    <row r="32" spans="1:15" x14ac:dyDescent="0.2">
      <c r="A32" s="1887" t="s">
        <v>909</v>
      </c>
      <c r="B32" s="3872"/>
      <c r="C32" s="3872" t="s">
        <v>1185</v>
      </c>
      <c r="D32" s="3874" t="s">
        <v>3062</v>
      </c>
      <c r="E32" s="3874" t="s">
        <v>2942</v>
      </c>
      <c r="F32" s="3874" t="s">
        <v>2942</v>
      </c>
      <c r="G32" s="3874" t="s">
        <v>2942</v>
      </c>
      <c r="H32" s="3874" t="s">
        <v>2942</v>
      </c>
      <c r="I32" s="3874" t="n">
        <v>287.70033600000005</v>
      </c>
      <c r="J32" s="3874" t="n">
        <v>1.91570797894737</v>
      </c>
      <c r="K32" s="3874" t="n">
        <v>0.04817948210526</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n">
        <v>185.250878446893</v>
      </c>
      <c r="J34" s="3874" t="n">
        <v>0.92855443796547</v>
      </c>
      <c r="K34" s="3874" t="n">
        <v>0.03326673680009</v>
      </c>
      <c r="L34" s="144"/>
      <c r="M34" s="144"/>
      <c r="N34" s="144"/>
      <c r="O34" s="144"/>
    </row>
    <row r="35" spans="1:15" x14ac:dyDescent="0.2">
      <c r="A35" s="1887" t="s">
        <v>909</v>
      </c>
      <c r="B35" s="3872"/>
      <c r="C35" s="3872" t="s">
        <v>1185</v>
      </c>
      <c r="D35" s="3874" t="s">
        <v>3062</v>
      </c>
      <c r="E35" s="3874" t="s">
        <v>2942</v>
      </c>
      <c r="F35" s="3874" t="s">
        <v>2942</v>
      </c>
      <c r="G35" s="3874" t="s">
        <v>2942</v>
      </c>
      <c r="H35" s="3874" t="s">
        <v>2942</v>
      </c>
      <c r="I35" s="3874" t="n">
        <v>185.250878446893</v>
      </c>
      <c r="J35" s="3874" t="n">
        <v>0.92855443796547</v>
      </c>
      <c r="K35" s="3874" t="n">
        <v>0.03326673680009</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3062</v>
      </c>
      <c r="E37" s="3874" t="s">
        <v>1185</v>
      </c>
      <c r="F37" s="3874" t="s">
        <v>1185</v>
      </c>
      <c r="G37" s="3874" t="s">
        <v>1185</v>
      </c>
      <c r="H37" s="3874" t="s">
        <v>1185</v>
      </c>
      <c r="I37" s="3874" t="n">
        <v>684.073155541233</v>
      </c>
      <c r="J37" s="3874" t="n">
        <v>6.5238495851037</v>
      </c>
      <c r="K37" s="3874" t="n">
        <v>0.02750508389359</v>
      </c>
      <c r="L37" s="144"/>
      <c r="M37" s="144"/>
      <c r="N37" s="144"/>
      <c r="O37" s="144"/>
    </row>
    <row r="38" spans="1:15" x14ac:dyDescent="0.2">
      <c r="A38" s="1861" t="s">
        <v>898</v>
      </c>
      <c r="B38" s="3872"/>
      <c r="C38" s="3872" t="s">
        <v>1185</v>
      </c>
      <c r="D38" s="3874" t="s">
        <v>3062</v>
      </c>
      <c r="E38" s="3874" t="s">
        <v>2951</v>
      </c>
      <c r="F38" s="3874" t="s">
        <v>2949</v>
      </c>
      <c r="G38" s="3874" t="s">
        <v>2951</v>
      </c>
      <c r="H38" s="3874" t="s">
        <v>2951</v>
      </c>
      <c r="I38" s="3874" t="s">
        <v>2949</v>
      </c>
      <c r="J38" s="3874" t="n">
        <v>2.24314510363538</v>
      </c>
      <c r="K38" s="3874" t="n">
        <v>0.03084324517499</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3059</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5.836726934803432E7</v>
      </c>
      <c r="C24" s="3874" t="n">
        <v>-4.7330284767703615E7</v>
      </c>
      <c r="D24" s="3872" t="s">
        <v>1185</v>
      </c>
      <c r="E24" s="3874" t="n">
        <v>9053.574690019981</v>
      </c>
      <c r="F24" s="3874" t="n">
        <v>-42742.40132516474</v>
      </c>
      <c r="G24" s="354"/>
      <c r="H24" s="354"/>
      <c r="I24" s="354"/>
    </row>
    <row r="25" spans="1:9" ht="13.5" x14ac:dyDescent="0.2">
      <c r="A25" s="1929" t="s">
        <v>929</v>
      </c>
      <c r="B25" s="3874" t="n">
        <v>3.1205788161932047E7</v>
      </c>
      <c r="C25" s="3874" t="n">
        <v>-2.084510603650742E7</v>
      </c>
      <c r="D25" s="3872" t="s">
        <v>1185</v>
      </c>
      <c r="E25" s="3874" t="n">
        <v>8592.675668306609</v>
      </c>
      <c r="F25" s="3874" t="n">
        <v>-40645.823570211825</v>
      </c>
      <c r="G25" s="354"/>
      <c r="H25" s="354"/>
      <c r="I25" s="354"/>
    </row>
    <row r="26" spans="1:9" x14ac:dyDescent="0.2">
      <c r="A26" s="1929" t="s">
        <v>931</v>
      </c>
      <c r="B26" s="3871" t="n">
        <v>2.7098439129804485E7</v>
      </c>
      <c r="C26" s="3871" t="n">
        <v>-2.641826012690815E7</v>
      </c>
      <c r="D26" s="3871" t="s">
        <v>2951</v>
      </c>
      <c r="E26" s="3871" t="n">
        <v>464.775569703623</v>
      </c>
      <c r="F26" s="3871" t="n">
        <v>-2110.791764250502</v>
      </c>
      <c r="G26" s="354"/>
      <c r="H26" s="354"/>
      <c r="I26" s="354"/>
    </row>
    <row r="27" spans="1:9" ht="13.5" x14ac:dyDescent="0.2">
      <c r="A27" s="1931" t="s">
        <v>932</v>
      </c>
      <c r="B27" s="3874" t="n">
        <v>63042.056297792406</v>
      </c>
      <c r="C27" s="3874" t="n">
        <v>-66918.60428804344</v>
      </c>
      <c r="D27" s="3872" t="s">
        <v>1185</v>
      </c>
      <c r="E27" s="3874" t="n">
        <v>-3.87654799025096</v>
      </c>
      <c r="F27" s="3874" t="n">
        <v>14.21400929758683</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210.18013111815972</v>
      </c>
      <c r="C42" s="3871" t="n">
        <v>-1135.4950684893543</v>
      </c>
      <c r="D42" s="3871" t="s">
        <v>2951</v>
      </c>
      <c r="E42" s="3871" t="n">
        <v>1135.7052486204725</v>
      </c>
      <c r="F42" s="3871" t="n">
        <v>-4164.252578275065</v>
      </c>
      <c r="G42" s="3871" t="n">
        <v>-6690.610976440174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9.840691452845652E7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1.030063840633888E8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1.0442794031664167E8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1.0882765653214289E8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1.1219775310648791E8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9.704952358109564E7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8.890375214727738E7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9.658122845073107E7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9.840594694661598E7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c r="A62" s="3879" t="s">
        <v>1946</v>
      </c>
      <c r="B62" s="3871" t="n">
        <v>9.428222214240429E7</v>
      </c>
      <c r="C62" s="3871" t="n">
        <v>1.6632253298E7</v>
      </c>
      <c r="D62" s="3871" t="n">
        <v>4.065530162240693E7</v>
      </c>
      <c r="E62" s="3871" t="n">
        <v>5.405286232100733E7</v>
      </c>
      <c r="F62" s="3871" t="n">
        <v>1.40312749E7</v>
      </c>
      <c r="G62" s="3871" t="n">
        <v>2.6550001736163247E7</v>
      </c>
      <c r="H62" s="3871" t="n">
        <v>8.578423845013162E7</v>
      </c>
      <c r="I62" s="3871" t="n">
        <v>2.59381316263E7</v>
      </c>
      <c r="J62" s="3871" t="n">
        <v>4.447538925914785E7</v>
      </c>
    </row>
    <row r="63">
      <c r="A63" s="3879" t="s">
        <v>1815</v>
      </c>
      <c r="B63" s="3871" t="n">
        <v>9.522462620425987E7</v>
      </c>
      <c r="C63" s="3871" t="n">
        <v>1.65087166E7</v>
      </c>
      <c r="D63" s="3871" t="n">
        <v>4.20550678715669E7</v>
      </c>
      <c r="E63" s="3871" t="n">
        <v>5.5683252230728224E7</v>
      </c>
      <c r="F63" s="3871" t="n">
        <v>1.5318931E7</v>
      </c>
      <c r="G63" s="3871" t="n">
        <v>2.7443759877749965E7</v>
      </c>
      <c r="H63" s="3871" t="n">
        <v>8.516782638330601E7</v>
      </c>
      <c r="I63" s="3871" t="n">
        <v>2.62284560317E7</v>
      </c>
      <c r="J63" s="3871" t="n">
        <v>4.428799321491373E7</v>
      </c>
    </row>
    <row r="64">
      <c r="A64" s="3879" t="s">
        <v>1816</v>
      </c>
      <c r="B64" s="3871" t="n">
        <v>9.888562696547663E7</v>
      </c>
      <c r="C64" s="3871" t="n">
        <v>1.8006009297402598E7</v>
      </c>
      <c r="D64" s="3871" t="n">
        <v>4.421332711677383E7</v>
      </c>
      <c r="E64" s="3871" t="n">
        <v>5.719426771396483E7</v>
      </c>
      <c r="F64" s="3871" t="n">
        <v>1.6344754337556561E7</v>
      </c>
      <c r="G64" s="3871" t="n">
        <v>2.8564908146894645E7</v>
      </c>
      <c r="H64" s="3871" t="n">
        <v>8.567441299831176E7</v>
      </c>
      <c r="I64" s="3871" t="n">
        <v>2.71176252086E7</v>
      </c>
      <c r="J64" s="3871" t="n">
        <v>4.542143121800189E7</v>
      </c>
    </row>
    <row r="65">
      <c r="A65" s="3879" t="s">
        <v>1817</v>
      </c>
      <c r="B65" s="3871" t="n">
        <v>1.0020676690827034E8</v>
      </c>
      <c r="C65" s="3871" t="n">
        <v>1.9175100753731344E7</v>
      </c>
      <c r="D65" s="3871" t="n">
        <v>4.468087769516217E7</v>
      </c>
      <c r="E65" s="3871" t="n">
        <v>5.879037287209535E7</v>
      </c>
      <c r="F65" s="3871" t="n">
        <v>1.66374691E7</v>
      </c>
      <c r="G65" s="3871" t="n">
        <v>2.9071719868163716E7</v>
      </c>
      <c r="H65" s="3871" t="n">
        <v>8.546974979301399E7</v>
      </c>
      <c r="I65" s="3871" t="n">
        <v>2.70946245699E7</v>
      </c>
      <c r="J65" s="3871" t="n">
        <v>4.669558671699694E7</v>
      </c>
    </row>
    <row r="66">
      <c r="A66" s="3879" t="s">
        <v>1818</v>
      </c>
      <c r="B66" s="3871" t="n">
        <v>1.030075198819567E8</v>
      </c>
      <c r="C66" s="3871" t="n">
        <v>1.9697023980834957E7</v>
      </c>
      <c r="D66" s="3871" t="n">
        <v>4.623397764476723E7</v>
      </c>
      <c r="E66" s="3871" t="n">
        <v>6.080138302014859E7</v>
      </c>
      <c r="F66" s="3871" t="n">
        <v>1.778296798E7</v>
      </c>
      <c r="G66" s="3871" t="n">
        <v>2.9371618636657972E7</v>
      </c>
      <c r="H66" s="3871" t="n">
        <v>8.675142386488111E7</v>
      </c>
      <c r="I66" s="3871" t="n">
        <v>2.75443995911E7</v>
      </c>
      <c r="J66" s="3871" t="n">
        <v>4.710265047333136E7</v>
      </c>
    </row>
    <row r="67">
      <c r="A67" s="3879" t="s">
        <v>1819</v>
      </c>
      <c r="B67" s="3871" t="n">
        <v>9.773421590242031E7</v>
      </c>
      <c r="C67" s="3871" t="n">
        <v>2.108898555836037E7</v>
      </c>
      <c r="D67" s="3871" t="n">
        <v>4.655941280785222E7</v>
      </c>
      <c r="E67" s="3871" t="n">
        <v>5.8751410634300664E7</v>
      </c>
      <c r="F67" s="3871" t="n">
        <v>1.973781942E7</v>
      </c>
      <c r="G67" s="3871" t="n">
        <v>2.8355751300715696E7</v>
      </c>
      <c r="H67" s="3871" t="n">
        <v>8.143964289137684E7</v>
      </c>
      <c r="I67" s="3871" t="n">
        <v>2.83852229182E7</v>
      </c>
      <c r="J67" s="3871" t="n">
        <v>4.897269327693574E7</v>
      </c>
    </row>
    <row r="68">
      <c r="A68" s="3879" t="s">
        <v>1820</v>
      </c>
      <c r="B68" s="3871" t="n">
        <v>9.931081741298445E7</v>
      </c>
      <c r="C68" s="3871" t="n">
        <v>2.3569177975492105E7</v>
      </c>
      <c r="D68" s="3871" t="n">
        <v>4.742954403120493E7</v>
      </c>
      <c r="E68" s="3871" t="n">
        <v>6.1089183287781425E7</v>
      </c>
      <c r="F68" s="3871" t="n">
        <v>2.08095276E7</v>
      </c>
      <c r="G68" s="3871" t="n">
        <v>2.8385363487382583E7</v>
      </c>
      <c r="H68" s="3871" t="n">
        <v>8.178727100643316E7</v>
      </c>
      <c r="I68" s="3871" t="n">
        <v>2.89629314885E7</v>
      </c>
      <c r="J68" s="3871" t="n">
        <v>4.766148916401657E7</v>
      </c>
    </row>
    <row r="69" spans="1:16" x14ac:dyDescent="0.2">
      <c r="A69" s="2733" t="s">
        <v>2911</v>
      </c>
      <c r="B69" s="144"/>
      <c r="C69" s="144"/>
      <c r="D69" s="144"/>
      <c r="E69" s="144"/>
      <c r="F69" s="144"/>
      <c r="G69" s="144"/>
      <c r="H69" s="144"/>
      <c r="I69" s="144"/>
      <c r="J69" s="144"/>
      <c r="K69" s="144"/>
      <c r="L69" s="144"/>
      <c r="M69" s="144"/>
      <c r="N69" s="144"/>
      <c r="O69" s="144"/>
      <c r="P69" s="144"/>
    </row>
    <row r="70" spans="1:16" ht="13.5" x14ac:dyDescent="0.2">
      <c r="A70" s="3378" t="s">
        <v>2233</v>
      </c>
      <c r="B70" s="3378"/>
      <c r="C70" s="3378"/>
      <c r="D70" s="3378"/>
      <c r="E70" s="3378"/>
      <c r="F70" s="3378"/>
      <c r="G70" s="3378"/>
      <c r="H70" s="3378"/>
      <c r="I70" s="3378"/>
      <c r="J70" s="3378"/>
      <c r="K70" s="144"/>
      <c r="L70" s="144"/>
      <c r="M70" s="144"/>
      <c r="N70" s="144"/>
      <c r="O70" s="144"/>
      <c r="P70" s="144"/>
    </row>
    <row r="71" spans="1:16" ht="13.5" x14ac:dyDescent="0.2">
      <c r="A71" s="3378" t="s">
        <v>980</v>
      </c>
      <c r="B71" s="3378"/>
      <c r="C71" s="3378"/>
      <c r="D71" s="3378"/>
      <c r="E71" s="3378"/>
      <c r="F71" s="3378"/>
      <c r="G71" s="3378"/>
      <c r="H71" s="3378"/>
      <c r="I71" s="3378"/>
      <c r="J71" s="3378"/>
      <c r="K71" s="144"/>
      <c r="L71" s="144"/>
      <c r="M71" s="144"/>
      <c r="N71" s="144"/>
      <c r="O71" s="144"/>
      <c r="P71" s="144"/>
    </row>
    <row r="72" spans="1:16" ht="13.5" x14ac:dyDescent="0.2">
      <c r="A72" s="3378" t="s">
        <v>981</v>
      </c>
      <c r="B72" s="3378"/>
      <c r="C72" s="3378"/>
      <c r="D72" s="3378"/>
      <c r="E72" s="3378"/>
      <c r="F72" s="3378"/>
      <c r="G72" s="3378"/>
      <c r="H72" s="3378"/>
      <c r="I72" s="3378"/>
      <c r="J72" s="3378"/>
      <c r="K72" s="144"/>
      <c r="L72" s="144"/>
      <c r="M72" s="144"/>
      <c r="N72" s="144"/>
      <c r="O72" s="144"/>
      <c r="P72" s="144"/>
    </row>
    <row r="73" spans="1:16" x14ac:dyDescent="0.2">
      <c r="A73" s="3379" t="s">
        <v>982</v>
      </c>
      <c r="B73" s="3379"/>
      <c r="C73" s="3379"/>
      <c r="D73" s="3379"/>
      <c r="E73" s="3379"/>
      <c r="F73" s="3379"/>
      <c r="G73" s="3379"/>
      <c r="H73" s="3379"/>
      <c r="I73" s="3379"/>
      <c r="J73" s="3379"/>
      <c r="K73" s="144"/>
      <c r="L73" s="144"/>
      <c r="M73" s="144"/>
      <c r="N73" s="144"/>
      <c r="O73" s="144"/>
      <c r="P73" s="144"/>
    </row>
    <row r="74" spans="1:16" x14ac:dyDescent="0.2">
      <c r="A74" s="516"/>
      <c r="B74" s="516"/>
      <c r="C74" s="516"/>
      <c r="D74" s="516"/>
      <c r="E74" s="516"/>
      <c r="F74" s="516"/>
      <c r="G74" s="516"/>
      <c r="H74" s="516"/>
      <c r="I74" s="516"/>
      <c r="J74" s="516"/>
      <c r="K74" s="144"/>
      <c r="L74" s="144"/>
      <c r="M74" s="144"/>
      <c r="N74" s="144"/>
      <c r="O74" s="144"/>
      <c r="P74" s="144"/>
    </row>
    <row r="75" spans="1:16" ht="12.75" x14ac:dyDescent="0.2">
      <c r="A75" s="517" t="s">
        <v>302</v>
      </c>
      <c r="B75" s="516"/>
      <c r="C75" s="516"/>
      <c r="D75" s="516"/>
      <c r="E75" s="516"/>
      <c r="F75" s="516"/>
      <c r="G75" s="516"/>
      <c r="H75" s="516"/>
      <c r="I75" s="516"/>
      <c r="J75" s="516"/>
      <c r="K75" s="144"/>
      <c r="L75" s="144"/>
      <c r="M75" s="144"/>
      <c r="N75" s="144"/>
      <c r="O75" s="144"/>
      <c r="P75" s="144"/>
    </row>
    <row r="76" spans="1:16" x14ac:dyDescent="0.2">
      <c r="A76" s="417" t="s">
        <v>970</v>
      </c>
      <c r="B76" s="516"/>
      <c r="C76" s="516"/>
      <c r="D76" s="516"/>
      <c r="E76" s="516"/>
      <c r="F76" s="516"/>
      <c r="G76" s="516"/>
      <c r="H76" s="516"/>
      <c r="I76" s="516"/>
      <c r="J76" s="516"/>
      <c r="K76" s="144"/>
      <c r="L76" s="144"/>
      <c r="M76" s="144"/>
      <c r="N76" s="144"/>
      <c r="O76" s="144"/>
      <c r="P76" s="144"/>
    </row>
    <row r="77" spans="1:16" ht="14.25" customHeight="1" x14ac:dyDescent="0.2">
      <c r="A77" s="906" t="s">
        <v>974</v>
      </c>
      <c r="B77" s="3871" t="s">
        <v>1185</v>
      </c>
      <c r="C77" s="516"/>
      <c r="D77" s="516"/>
      <c r="E77" s="516"/>
      <c r="F77" s="516"/>
      <c r="G77" s="516"/>
      <c r="H77" s="516"/>
      <c r="I77" s="516"/>
      <c r="J77" s="516"/>
      <c r="K77" s="144"/>
      <c r="L77" s="144"/>
      <c r="M77" s="144"/>
      <c r="N77" s="144"/>
      <c r="O77" s="144"/>
      <c r="P77" s="144"/>
    </row>
    <row r="78" spans="1:16" ht="11.25" customHeight="1" x14ac:dyDescent="0.2">
      <c r="A78" s="906" t="s">
        <v>978</v>
      </c>
      <c r="B78" s="3871" t="s">
        <v>1185</v>
      </c>
      <c r="C78" s="516"/>
      <c r="D78" s="516"/>
      <c r="E78" s="516"/>
      <c r="F78" s="516"/>
      <c r="G78" s="516"/>
      <c r="H78" s="516"/>
      <c r="I78" s="516"/>
      <c r="J78" s="516"/>
      <c r="K78" s="144"/>
      <c r="L78" s="144"/>
      <c r="M78" s="144"/>
      <c r="N78" s="144"/>
      <c r="O78" s="144"/>
      <c r="P78" s="144"/>
    </row>
    <row r="79" spans="1:16" x14ac:dyDescent="0.2">
      <c r="A79" s="906" t="s">
        <v>932</v>
      </c>
      <c r="B79" s="3871" t="s">
        <v>1185</v>
      </c>
      <c r="C79" s="516"/>
      <c r="D79" s="516"/>
      <c r="E79" s="516"/>
      <c r="F79" s="516"/>
      <c r="G79" s="516"/>
      <c r="H79" s="516"/>
      <c r="I79" s="516"/>
      <c r="J79" s="516"/>
      <c r="K79" s="341"/>
      <c r="L79" s="341"/>
      <c r="M79" s="341"/>
      <c r="N79" s="341"/>
      <c r="O79" s="341"/>
      <c r="P79" s="341"/>
    </row>
    <row r="80" spans="1:16" x14ac:dyDescent="0.2">
      <c r="A80" s="144"/>
      <c r="B80" s="516"/>
      <c r="C80" s="516"/>
      <c r="D80" s="516"/>
      <c r="E80" s="516"/>
      <c r="F80" s="516"/>
      <c r="G80" s="516"/>
      <c r="H80" s="516"/>
      <c r="I80" s="516"/>
      <c r="J80" s="516"/>
      <c r="K80" s="341"/>
      <c r="L80" s="341"/>
      <c r="M80" s="341"/>
      <c r="N80" s="341"/>
      <c r="O80" s="341"/>
      <c r="P80" s="341"/>
    </row>
    <row r="81" spans="1:16" ht="13.5" x14ac:dyDescent="0.2">
      <c r="A81" s="3380" t="s">
        <v>979</v>
      </c>
      <c r="B81" s="3380"/>
      <c r="C81" s="3380"/>
      <c r="D81" s="3380"/>
      <c r="E81" s="3380"/>
      <c r="F81" s="3380"/>
      <c r="G81" s="3380"/>
      <c r="H81" s="3380"/>
      <c r="I81" s="3380"/>
      <c r="J81" s="3380"/>
      <c r="K81" s="341"/>
      <c r="L81" s="341"/>
      <c r="M81" s="341"/>
      <c r="N81" s="341"/>
      <c r="O81" s="341"/>
      <c r="P81" s="341"/>
    </row>
    <row r="82" spans="1:16" x14ac:dyDescent="0.2">
      <c r="A82" s="3282" t="s">
        <v>280</v>
      </c>
      <c r="B82" s="3313"/>
      <c r="C82" s="3313"/>
      <c r="D82" s="3313"/>
      <c r="E82" s="3313"/>
      <c r="F82" s="3313"/>
      <c r="G82" s="3313"/>
      <c r="H82" s="3313"/>
      <c r="I82" s="3313"/>
      <c r="J82" s="3283"/>
      <c r="K82" s="341"/>
      <c r="L82" s="341"/>
      <c r="M82" s="341"/>
      <c r="N82" s="341"/>
      <c r="O82" s="341"/>
      <c r="P82" s="341"/>
    </row>
    <row r="83" spans="1:16" x14ac:dyDescent="0.2">
      <c r="A83" s="2754" t="s">
        <v>1484</v>
      </c>
      <c r="B83" s="3871" t="s">
        <v>1185</v>
      </c>
      <c r="C83" s="3027"/>
      <c r="D83" s="3027"/>
      <c r="E83" s="3027"/>
      <c r="F83" s="3027"/>
      <c r="G83" s="3027"/>
      <c r="H83" s="3027"/>
      <c r="I83" s="3027"/>
      <c r="J83" s="3027"/>
    </row>
  </sheetData>
  <sheetProtection password="A754" sheet="true" scenarios="true" objects="true"/>
  <mergeCells count="11">
    <mergeCell ref="A6:A8"/>
    <mergeCell ref="B6:D6"/>
    <mergeCell ref="E6:G6"/>
    <mergeCell ref="H6:J6"/>
    <mergeCell ref="A70:J70"/>
    <mergeCell ref="A71:J71"/>
    <mergeCell ref="A72:J72"/>
    <mergeCell ref="A73:J73"/>
    <mergeCell ref="B83:J83"/>
    <mergeCell ref="A82:J82"/>
    <mergeCell ref="A81:J8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3035.282599548989</v>
      </c>
      <c r="C7" s="3873" t="n">
        <v>4905.753079747414</v>
      </c>
      <c r="D7" s="3873" t="n">
        <v>36.16272124828499</v>
      </c>
      <c r="E7" s="3873" t="n">
        <v>24.45677362699284</v>
      </c>
      <c r="F7" s="3873" t="n">
        <v>698.5240630215355</v>
      </c>
      <c r="G7" s="3873" t="n">
        <v>81.88898208934356</v>
      </c>
      <c r="H7" s="3873" t="n">
        <v>2.93511500634402</v>
      </c>
      <c r="I7" s="144"/>
      <c r="J7" s="144"/>
      <c r="K7" s="144"/>
      <c r="L7" s="144"/>
    </row>
    <row r="8" spans="1:12" ht="12" customHeight="1" x14ac:dyDescent="0.2">
      <c r="A8" s="1975" t="s">
        <v>985</v>
      </c>
      <c r="B8" s="3873" t="s">
        <v>2944</v>
      </c>
      <c r="C8" s="3873" t="n">
        <v>3924.3666104765152</v>
      </c>
      <c r="D8" s="3872" t="s">
        <v>1185</v>
      </c>
      <c r="E8" s="3873" t="n">
        <v>0.040092175</v>
      </c>
      <c r="F8" s="3873" t="n">
        <v>3.64993805511434</v>
      </c>
      <c r="G8" s="3873" t="n">
        <v>35.69377819924624</v>
      </c>
      <c r="H8" s="3872" t="s">
        <v>1185</v>
      </c>
      <c r="I8" s="144"/>
      <c r="J8" s="144"/>
      <c r="K8" s="144"/>
      <c r="L8" s="144"/>
    </row>
    <row r="9" spans="1:12" ht="12" customHeight="1" x14ac:dyDescent="0.2">
      <c r="A9" s="1286" t="s">
        <v>986</v>
      </c>
      <c r="B9" s="3873" t="s">
        <v>2944</v>
      </c>
      <c r="C9" s="3873" t="n">
        <v>3381.2152625579192</v>
      </c>
      <c r="D9" s="3872" t="s">
        <v>1185</v>
      </c>
      <c r="E9" s="3871" t="n">
        <v>0.040092175</v>
      </c>
      <c r="F9" s="3871" t="n">
        <v>3.64993805511434</v>
      </c>
      <c r="G9" s="3871" t="n">
        <v>32.19600783183885</v>
      </c>
      <c r="H9" s="3872" t="s">
        <v>1185</v>
      </c>
      <c r="I9" s="144"/>
      <c r="J9" s="144"/>
      <c r="K9" s="144"/>
      <c r="L9" s="144"/>
    </row>
    <row r="10" spans="1:12" ht="12" customHeight="1" x14ac:dyDescent="0.2">
      <c r="A10" s="1286" t="s">
        <v>987</v>
      </c>
      <c r="B10" s="3873" t="s">
        <v>2939</v>
      </c>
      <c r="C10" s="3873" t="n">
        <v>511.66917232484235</v>
      </c>
      <c r="D10" s="3872" t="s">
        <v>1185</v>
      </c>
      <c r="E10" s="3871" t="s">
        <v>2949</v>
      </c>
      <c r="F10" s="3871" t="s">
        <v>2949</v>
      </c>
      <c r="G10" s="3871" t="n">
        <v>3.49777036740739</v>
      </c>
      <c r="H10" s="3872" t="s">
        <v>1185</v>
      </c>
      <c r="I10" s="144"/>
      <c r="J10" s="144"/>
      <c r="K10" s="144"/>
      <c r="L10" s="144"/>
    </row>
    <row r="11" spans="1:12" x14ac:dyDescent="0.2">
      <c r="A11" s="1978" t="s">
        <v>988</v>
      </c>
      <c r="B11" s="3873" t="s">
        <v>2939</v>
      </c>
      <c r="C11" s="3873" t="n">
        <v>31.48217559375382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220.20331675708815</v>
      </c>
      <c r="D12" s="3873" t="n">
        <v>9.32595988108385</v>
      </c>
      <c r="E12" s="3873" t="n">
        <v>0.102176784</v>
      </c>
      <c r="F12" s="3873" t="n">
        <v>0.82943808004</v>
      </c>
      <c r="G12" s="3873" t="n">
        <v>0.39134808022525</v>
      </c>
      <c r="H12" s="3872" t="s">
        <v>1185</v>
      </c>
      <c r="I12" s="144"/>
      <c r="J12" s="144"/>
      <c r="K12" s="144"/>
      <c r="L12" s="144"/>
    </row>
    <row r="13" spans="1:12" ht="12.75" customHeight="1" x14ac:dyDescent="0.2">
      <c r="A13" s="1981" t="s">
        <v>991</v>
      </c>
      <c r="B13" s="3872" t="s">
        <v>1185</v>
      </c>
      <c r="C13" s="3873" t="n">
        <v>147.9037021355016</v>
      </c>
      <c r="D13" s="3873" t="n">
        <v>8.92737320508385</v>
      </c>
      <c r="E13" s="3871" t="s">
        <v>2949</v>
      </c>
      <c r="F13" s="3871" t="n">
        <v>0.74386086904</v>
      </c>
      <c r="G13" s="3871" t="n">
        <v>0.39134808022525</v>
      </c>
      <c r="H13" s="3872" t="s">
        <v>1185</v>
      </c>
      <c r="I13" s="144"/>
      <c r="J13" s="144"/>
      <c r="K13" s="144"/>
      <c r="L13" s="144"/>
    </row>
    <row r="14" spans="1:12" ht="12.75" customHeight="1" x14ac:dyDescent="0.2">
      <c r="A14" s="1981" t="s">
        <v>992</v>
      </c>
      <c r="B14" s="3872" t="s">
        <v>1185</v>
      </c>
      <c r="C14" s="3873" t="n">
        <v>72.29961462158656</v>
      </c>
      <c r="D14" s="3873" t="n">
        <v>0.398586676</v>
      </c>
      <c r="E14" s="3871" t="n">
        <v>0.102176784</v>
      </c>
      <c r="F14" s="3871" t="n">
        <v>0.085577211</v>
      </c>
      <c r="G14" s="3871" t="s">
        <v>2953</v>
      </c>
      <c r="H14" s="3872" t="s">
        <v>1185</v>
      </c>
      <c r="I14" s="144"/>
      <c r="J14" s="144"/>
      <c r="K14" s="144"/>
      <c r="L14" s="144"/>
    </row>
    <row r="15" spans="1:12" ht="12" customHeight="1" x14ac:dyDescent="0.2">
      <c r="A15" s="1975" t="s">
        <v>993</v>
      </c>
      <c r="B15" s="3873" t="n">
        <v>3010.8358131436557</v>
      </c>
      <c r="C15" s="3873" t="n">
        <v>21.12528711321091</v>
      </c>
      <c r="D15" s="3873" t="n">
        <v>2.1678267217912</v>
      </c>
      <c r="E15" s="3873" t="n">
        <v>24.23647881129097</v>
      </c>
      <c r="F15" s="3873" t="n">
        <v>692.9698466798254</v>
      </c>
      <c r="G15" s="3873" t="n">
        <v>44.05957144479944</v>
      </c>
      <c r="H15" s="3873" t="n">
        <v>1.90039256181577</v>
      </c>
      <c r="I15" s="144"/>
      <c r="J15" s="144"/>
      <c r="K15" s="144"/>
      <c r="L15" s="144"/>
    </row>
    <row r="16" spans="1:12" ht="12" customHeight="1" x14ac:dyDescent="0.2">
      <c r="A16" s="1286" t="s">
        <v>994</v>
      </c>
      <c r="B16" s="3873" t="n">
        <v>2966.275856725054</v>
      </c>
      <c r="C16" s="3873" t="n">
        <v>0.12673300882027</v>
      </c>
      <c r="D16" s="3873" t="n">
        <v>0.72268053720094</v>
      </c>
      <c r="E16" s="3871" t="n">
        <v>4.41602301395842</v>
      </c>
      <c r="F16" s="3871" t="n">
        <v>5.87792729413522</v>
      </c>
      <c r="G16" s="3871" t="n">
        <v>3.23757222879037</v>
      </c>
      <c r="H16" s="3871" t="n">
        <v>1.30566614377992</v>
      </c>
      <c r="I16" s="144"/>
      <c r="J16" s="144"/>
      <c r="K16" s="144"/>
      <c r="L16" s="144"/>
    </row>
    <row r="17" spans="1:12" ht="12" customHeight="1" x14ac:dyDescent="0.2">
      <c r="A17" s="1286" t="s">
        <v>995</v>
      </c>
      <c r="B17" s="3873" t="n">
        <v>44.55995641860173</v>
      </c>
      <c r="C17" s="3873" t="n">
        <v>20.99855410439064</v>
      </c>
      <c r="D17" s="3873" t="n">
        <v>1.44514618459026</v>
      </c>
      <c r="E17" s="3871" t="n">
        <v>19.82045579733255</v>
      </c>
      <c r="F17" s="3871" t="n">
        <v>687.0919193856902</v>
      </c>
      <c r="G17" s="3871" t="n">
        <v>40.82199921600907</v>
      </c>
      <c r="H17" s="3871" t="n">
        <v>0.59472641803585</v>
      </c>
      <c r="I17" s="144"/>
      <c r="J17" s="144"/>
      <c r="K17" s="144"/>
      <c r="L17" s="144"/>
    </row>
    <row r="18" spans="1:12" ht="12.75" customHeight="1" x14ac:dyDescent="0.2">
      <c r="A18" s="1975" t="s">
        <v>996</v>
      </c>
      <c r="B18" s="3872" t="s">
        <v>1185</v>
      </c>
      <c r="C18" s="3873" t="n">
        <v>739.8188017037725</v>
      </c>
      <c r="D18" s="3873" t="n">
        <v>24.55467710673951</v>
      </c>
      <c r="E18" s="3873" t="n">
        <v>0.017191507</v>
      </c>
      <c r="F18" s="3873" t="n">
        <v>0.187242922</v>
      </c>
      <c r="G18" s="3873" t="n">
        <v>1.35727660366692</v>
      </c>
      <c r="H18" s="3872" t="s">
        <v>1185</v>
      </c>
      <c r="I18" s="144"/>
      <c r="J18" s="144"/>
      <c r="K18" s="144"/>
      <c r="L18" s="144"/>
    </row>
    <row r="19" spans="1:12" ht="12.75" customHeight="1" x14ac:dyDescent="0.2">
      <c r="A19" s="1286" t="s">
        <v>997</v>
      </c>
      <c r="B19" s="3872" t="s">
        <v>1185</v>
      </c>
      <c r="C19" s="3873" t="n">
        <v>486.5633828923601</v>
      </c>
      <c r="D19" s="3873" t="n">
        <v>23.02287278701435</v>
      </c>
      <c r="E19" s="3871" t="n">
        <v>0.012772118</v>
      </c>
      <c r="F19" s="3871" t="n">
        <v>0.129798141</v>
      </c>
      <c r="G19" s="3871" t="n">
        <v>0.755978406157</v>
      </c>
      <c r="H19" s="3872" t="s">
        <v>1185</v>
      </c>
      <c r="I19" s="144"/>
      <c r="J19" s="144"/>
      <c r="K19" s="144"/>
      <c r="L19" s="144"/>
    </row>
    <row r="20" spans="1:12" ht="12.75" customHeight="1" x14ac:dyDescent="0.2">
      <c r="A20" s="1286" t="s">
        <v>998</v>
      </c>
      <c r="B20" s="3872" t="s">
        <v>1185</v>
      </c>
      <c r="C20" s="3873" t="n">
        <v>252.68963669141235</v>
      </c>
      <c r="D20" s="3873" t="n">
        <v>1.36000964172516</v>
      </c>
      <c r="E20" s="3871" t="n">
        <v>0.004419389</v>
      </c>
      <c r="F20" s="3871" t="n">
        <v>0.057444781</v>
      </c>
      <c r="G20" s="3871" t="n">
        <v>0.60089687650992</v>
      </c>
      <c r="H20" s="3872" t="s">
        <v>1185</v>
      </c>
      <c r="I20" s="144"/>
      <c r="J20" s="144"/>
      <c r="K20" s="144"/>
      <c r="L20" s="144"/>
    </row>
    <row r="21" spans="1:12" ht="12" customHeight="1" x14ac:dyDescent="0.2">
      <c r="A21" s="1286" t="s">
        <v>2930</v>
      </c>
      <c r="B21" s="3872" t="s">
        <v>1185</v>
      </c>
      <c r="C21" s="3873" t="n">
        <v>0.56578212</v>
      </c>
      <c r="D21" s="3873" t="n">
        <v>0.171794678</v>
      </c>
      <c r="E21" s="3873" t="s">
        <v>2939</v>
      </c>
      <c r="F21" s="3873" t="s">
        <v>2939</v>
      </c>
      <c r="G21" s="3873" t="n">
        <v>4.01321E-4</v>
      </c>
      <c r="H21" s="3872" t="s">
        <v>1185</v>
      </c>
      <c r="I21" s="144"/>
      <c r="J21" s="144"/>
      <c r="K21" s="144"/>
      <c r="L21" s="144"/>
    </row>
    <row r="22" spans="1:12" x14ac:dyDescent="0.2">
      <c r="A22" s="1975" t="s">
        <v>2235</v>
      </c>
      <c r="B22" s="3873" t="n">
        <v>24.4467864053331</v>
      </c>
      <c r="C22" s="3873" t="n">
        <v>0.23906369682689</v>
      </c>
      <c r="D22" s="3873" t="n">
        <v>0.11425753867043</v>
      </c>
      <c r="E22" s="3873" t="n">
        <v>0.06083434970187</v>
      </c>
      <c r="F22" s="3873" t="n">
        <v>0.88759728455583</v>
      </c>
      <c r="G22" s="3873" t="n">
        <v>0.38700776140571</v>
      </c>
      <c r="H22" s="3873" t="n">
        <v>1.03472244452825</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201510.86458534162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1700.7026486970135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-3257.8305895716394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135568.14529191644</v>
      </c>
      <c r="C11" s="3872" t="s">
        <v>1185</v>
      </c>
      <c r="D11" s="3872" t="s">
        <v>1185</v>
      </c>
      <c r="E11" s="3874" t="n">
        <v>0.02744328644339</v>
      </c>
      <c r="F11" s="3874" t="s">
        <v>2944</v>
      </c>
      <c r="G11" s="3874" t="n">
        <v>3381.2152625579192</v>
      </c>
      <c r="H11" s="3874" t="n">
        <v>339.22018128741144</v>
      </c>
      <c r="I11" s="3874" t="n">
        <v>1780.0910575194068</v>
      </c>
      <c r="J11" s="3874" t="s">
        <v>2944</v>
      </c>
      <c r="K11" s="3410"/>
      <c r="L11" s="232"/>
    </row>
    <row r="12" spans="1:12" ht="14.25" customHeight="1" x14ac:dyDescent="0.2">
      <c r="A12" s="1995" t="s">
        <v>1016</v>
      </c>
      <c r="B12" s="3871" t="n">
        <v>135568.14529191644</v>
      </c>
      <c r="C12" s="3871" t="s">
        <v>1185</v>
      </c>
      <c r="D12" s="3871" t="s">
        <v>1185</v>
      </c>
      <c r="E12" s="3874" t="n">
        <v>0.0269781238828</v>
      </c>
      <c r="F12" s="3874" t="s">
        <v>2949</v>
      </c>
      <c r="G12" s="3871" t="n">
        <v>3318.1540369588533</v>
      </c>
      <c r="H12" s="3871" t="n">
        <v>339.22018128741144</v>
      </c>
      <c r="I12" s="3871" t="n">
        <v>1780.0910575194068</v>
      </c>
      <c r="J12" s="3871" t="s">
        <v>2949</v>
      </c>
      <c r="K12" s="3410"/>
      <c r="L12" s="232"/>
    </row>
    <row r="13" spans="1:12" ht="13.5" customHeight="1" x14ac:dyDescent="0.2">
      <c r="A13" s="1995" t="s">
        <v>1017</v>
      </c>
      <c r="B13" s="3871" t="s">
        <v>2940</v>
      </c>
      <c r="C13" s="3871" t="s">
        <v>1185</v>
      </c>
      <c r="D13" s="3871" t="s">
        <v>1185</v>
      </c>
      <c r="E13" s="3874" t="s">
        <v>2940</v>
      </c>
      <c r="F13" s="3874" t="s">
        <v>2939</v>
      </c>
      <c r="G13" s="3871" t="n">
        <v>63.0612255990658</v>
      </c>
      <c r="H13" s="3871" t="s">
        <v>2940</v>
      </c>
      <c r="I13" s="3871" t="s">
        <v>2940</v>
      </c>
      <c r="J13" s="3871" t="s">
        <v>2939</v>
      </c>
      <c r="K13" s="3410"/>
      <c r="L13" s="232"/>
    </row>
    <row r="14" spans="1:12" ht="14.25" customHeight="1" x14ac:dyDescent="0.2">
      <c r="A14" s="1995" t="s">
        <v>987</v>
      </c>
      <c r="B14" s="3871" t="n">
        <v>782.3497313857468</v>
      </c>
      <c r="C14" s="3871" t="s">
        <v>1185</v>
      </c>
      <c r="D14" s="3871" t="s">
        <v>1185</v>
      </c>
      <c r="E14" s="3874" t="n">
        <v>0.65401591104089</v>
      </c>
      <c r="F14" s="3874" t="s">
        <v>2939</v>
      </c>
      <c r="G14" s="3871" t="n">
        <v>511.66917232484235</v>
      </c>
      <c r="H14" s="3871" t="s">
        <v>2940</v>
      </c>
      <c r="I14" s="3871" t="n">
        <v>0.903</v>
      </c>
      <c r="J14" s="3871" t="s">
        <v>2939</v>
      </c>
      <c r="K14" s="3410"/>
      <c r="L14" s="232"/>
    </row>
    <row r="15" spans="1:12" ht="12" customHeight="1" x14ac:dyDescent="0.2">
      <c r="A15" s="1998" t="s">
        <v>988</v>
      </c>
      <c r="B15" s="3871" t="s">
        <v>2939</v>
      </c>
      <c r="C15" s="3871" t="s">
        <v>1185</v>
      </c>
      <c r="D15" s="3871" t="s">
        <v>1185</v>
      </c>
      <c r="E15" s="3874" t="s">
        <v>2939</v>
      </c>
      <c r="F15" s="3874" t="s">
        <v>2939</v>
      </c>
      <c r="G15" s="3871" t="n">
        <v>31.48217559375382</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31427.924560851978</v>
      </c>
      <c r="C9" s="3874" t="n">
        <v>4.70612374829667</v>
      </c>
      <c r="D9" s="3874" t="n">
        <v>0.2840586303368</v>
      </c>
      <c r="E9" s="3874" t="n">
        <v>147.9037021355016</v>
      </c>
      <c r="F9" s="3874" t="s">
        <v>2954</v>
      </c>
      <c r="G9" s="3872" t="s">
        <v>1185</v>
      </c>
      <c r="H9" s="3874" t="n">
        <v>8.92737320508385</v>
      </c>
      <c r="I9" s="144"/>
    </row>
    <row r="10" spans="1:9" x14ac:dyDescent="0.2">
      <c r="A10" s="2013" t="s">
        <v>1034</v>
      </c>
      <c r="B10" s="3871" t="n">
        <v>26784.15373550326</v>
      </c>
      <c r="C10" s="3874" t="n">
        <v>4.92341156882404</v>
      </c>
      <c r="D10" s="3874" t="n">
        <v>0.29190062678824</v>
      </c>
      <c r="E10" s="3871" t="n">
        <v>131.86941236253838</v>
      </c>
      <c r="F10" s="3871" t="s">
        <v>2949</v>
      </c>
      <c r="G10" s="3872" t="s">
        <v>1185</v>
      </c>
      <c r="H10" s="3871" t="n">
        <v>7.81831126338606</v>
      </c>
      <c r="I10" s="144"/>
    </row>
    <row r="11" spans="1:9" ht="13.5" x14ac:dyDescent="0.2">
      <c r="A11" s="2013" t="s">
        <v>2242</v>
      </c>
      <c r="B11" s="3874" t="n">
        <v>4643.77082534872</v>
      </c>
      <c r="C11" s="3874" t="n">
        <v>3.45285983654439</v>
      </c>
      <c r="D11" s="3874" t="n">
        <v>0.23882788005898</v>
      </c>
      <c r="E11" s="3874" t="n">
        <v>16.0342897729632</v>
      </c>
      <c r="F11" s="3874" t="s">
        <v>2953</v>
      </c>
      <c r="G11" s="3872" t="s">
        <v>1185</v>
      </c>
      <c r="H11" s="3874" t="n">
        <v>1.10906194169779</v>
      </c>
      <c r="I11" s="144"/>
    </row>
    <row r="12" spans="1:9" ht="13.5" x14ac:dyDescent="0.2">
      <c r="A12" s="2013" t="s">
        <v>2243</v>
      </c>
      <c r="B12" s="3874" t="n">
        <v>18536.056470336767</v>
      </c>
      <c r="C12" s="3874" t="n">
        <v>58.4338942640069</v>
      </c>
      <c r="D12" s="3874" t="n">
        <v>0.02150331580171</v>
      </c>
      <c r="E12" s="3874" t="n">
        <v>72.29961462158656</v>
      </c>
      <c r="F12" s="3874" t="n">
        <v>16.91949784710874</v>
      </c>
      <c r="G12" s="3874" t="n">
        <v>993.9148513906242</v>
      </c>
      <c r="H12" s="3874" t="n">
        <v>0.398586676</v>
      </c>
      <c r="I12" s="144"/>
    </row>
    <row r="13" spans="1:9" x14ac:dyDescent="0.2">
      <c r="A13" s="2013" t="s">
        <v>1034</v>
      </c>
      <c r="B13" s="3871" t="n">
        <v>17432.219327035542</v>
      </c>
      <c r="C13" s="3874" t="n">
        <v>29.49505412471869</v>
      </c>
      <c r="D13" s="3874" t="n">
        <v>0.02143496436053</v>
      </c>
      <c r="E13" s="3871" t="n">
        <v>33.86157472577518</v>
      </c>
      <c r="F13" s="3871" t="n">
        <v>16.05947949122796</v>
      </c>
      <c r="G13" s="3871" t="n">
        <v>464.24319834787747</v>
      </c>
      <c r="H13" s="3871" t="n">
        <v>0.373659</v>
      </c>
      <c r="I13" s="144"/>
    </row>
    <row r="14" spans="1:9" ht="13.5" x14ac:dyDescent="0.2">
      <c r="A14" s="2013" t="s">
        <v>2242</v>
      </c>
      <c r="B14" s="3874" t="n">
        <v>1103.8371433012233</v>
      </c>
      <c r="C14" s="3874" t="n">
        <v>515.4471515542888</v>
      </c>
      <c r="D14" s="3874" t="n">
        <v>0.02258274796357</v>
      </c>
      <c r="E14" s="3874" t="n">
        <v>38.43803989581138</v>
      </c>
      <c r="F14" s="3874" t="n">
        <v>0.86001835588078</v>
      </c>
      <c r="G14" s="3874" t="n">
        <v>529.6716530427467</v>
      </c>
      <c r="H14" s="3874" t="n">
        <v>0.024927676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3908.782146318771</v>
      </c>
      <c r="C9" s="3874" t="n">
        <v>758.8746943900788</v>
      </c>
      <c r="D9" s="3874" t="n">
        <v>0.03242263295222</v>
      </c>
      <c r="E9" s="3874" t="n">
        <v>0.18488636873292</v>
      </c>
      <c r="F9" s="3874" t="n">
        <v>2966.275856725054</v>
      </c>
      <c r="G9" s="3874" t="n">
        <v>0.12673300882027</v>
      </c>
      <c r="H9" s="3874" t="n">
        <v>0.72268053720094</v>
      </c>
    </row>
    <row r="10" spans="1:8" ht="14.25" x14ac:dyDescent="0.2">
      <c r="A10" s="2036" t="s">
        <v>2249</v>
      </c>
      <c r="B10" s="3874" t="n">
        <v>2750.4594877165937</v>
      </c>
      <c r="C10" s="3874" t="n">
        <v>301.747350970462</v>
      </c>
      <c r="D10" s="3874" t="n">
        <v>0.02033939554099</v>
      </c>
      <c r="E10" s="3874" t="n">
        <v>0.21744058543956</v>
      </c>
      <c r="F10" s="3874" t="n">
        <v>829.943864370056</v>
      </c>
      <c r="G10" s="3874" t="n">
        <v>0.05594268344015</v>
      </c>
      <c r="H10" s="3874" t="n">
        <v>0.59806152123688</v>
      </c>
    </row>
    <row r="11" spans="1:8" x14ac:dyDescent="0.2">
      <c r="A11" s="2013" t="s">
        <v>1034</v>
      </c>
      <c r="B11" s="3871" t="n">
        <v>1933.1329245484899</v>
      </c>
      <c r="C11" s="3874" t="n">
        <v>279.7033190827614</v>
      </c>
      <c r="D11" s="3874" t="n">
        <v>0.00133271537379</v>
      </c>
      <c r="E11" s="3874" t="n">
        <v>0.00481484369834</v>
      </c>
      <c r="F11" s="3871" t="n">
        <v>540.703695224378</v>
      </c>
      <c r="G11" s="3871" t="n">
        <v>0.00257631596813</v>
      </c>
      <c r="H11" s="3871" t="n">
        <v>0.00930773287982</v>
      </c>
    </row>
    <row r="12" spans="1:8" ht="13.5" x14ac:dyDescent="0.2">
      <c r="A12" s="2013" t="s">
        <v>2250</v>
      </c>
      <c r="B12" s="3874" t="n">
        <v>817.3265631681037</v>
      </c>
      <c r="C12" s="3874" t="n">
        <v>353.8856831283342</v>
      </c>
      <c r="D12" s="3874" t="n">
        <v>0.06529381262878</v>
      </c>
      <c r="E12" s="3874" t="n">
        <v>0.7203409443527</v>
      </c>
      <c r="F12" s="3874" t="n">
        <v>289.240169145678</v>
      </c>
      <c r="G12" s="3874" t="n">
        <v>0.05336636747202</v>
      </c>
      <c r="H12" s="3874" t="n">
        <v>0.58875378835706</v>
      </c>
    </row>
    <row r="13" spans="1:8" x14ac:dyDescent="0.2">
      <c r="A13" s="2036" t="s">
        <v>1041</v>
      </c>
      <c r="B13" s="3874" t="n">
        <v>1158.3226586021776</v>
      </c>
      <c r="C13" s="3874" t="n">
        <v>2560.8372888989757</v>
      </c>
      <c r="D13" s="3874" t="n">
        <v>0.06111451317507</v>
      </c>
      <c r="E13" s="3874" t="n">
        <v>0.10758575345012</v>
      </c>
      <c r="F13" s="3874" t="n">
        <v>2966.275856725054</v>
      </c>
      <c r="G13" s="3874" t="n">
        <v>0.07079032538012</v>
      </c>
      <c r="H13" s="3874" t="n">
        <v>0.12461901596406</v>
      </c>
    </row>
    <row r="14" spans="1:8" x14ac:dyDescent="0.2">
      <c r="A14" s="2013" t="s">
        <v>1034</v>
      </c>
      <c r="B14" s="3871" t="n">
        <v>197.9125031279042</v>
      </c>
      <c r="C14" s="3874" t="n">
        <v>931.9447506639204</v>
      </c>
      <c r="D14" s="3874" t="n">
        <v>0.02457584285924</v>
      </c>
      <c r="E14" s="3874" t="n">
        <v>0.0338642280353</v>
      </c>
      <c r="F14" s="3871" t="n">
        <v>184.44351838080703</v>
      </c>
      <c r="G14" s="3871" t="n">
        <v>0.00486386657675</v>
      </c>
      <c r="H14" s="3871" t="n">
        <v>0.00670215413696</v>
      </c>
    </row>
    <row r="15" spans="1:8" ht="13.5" x14ac:dyDescent="0.2">
      <c r="A15" s="2013" t="s">
        <v>2251</v>
      </c>
      <c r="B15" s="3874" t="n">
        <v>960.4101554742733</v>
      </c>
      <c r="C15" s="3874" t="n">
        <v>2896.5045012154333</v>
      </c>
      <c r="D15" s="3874" t="n">
        <v>0.06864406673294</v>
      </c>
      <c r="E15" s="3874" t="n">
        <v>0.12277760824892</v>
      </c>
      <c r="F15" s="3874" t="n">
        <v>2781.8323383442466</v>
      </c>
      <c r="G15" s="3874" t="n">
        <v>0.06592645880337</v>
      </c>
      <c r="H15" s="3874" t="n">
        <v>0.1179168618271</v>
      </c>
    </row>
    <row r="16" spans="1:8" x14ac:dyDescent="0.2">
      <c r="A16" s="2036" t="s">
        <v>1042</v>
      </c>
      <c r="B16" s="3874" t="n">
        <v>10823.754861509176</v>
      </c>
      <c r="C16" s="3874" t="n">
        <v>4.11686674252605</v>
      </c>
      <c r="D16" s="3874" t="n">
        <v>1.94004339280304</v>
      </c>
      <c r="E16" s="3874" t="n">
        <v>0.13351615987991</v>
      </c>
      <c r="F16" s="3874" t="n">
        <v>44.55995641860173</v>
      </c>
      <c r="G16" s="3874" t="n">
        <v>20.99855410439064</v>
      </c>
      <c r="H16" s="3874" t="n">
        <v>1.44514618459026</v>
      </c>
    </row>
    <row r="17" spans="1:8" ht="14.25" x14ac:dyDescent="0.2">
      <c r="A17" s="2036" t="s">
        <v>2249</v>
      </c>
      <c r="B17" s="3874" t="n">
        <v>10757.342262847675</v>
      </c>
      <c r="C17" s="3874" t="n">
        <v>48.72099930047895</v>
      </c>
      <c r="D17" s="3874" t="n">
        <v>1.92587613176481</v>
      </c>
      <c r="E17" s="3874" t="n">
        <v>0.13431912562288</v>
      </c>
      <c r="F17" s="3874" t="n">
        <v>524.1084648632141</v>
      </c>
      <c r="G17" s="3874" t="n">
        <v>20.71730870524319</v>
      </c>
      <c r="H17" s="3874" t="n">
        <v>1.44491680677177</v>
      </c>
    </row>
    <row r="18" spans="1:8" x14ac:dyDescent="0.2">
      <c r="A18" s="2045" t="s">
        <v>1034</v>
      </c>
      <c r="B18" s="3871" t="n">
        <v>7.44258215955228</v>
      </c>
      <c r="C18" s="3874" t="n">
        <v>108.945146134643</v>
      </c>
      <c r="D18" s="3874" t="n">
        <v>0.81780531586179</v>
      </c>
      <c r="E18" s="3874" t="n">
        <v>0.01147074173853</v>
      </c>
      <c r="F18" s="3871" t="n">
        <v>0.81083320099151</v>
      </c>
      <c r="G18" s="3871" t="n">
        <v>0.00608658325382</v>
      </c>
      <c r="H18" s="3871" t="n">
        <v>8.537193782E-5</v>
      </c>
    </row>
    <row r="19" spans="1:8" x14ac:dyDescent="0.2">
      <c r="A19" s="2045" t="s">
        <v>551</v>
      </c>
      <c r="B19" s="3874" t="n">
        <v>10749.899680688122</v>
      </c>
      <c r="C19" s="3874" t="n">
        <v>48.67930373362566</v>
      </c>
      <c r="D19" s="3874" t="n">
        <v>1.92664329316454</v>
      </c>
      <c r="E19" s="3874" t="n">
        <v>0.13440417843429</v>
      </c>
      <c r="F19" s="3874" t="n">
        <v>523.2976316622226</v>
      </c>
      <c r="G19" s="3874" t="n">
        <v>20.71122212198937</v>
      </c>
      <c r="H19" s="3874" t="n">
        <v>1.44483143483395</v>
      </c>
    </row>
    <row r="20" spans="1:8" x14ac:dyDescent="0.2">
      <c r="A20" s="2036" t="s">
        <v>1041</v>
      </c>
      <c r="B20" s="3874" t="n">
        <v>66.4125986615019</v>
      </c>
      <c r="C20" s="3874" t="n">
        <v>670.9563744933275</v>
      </c>
      <c r="D20" s="3874" t="n">
        <v>4.23481997114627</v>
      </c>
      <c r="E20" s="3874" t="n">
        <v>0.00345382989241</v>
      </c>
      <c r="F20" s="3874" t="n">
        <v>44.55995641860173</v>
      </c>
      <c r="G20" s="3874" t="n">
        <v>0.28124539914745</v>
      </c>
      <c r="H20" s="3874" t="n">
        <v>2.2937781849E-4</v>
      </c>
    </row>
    <row r="21" spans="1:8" x14ac:dyDescent="0.2">
      <c r="A21" s="2045" t="s">
        <v>1034</v>
      </c>
      <c r="B21" s="3871" t="n">
        <v>6.85778536854205</v>
      </c>
      <c r="C21" s="3874" t="n">
        <v>850.4536234911576</v>
      </c>
      <c r="D21" s="3874" t="n">
        <v>0.66732193129616</v>
      </c>
      <c r="E21" s="3874" t="n">
        <v>0.01461684627078</v>
      </c>
      <c r="F21" s="3871" t="n">
        <v>5.83222841580123</v>
      </c>
      <c r="G21" s="3871" t="n">
        <v>0.00457635057655</v>
      </c>
      <c r="H21" s="3871" t="n">
        <v>1.0023919449E-4</v>
      </c>
    </row>
    <row r="22" spans="1:8" x14ac:dyDescent="0.2">
      <c r="A22" s="2045" t="s">
        <v>551</v>
      </c>
      <c r="B22" s="3874" t="n">
        <v>59.55481329295985</v>
      </c>
      <c r="C22" s="3874" t="n">
        <v>650.2871197377865</v>
      </c>
      <c r="D22" s="3874" t="n">
        <v>4.64562028277916</v>
      </c>
      <c r="E22" s="3874" t="n">
        <v>0.00216839944346</v>
      </c>
      <c r="F22" s="3874" t="n">
        <v>38.7277280028005</v>
      </c>
      <c r="G22" s="3874" t="n">
        <v>0.2766690485709</v>
      </c>
      <c r="H22" s="3874" t="n">
        <v>1.29138624E-4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14316.919209552669</v>
      </c>
      <c r="C10" s="3871" t="n">
        <v>2083.5430110953644</v>
      </c>
      <c r="D10" s="3871" t="n">
        <v>3047.090366909483</v>
      </c>
      <c r="E10" s="3874" t="n">
        <v>0.11573747784287</v>
      </c>
      <c r="F10" s="3874" t="n">
        <v>0.00480816690092</v>
      </c>
      <c r="G10" s="3871" t="n">
        <v>486.5633828923601</v>
      </c>
      <c r="H10" s="3871" t="n">
        <v>322.8187132724039</v>
      </c>
      <c r="I10" s="3871" t="n">
        <v>847.6220236289607</v>
      </c>
      <c r="J10" s="3871" t="n">
        <v>23.02287278701435</v>
      </c>
      <c r="K10" s="144"/>
      <c r="L10" s="341"/>
      <c r="M10" s="341"/>
      <c r="N10" s="341"/>
      <c r="O10" s="341"/>
      <c r="P10" s="341"/>
      <c r="Q10" s="341"/>
    </row>
    <row r="11" spans="1:17" x14ac:dyDescent="0.2">
      <c r="A11" s="2055" t="s">
        <v>1062</v>
      </c>
      <c r="B11" s="3871" t="n">
        <v>15282.669733496403</v>
      </c>
      <c r="C11" s="3871" t="n">
        <v>2333.140314</v>
      </c>
      <c r="D11" s="3871" t="n">
        <v>9.99377654014574</v>
      </c>
      <c r="E11" s="3874" t="n">
        <v>0.0199824716953</v>
      </c>
      <c r="F11" s="3874" t="n">
        <v>0.08659996324925</v>
      </c>
      <c r="G11" s="3871" t="n">
        <v>252.68963669141235</v>
      </c>
      <c r="H11" s="3871" t="n">
        <v>6.178620261</v>
      </c>
      <c r="I11" s="3871" t="n">
        <v>46.51725842572386</v>
      </c>
      <c r="J11" s="3871" t="n">
        <v>1.36000964172516</v>
      </c>
      <c r="K11" s="144"/>
      <c r="L11" s="341"/>
      <c r="M11" s="341"/>
      <c r="N11" s="341"/>
      <c r="O11" s="341"/>
      <c r="P11" s="341"/>
      <c r="Q11" s="341"/>
    </row>
    <row r="12" spans="1:17" x14ac:dyDescent="0.2">
      <c r="A12" s="2055" t="s">
        <v>932</v>
      </c>
      <c r="B12" s="3874" t="n">
        <v>1.88</v>
      </c>
      <c r="C12" s="3874" t="s">
        <v>2939</v>
      </c>
      <c r="D12" s="3874" t="n">
        <v>21.8644810324</v>
      </c>
      <c r="E12" s="3874" t="n">
        <v>0.30094793617021</v>
      </c>
      <c r="F12" s="3874" t="n">
        <v>0.00500006772802</v>
      </c>
      <c r="G12" s="3874" t="n">
        <v>0.56578212</v>
      </c>
      <c r="H12" s="3874" t="s">
        <v>2939</v>
      </c>
      <c r="I12" s="3874" t="s">
        <v>2939</v>
      </c>
      <c r="J12" s="3874" t="n">
        <v>0.171794678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6.738155049924794E7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3164847.3066987013</v>
      </c>
      <c r="C7" s="3875" t="n">
        <v>18047.432417838918</v>
      </c>
      <c r="D7" s="3875" t="n">
        <v>861.2264119438556</v>
      </c>
      <c r="E7" s="3875" t="n">
        <v>98575.0854966994</v>
      </c>
      <c r="F7" s="3875" t="n">
        <v>3729.805095177182</v>
      </c>
      <c r="G7" s="3875" t="n">
        <v>1833.268402168701</v>
      </c>
      <c r="H7" s="3875" t="n">
        <v>0.29946184281874</v>
      </c>
      <c r="I7" s="3875" t="n">
        <v>0.00397275467485</v>
      </c>
      <c r="J7" s="3875" t="n">
        <v>6739.587423567932</v>
      </c>
      <c r="K7" s="3875" t="n">
        <v>19125.519522505256</v>
      </c>
      <c r="L7" s="3875" t="n">
        <v>7953.165240065161</v>
      </c>
      <c r="M7" s="3875" t="n">
        <v>2103.3771657017123</v>
      </c>
    </row>
    <row r="8" spans="1:13" ht="12" customHeight="1" x14ac:dyDescent="0.2">
      <c r="A8" s="2084" t="s">
        <v>1069</v>
      </c>
      <c r="B8" s="3875" t="n">
        <v>3172848.34110373</v>
      </c>
      <c r="C8" s="3875" t="n">
        <v>3204.329476039773</v>
      </c>
      <c r="D8" s="3875" t="n">
        <v>98.0003711251849</v>
      </c>
      <c r="E8" s="3872" t="s">
        <v>1185</v>
      </c>
      <c r="F8" s="3872" t="s">
        <v>1185</v>
      </c>
      <c r="G8" s="3872" t="s">
        <v>1185</v>
      </c>
      <c r="H8" s="3872" t="s">
        <v>1185</v>
      </c>
      <c r="I8" s="3872" t="s">
        <v>1185</v>
      </c>
      <c r="J8" s="3875" t="n">
        <v>5943.546361647022</v>
      </c>
      <c r="K8" s="3875" t="n">
        <v>14226.119989722476</v>
      </c>
      <c r="L8" s="3875" t="n">
        <v>2082.9460704296166</v>
      </c>
      <c r="M8" s="3875" t="n">
        <v>1879.0726169162713</v>
      </c>
    </row>
    <row r="9" spans="1:13" ht="13.5" customHeight="1" x14ac:dyDescent="0.2">
      <c r="A9" s="2078" t="s">
        <v>1356</v>
      </c>
      <c r="B9" s="3875" t="n">
        <v>3111157.3073968436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3146444.771029003</v>
      </c>
      <c r="C10" s="3875" t="n">
        <v>984.8800705589532</v>
      </c>
      <c r="D10" s="3875" t="n">
        <v>97.62749237181453</v>
      </c>
      <c r="E10" s="3872" t="s">
        <v>1185</v>
      </c>
      <c r="F10" s="3872" t="s">
        <v>1185</v>
      </c>
      <c r="G10" s="3872" t="s">
        <v>1185</v>
      </c>
      <c r="H10" s="3872" t="s">
        <v>1185</v>
      </c>
      <c r="I10" s="3872" t="s">
        <v>1185</v>
      </c>
      <c r="J10" s="3875" t="n">
        <v>5917.864165673002</v>
      </c>
      <c r="K10" s="3875" t="n">
        <v>14117.875240043428</v>
      </c>
      <c r="L10" s="3875" t="n">
        <v>1699.553647819948</v>
      </c>
      <c r="M10" s="3875" t="n">
        <v>1712.400419736098</v>
      </c>
    </row>
    <row r="11" spans="1:13" ht="12" customHeight="1" x14ac:dyDescent="0.2">
      <c r="A11" s="2088" t="s">
        <v>1071</v>
      </c>
      <c r="B11" s="3875" t="n">
        <v>1103959.1736673412</v>
      </c>
      <c r="C11" s="3875" t="n">
        <v>166.7372253342929</v>
      </c>
      <c r="D11" s="3875" t="n">
        <v>24.64584952689429</v>
      </c>
      <c r="E11" s="3872" t="s">
        <v>1185</v>
      </c>
      <c r="F11" s="3872" t="s">
        <v>1185</v>
      </c>
      <c r="G11" s="3872" t="s">
        <v>1185</v>
      </c>
      <c r="H11" s="3872" t="s">
        <v>1185</v>
      </c>
      <c r="I11" s="3872" t="s">
        <v>1185</v>
      </c>
      <c r="J11" s="3875" t="n">
        <v>1093.7294029891332</v>
      </c>
      <c r="K11" s="3875" t="n">
        <v>495.1234950408674</v>
      </c>
      <c r="L11" s="3875" t="n">
        <v>62.91143585385716</v>
      </c>
      <c r="M11" s="3875" t="n">
        <v>1135.4233464490355</v>
      </c>
    </row>
    <row r="12" spans="1:13" ht="12" customHeight="1" x14ac:dyDescent="0.2">
      <c r="A12" s="2088" t="s">
        <v>1072</v>
      </c>
      <c r="B12" s="3875" t="n">
        <v>493886.216272006</v>
      </c>
      <c r="C12" s="3875" t="n">
        <v>91.288587360593</v>
      </c>
      <c r="D12" s="3875" t="n">
        <v>13.46562902990974</v>
      </c>
      <c r="E12" s="3872" t="s">
        <v>1185</v>
      </c>
      <c r="F12" s="3872" t="s">
        <v>1185</v>
      </c>
      <c r="G12" s="3872" t="s">
        <v>1185</v>
      </c>
      <c r="H12" s="3872" t="s">
        <v>1185</v>
      </c>
      <c r="I12" s="3872" t="s">
        <v>1185</v>
      </c>
      <c r="J12" s="3875" t="n">
        <v>805.5296852407616</v>
      </c>
      <c r="K12" s="3875" t="n">
        <v>1987.859673799388</v>
      </c>
      <c r="L12" s="3875" t="n">
        <v>128.55525607193525</v>
      </c>
      <c r="M12" s="3875" t="n">
        <v>301.17776208514704</v>
      </c>
    </row>
    <row r="13" spans="1:13" ht="12" customHeight="1" x14ac:dyDescent="0.2">
      <c r="A13" s="2088" t="s">
        <v>1073</v>
      </c>
      <c r="B13" s="3875" t="n">
        <v>940946.7434802237</v>
      </c>
      <c r="C13" s="3875" t="n">
        <v>53.17047543768529</v>
      </c>
      <c r="D13" s="3875" t="n">
        <v>32.99765153242583</v>
      </c>
      <c r="E13" s="3872" t="s">
        <v>1185</v>
      </c>
      <c r="F13" s="3872" t="s">
        <v>1185</v>
      </c>
      <c r="G13" s="3872" t="s">
        <v>1185</v>
      </c>
      <c r="H13" s="3872" t="s">
        <v>1185</v>
      </c>
      <c r="I13" s="3872" t="s">
        <v>1185</v>
      </c>
      <c r="J13" s="3875" t="n">
        <v>3099.13800748616</v>
      </c>
      <c r="K13" s="3875" t="n">
        <v>3857.34571396246</v>
      </c>
      <c r="L13" s="3875" t="n">
        <v>547.5088343231118</v>
      </c>
      <c r="M13" s="3875" t="n">
        <v>78.96832880749545</v>
      </c>
    </row>
    <row r="14" spans="1:13" ht="12" customHeight="1" x14ac:dyDescent="0.2">
      <c r="A14" s="2088" t="s">
        <v>1074</v>
      </c>
      <c r="B14" s="3875" t="n">
        <v>600012.6571536778</v>
      </c>
      <c r="C14" s="3875" t="n">
        <v>673.2159633266772</v>
      </c>
      <c r="D14" s="3875" t="n">
        <v>26.27628368256188</v>
      </c>
      <c r="E14" s="3872" t="s">
        <v>1185</v>
      </c>
      <c r="F14" s="3872" t="s">
        <v>1185</v>
      </c>
      <c r="G14" s="3872" t="s">
        <v>1185</v>
      </c>
      <c r="H14" s="3872" t="s">
        <v>1185</v>
      </c>
      <c r="I14" s="3872" t="s">
        <v>1185</v>
      </c>
      <c r="J14" s="3875" t="n">
        <v>884.1138892916322</v>
      </c>
      <c r="K14" s="3875" t="n">
        <v>7721.218779580509</v>
      </c>
      <c r="L14" s="3875" t="n">
        <v>955.7654457657513</v>
      </c>
      <c r="M14" s="3875" t="n">
        <v>191.9494939450883</v>
      </c>
    </row>
    <row r="15" spans="1:13" ht="12" customHeight="1" x14ac:dyDescent="0.2">
      <c r="A15" s="2088" t="s">
        <v>1075</v>
      </c>
      <c r="B15" s="3875" t="n">
        <v>7639.980455754186</v>
      </c>
      <c r="C15" s="3875" t="n">
        <v>0.46781909970482</v>
      </c>
      <c r="D15" s="3875" t="n">
        <v>0.24207860002279</v>
      </c>
      <c r="E15" s="3872" t="s">
        <v>1185</v>
      </c>
      <c r="F15" s="3872" t="s">
        <v>1185</v>
      </c>
      <c r="G15" s="3872" t="s">
        <v>1185</v>
      </c>
      <c r="H15" s="3872" t="s">
        <v>1185</v>
      </c>
      <c r="I15" s="3872" t="s">
        <v>1185</v>
      </c>
      <c r="J15" s="3875" t="n">
        <v>35.35318066531607</v>
      </c>
      <c r="K15" s="3875" t="n">
        <v>56.32757766020155</v>
      </c>
      <c r="L15" s="3875" t="n">
        <v>4.81267580529264</v>
      </c>
      <c r="M15" s="3875" t="n">
        <v>4.88148844933165</v>
      </c>
    </row>
    <row r="16" spans="1:13" ht="12" customHeight="1" x14ac:dyDescent="0.2">
      <c r="A16" s="2078" t="s">
        <v>45</v>
      </c>
      <c r="B16" s="3875" t="n">
        <v>26403.570074727028</v>
      </c>
      <c r="C16" s="3875" t="n">
        <v>2219.4494054808197</v>
      </c>
      <c r="D16" s="3875" t="n">
        <v>0.37287875337037</v>
      </c>
      <c r="E16" s="3872" t="s">
        <v>1185</v>
      </c>
      <c r="F16" s="3872" t="s">
        <v>1185</v>
      </c>
      <c r="G16" s="3872" t="s">
        <v>1185</v>
      </c>
      <c r="H16" s="3872" t="s">
        <v>1185</v>
      </c>
      <c r="I16" s="3872" t="s">
        <v>1185</v>
      </c>
      <c r="J16" s="3875" t="n">
        <v>25.68219597402005</v>
      </c>
      <c r="K16" s="3875" t="n">
        <v>108.24474967904872</v>
      </c>
      <c r="L16" s="3875" t="n">
        <v>383.3924226096683</v>
      </c>
      <c r="M16" s="3875" t="n">
        <v>166.67219718017327</v>
      </c>
    </row>
    <row r="17" spans="1:13" ht="12" customHeight="1" x14ac:dyDescent="0.2">
      <c r="A17" s="2088" t="s">
        <v>1076</v>
      </c>
      <c r="B17" s="3875" t="n">
        <v>4345.494921293171</v>
      </c>
      <c r="C17" s="3875" t="n">
        <v>1170.8930719342918</v>
      </c>
      <c r="D17" s="3875" t="n">
        <v>4.894151076E-5</v>
      </c>
      <c r="E17" s="3872" t="s">
        <v>1185</v>
      </c>
      <c r="F17" s="3872" t="s">
        <v>1185</v>
      </c>
      <c r="G17" s="3872" t="s">
        <v>1185</v>
      </c>
      <c r="H17" s="3872" t="s">
        <v>1185</v>
      </c>
      <c r="I17" s="3872" t="s">
        <v>1185</v>
      </c>
      <c r="J17" s="3875" t="n">
        <v>0.74414339887538</v>
      </c>
      <c r="K17" s="3875" t="n">
        <v>37.15192464442416</v>
      </c>
      <c r="L17" s="3875" t="n">
        <v>24.27202655109973</v>
      </c>
      <c r="M17" s="3875" t="n">
        <v>11.41013909678085</v>
      </c>
    </row>
    <row r="18" spans="1:13" ht="12.75" customHeight="1" x14ac:dyDescent="0.2">
      <c r="A18" s="2089" t="s">
        <v>1077</v>
      </c>
      <c r="B18" s="3875" t="n">
        <v>22058.07515343386</v>
      </c>
      <c r="C18" s="3875" t="n">
        <v>1048.5563335465279</v>
      </c>
      <c r="D18" s="3875" t="n">
        <v>0.37282981185961</v>
      </c>
      <c r="E18" s="3872" t="s">
        <v>1185</v>
      </c>
      <c r="F18" s="3872" t="s">
        <v>1185</v>
      </c>
      <c r="G18" s="3872" t="s">
        <v>1185</v>
      </c>
      <c r="H18" s="3872" t="s">
        <v>1185</v>
      </c>
      <c r="I18" s="3872" t="s">
        <v>1185</v>
      </c>
      <c r="J18" s="3875" t="n">
        <v>24.93805257514467</v>
      </c>
      <c r="K18" s="3875" t="n">
        <v>71.09282503462455</v>
      </c>
      <c r="L18" s="3875" t="n">
        <v>359.1203960585686</v>
      </c>
      <c r="M18" s="3875" t="n">
        <v>155.26205808339242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257334.61831233933</v>
      </c>
      <c r="C20" s="3875" t="n">
        <v>58.78482246799951</v>
      </c>
      <c r="D20" s="3875" t="n">
        <v>33.85965964432912</v>
      </c>
      <c r="E20" s="3875" t="n">
        <v>98575.0854966994</v>
      </c>
      <c r="F20" s="3875" t="n">
        <v>3729.805095177182</v>
      </c>
      <c r="G20" s="3875" t="n">
        <v>1833.268402168701</v>
      </c>
      <c r="H20" s="3875" t="n">
        <v>0.29946184281874</v>
      </c>
      <c r="I20" s="3875" t="n">
        <v>0.00397275467485</v>
      </c>
      <c r="J20" s="3875" t="n">
        <v>186.72658783901798</v>
      </c>
      <c r="K20" s="3875" t="n">
        <v>2318.144137878411</v>
      </c>
      <c r="L20" s="3875" t="n">
        <v>2877.2387015098193</v>
      </c>
      <c r="M20" s="3875" t="n">
        <v>220.46083552105722</v>
      </c>
    </row>
    <row r="21" spans="1:13" ht="12" customHeight="1" x14ac:dyDescent="0.2">
      <c r="A21" s="2078" t="s">
        <v>359</v>
      </c>
      <c r="B21" s="3875" t="n">
        <v>112356.05209315258</v>
      </c>
      <c r="C21" s="3872" t="s">
        <v>1185</v>
      </c>
      <c r="D21" s="3872" t="s">
        <v>1185</v>
      </c>
      <c r="E21" s="3872" t="s">
        <v>1185</v>
      </c>
      <c r="F21" s="3872" t="s">
        <v>1185</v>
      </c>
      <c r="G21" s="3872" t="s">
        <v>1185</v>
      </c>
      <c r="H21" s="3872" t="s">
        <v>1185</v>
      </c>
      <c r="I21" s="3872" t="s">
        <v>1185</v>
      </c>
      <c r="J21" s="3875" t="n">
        <v>42.96020824702867</v>
      </c>
      <c r="K21" s="3875" t="n">
        <v>16.06432677697706</v>
      </c>
      <c r="L21" s="3875" t="n">
        <v>4.7009222525789</v>
      </c>
      <c r="M21" s="3875" t="n">
        <v>45.03003617567125</v>
      </c>
    </row>
    <row r="22" spans="1:13" ht="12" customHeight="1" x14ac:dyDescent="0.2">
      <c r="A22" s="2078" t="s">
        <v>1079</v>
      </c>
      <c r="B22" s="3875" t="n">
        <v>52626.73025671615</v>
      </c>
      <c r="C22" s="3875" t="n">
        <v>47.8738611806752</v>
      </c>
      <c r="D22" s="3875" t="n">
        <v>21.34302420425678</v>
      </c>
      <c r="E22" s="3875" t="n">
        <v>2022.3073014498034</v>
      </c>
      <c r="F22" s="3875" t="n">
        <v>1778.2082933243144</v>
      </c>
      <c r="G22" s="3875" t="n">
        <v>52.87146292</v>
      </c>
      <c r="H22" s="3875" t="n">
        <v>4.388476E-5</v>
      </c>
      <c r="I22" s="3875" t="s">
        <v>2939</v>
      </c>
      <c r="J22" s="3875" t="n">
        <v>64.19129409147352</v>
      </c>
      <c r="K22" s="3875" t="n">
        <v>85.90965286428772</v>
      </c>
      <c r="L22" s="3875" t="n">
        <v>83.90695422861081</v>
      </c>
      <c r="M22" s="3875" t="n">
        <v>39.63722271721236</v>
      </c>
    </row>
    <row r="23" spans="1:13" ht="12" customHeight="1" x14ac:dyDescent="0.2">
      <c r="A23" s="2078" t="s">
        <v>330</v>
      </c>
      <c r="B23" s="3875" t="n">
        <v>82363.52494656571</v>
      </c>
      <c r="C23" s="3875" t="n">
        <v>6.94519179396744</v>
      </c>
      <c r="D23" s="3875" t="n">
        <v>0.07349462332634</v>
      </c>
      <c r="E23" s="3875" t="n">
        <v>32.21876086</v>
      </c>
      <c r="F23" s="3875" t="n">
        <v>612.6367872799012</v>
      </c>
      <c r="G23" s="3875" t="s">
        <v>2939</v>
      </c>
      <c r="H23" s="3875" t="n">
        <v>0.01338761385542</v>
      </c>
      <c r="I23" s="3875" t="s">
        <v>1185</v>
      </c>
      <c r="J23" s="3875" t="n">
        <v>50.6185779393969</v>
      </c>
      <c r="K23" s="3875" t="n">
        <v>2125.7314598577113</v>
      </c>
      <c r="L23" s="3875" t="n">
        <v>17.08042328738876</v>
      </c>
      <c r="M23" s="3875" t="n">
        <v>102.34889236256608</v>
      </c>
    </row>
    <row r="24" spans="1:13" x14ac:dyDescent="0.2">
      <c r="A24" s="2091" t="s">
        <v>1080</v>
      </c>
      <c r="B24" s="3875" t="n">
        <v>9279.13411372683</v>
      </c>
      <c r="C24" s="3875" t="n">
        <v>0.08478915938635</v>
      </c>
      <c r="D24" s="3875" t="n">
        <v>0.01571104924256</v>
      </c>
      <c r="E24" s="3872" t="s">
        <v>1185</v>
      </c>
      <c r="F24" s="3872" t="s">
        <v>1185</v>
      </c>
      <c r="G24" s="3872" t="s">
        <v>1185</v>
      </c>
      <c r="H24" s="3872" t="s">
        <v>1185</v>
      </c>
      <c r="I24" s="3872" t="s">
        <v>1185</v>
      </c>
      <c r="J24" s="3875" t="n">
        <v>1.91790816949905</v>
      </c>
      <c r="K24" s="3875" t="n">
        <v>3.33895360160137</v>
      </c>
      <c r="L24" s="3875" t="n">
        <v>2194.7295200507033</v>
      </c>
      <c r="M24" s="3875" t="n">
        <v>2.96795691433412</v>
      </c>
    </row>
    <row r="25" spans="1:13" x14ac:dyDescent="0.2">
      <c r="A25" s="2091" t="s">
        <v>1081</v>
      </c>
      <c r="B25" s="3872" t="s">
        <v>1185</v>
      </c>
      <c r="C25" s="3872" t="s">
        <v>1185</v>
      </c>
      <c r="D25" s="3872" t="s">
        <v>1185</v>
      </c>
      <c r="E25" s="3875" t="n">
        <v>65.86626098748108</v>
      </c>
      <c r="F25" s="3875" t="n">
        <v>522.6235433456102</v>
      </c>
      <c r="G25" s="3875" t="n">
        <v>23.15119</v>
      </c>
      <c r="H25" s="3875" t="n">
        <v>0.00644483132247</v>
      </c>
      <c r="I25" s="3875" t="n">
        <v>0.00397275467485</v>
      </c>
      <c r="J25" s="3872" t="s">
        <v>1185</v>
      </c>
      <c r="K25" s="3872" t="s">
        <v>1185</v>
      </c>
      <c r="L25" s="3872" t="s">
        <v>1185</v>
      </c>
      <c r="M25" s="3872" t="s">
        <v>1185</v>
      </c>
    </row>
    <row r="26" spans="1:13" x14ac:dyDescent="0.2">
      <c r="A26" s="2091" t="s">
        <v>1082</v>
      </c>
      <c r="B26" s="3872" t="s">
        <v>1185</v>
      </c>
      <c r="C26" s="3872" t="s">
        <v>1185</v>
      </c>
      <c r="D26" s="3872" t="s">
        <v>1185</v>
      </c>
      <c r="E26" s="3875" t="n">
        <v>96436.95906773358</v>
      </c>
      <c r="F26" s="3875" t="n">
        <v>84.16033108652988</v>
      </c>
      <c r="G26" s="3875" t="n">
        <v>1621.373897928701</v>
      </c>
      <c r="H26" s="3875" t="s">
        <v>1185</v>
      </c>
      <c r="I26" s="3875" t="s">
        <v>1185</v>
      </c>
      <c r="J26" s="3872" t="s">
        <v>1185</v>
      </c>
      <c r="K26" s="3872" t="s">
        <v>1185</v>
      </c>
      <c r="L26" s="3872" t="s">
        <v>1185</v>
      </c>
      <c r="M26" s="3872" t="s">
        <v>1185</v>
      </c>
    </row>
    <row r="27" spans="1:13" x14ac:dyDescent="0.2">
      <c r="A27" s="2091" t="s">
        <v>1083</v>
      </c>
      <c r="B27" s="3875" t="n">
        <v>592.5118287654752</v>
      </c>
      <c r="C27" s="3875" t="n">
        <v>3.339068374719</v>
      </c>
      <c r="D27" s="3875" t="n">
        <v>12.14202798470358</v>
      </c>
      <c r="E27" s="3875" t="n">
        <v>15.85900403930461</v>
      </c>
      <c r="F27" s="3875" t="n">
        <v>731.2581706431065</v>
      </c>
      <c r="G27" s="3875" t="s">
        <v>1185</v>
      </c>
      <c r="H27" s="3875" t="n">
        <v>0.27927442548085</v>
      </c>
      <c r="I27" s="3875" t="s">
        <v>1185</v>
      </c>
      <c r="J27" s="3875" t="n">
        <v>1.08508235223067</v>
      </c>
      <c r="K27" s="3875" t="n">
        <v>25.45690345233863</v>
      </c>
      <c r="L27" s="3875" t="n">
        <v>243.8397193372514</v>
      </c>
      <c r="M27" s="3875" t="n">
        <v>0.26914463720158</v>
      </c>
    </row>
    <row r="28" spans="1:13" ht="12.75" customHeight="1" x14ac:dyDescent="0.2">
      <c r="A28" s="2078" t="s">
        <v>2276</v>
      </c>
      <c r="B28" s="3875" t="n">
        <v>116.66507341257079</v>
      </c>
      <c r="C28" s="3875" t="n">
        <v>0.54191195925152</v>
      </c>
      <c r="D28" s="3875" t="n">
        <v>0.28540178279986</v>
      </c>
      <c r="E28" s="3875" t="n">
        <v>1.87510162923334</v>
      </c>
      <c r="F28" s="3875" t="n">
        <v>0.91796949772</v>
      </c>
      <c r="G28" s="3875" t="n">
        <v>135.87185132000002</v>
      </c>
      <c r="H28" s="3875" t="n">
        <v>3.110874E-4</v>
      </c>
      <c r="I28" s="3875" t="s">
        <v>1185</v>
      </c>
      <c r="J28" s="3875" t="n">
        <v>25.95351703938918</v>
      </c>
      <c r="K28" s="3875" t="n">
        <v>61.64284132549528</v>
      </c>
      <c r="L28" s="3875" t="n">
        <v>332.9811623532861</v>
      </c>
      <c r="M28" s="3875" t="n">
        <v>30.20758271407184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11322.027643571333</v>
      </c>
      <c r="C8" s="3875" t="n">
        <v>9293.799720616815</v>
      </c>
      <c r="D8" s="3875" t="n">
        <v>633.3689124589863</v>
      </c>
      <c r="E8" s="3872" t="s">
        <v>1185</v>
      </c>
      <c r="F8" s="3872" t="s">
        <v>1185</v>
      </c>
      <c r="G8" s="3872" t="s">
        <v>1185</v>
      </c>
      <c r="H8" s="3872" t="s">
        <v>1185</v>
      </c>
      <c r="I8" s="3872" t="s">
        <v>1185</v>
      </c>
      <c r="J8" s="3875" t="n">
        <v>555.9802305609973</v>
      </c>
      <c r="K8" s="3875" t="n">
        <v>783.7497783479869</v>
      </c>
      <c r="L8" s="3875" t="n">
        <v>1462.4095904937624</v>
      </c>
      <c r="M8" s="3875" t="n">
        <v>0.27170722465944</v>
      </c>
      <c r="N8" s="411"/>
    </row>
    <row r="9" spans="1:14" x14ac:dyDescent="0.2">
      <c r="A9" s="2106" t="s">
        <v>1086</v>
      </c>
      <c r="B9" s="3872" t="s">
        <v>1185</v>
      </c>
      <c r="C9" s="3875" t="n">
        <v>7483.000208667465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1632.8042725236721</v>
      </c>
      <c r="D10" s="3875" t="n">
        <v>74.75043350131617</v>
      </c>
      <c r="E10" s="3872" t="s">
        <v>1185</v>
      </c>
      <c r="F10" s="3872" t="s">
        <v>1185</v>
      </c>
      <c r="G10" s="3872" t="s">
        <v>1185</v>
      </c>
      <c r="H10" s="3872" t="s">
        <v>1185</v>
      </c>
      <c r="I10" s="3872" t="s">
        <v>1185</v>
      </c>
      <c r="J10" s="3872" t="s">
        <v>1185</v>
      </c>
      <c r="K10" s="3872" t="s">
        <v>1185</v>
      </c>
      <c r="L10" s="3875" t="n">
        <v>1030.409062482936</v>
      </c>
      <c r="M10" s="3872" t="s">
        <v>1185</v>
      </c>
      <c r="N10" s="144"/>
    </row>
    <row r="11" spans="1:14" x14ac:dyDescent="0.2">
      <c r="A11" s="2106" t="s">
        <v>515</v>
      </c>
      <c r="B11" s="3872" t="s">
        <v>1185</v>
      </c>
      <c r="C11" s="3875" t="n">
        <v>99.56665215622012</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556.8179727409566</v>
      </c>
      <c r="E12" s="3872" t="s">
        <v>1185</v>
      </c>
      <c r="F12" s="3872" t="s">
        <v>1185</v>
      </c>
      <c r="G12" s="3872" t="s">
        <v>1185</v>
      </c>
      <c r="H12" s="3872" t="s">
        <v>1185</v>
      </c>
      <c r="I12" s="3872" t="s">
        <v>1185</v>
      </c>
      <c r="J12" s="3875" t="n">
        <v>477.82311812049034</v>
      </c>
      <c r="K12" s="3875" t="s">
        <v>2949</v>
      </c>
      <c r="L12" s="3875" t="n">
        <v>414.340233624023</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17.86151705821718</v>
      </c>
      <c r="D14" s="3875" t="n">
        <v>0.55096760669448</v>
      </c>
      <c r="E14" s="3872" t="s">
        <v>1185</v>
      </c>
      <c r="F14" s="3872" t="s">
        <v>1185</v>
      </c>
      <c r="G14" s="3872" t="s">
        <v>1185</v>
      </c>
      <c r="H14" s="3872" t="s">
        <v>1185</v>
      </c>
      <c r="I14" s="3872" t="s">
        <v>1185</v>
      </c>
      <c r="J14" s="3875" t="n">
        <v>30.64937914413182</v>
      </c>
      <c r="K14" s="3875" t="n">
        <v>783.7497783479869</v>
      </c>
      <c r="L14" s="3875" t="n">
        <v>4.61682400354033</v>
      </c>
      <c r="M14" s="3872" t="s">
        <v>1185</v>
      </c>
      <c r="N14" s="144"/>
    </row>
    <row r="15" spans="1:14" x14ac:dyDescent="0.2">
      <c r="A15" s="2106" t="s">
        <v>1088</v>
      </c>
      <c r="B15" s="3875" t="n">
        <v>6030.830728911531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4446.513583687944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841.5421406484162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3.14119032344232</v>
      </c>
      <c r="C18" s="3875" t="n">
        <v>60.56707021124005</v>
      </c>
      <c r="D18" s="3875" t="n">
        <v>1.24953861001906</v>
      </c>
      <c r="E18" s="3872" t="s">
        <v>1185</v>
      </c>
      <c r="F18" s="3872" t="s">
        <v>1185</v>
      </c>
      <c r="G18" s="3872" t="s">
        <v>1185</v>
      </c>
      <c r="H18" s="3872" t="s">
        <v>1185</v>
      </c>
      <c r="I18" s="3872" t="s">
        <v>1185</v>
      </c>
      <c r="J18" s="3875" t="n">
        <v>47.50773329637513</v>
      </c>
      <c r="K18" s="3875" t="s">
        <v>2949</v>
      </c>
      <c r="L18" s="3875" t="n">
        <v>13.0434703832629</v>
      </c>
      <c r="M18" s="3871" t="n">
        <v>0.27170722465944</v>
      </c>
      <c r="N18" s="144"/>
    </row>
    <row r="19" spans="1:14" ht="14.25" x14ac:dyDescent="0.2">
      <c r="A19" s="2084" t="s">
        <v>2279</v>
      </c>
      <c r="B19" s="3875" t="n">
        <v>-279692.96296048816</v>
      </c>
      <c r="C19" s="3875" t="n">
        <v>584.7653189669189</v>
      </c>
      <c r="D19" s="3875" t="n">
        <v>59.83474746707035</v>
      </c>
      <c r="E19" s="3872" t="s">
        <v>1185</v>
      </c>
      <c r="F19" s="3872" t="s">
        <v>1185</v>
      </c>
      <c r="G19" s="3872" t="s">
        <v>1185</v>
      </c>
      <c r="H19" s="3872" t="s">
        <v>1185</v>
      </c>
      <c r="I19" s="3872" t="s">
        <v>1185</v>
      </c>
      <c r="J19" s="3875" t="n">
        <v>27.55914736410276</v>
      </c>
      <c r="K19" s="3875" t="n">
        <v>1098.8731395348475</v>
      </c>
      <c r="L19" s="3875" t="n">
        <v>1448.6818955426195</v>
      </c>
      <c r="M19" s="3875" t="n">
        <v>0.63689103338064</v>
      </c>
      <c r="N19" s="411"/>
    </row>
    <row r="20" spans="1:14" ht="13.5" customHeight="1" x14ac:dyDescent="0.2">
      <c r="A20" s="2106" t="s">
        <v>2280</v>
      </c>
      <c r="B20" s="3875" t="n">
        <v>-370046.96660001605</v>
      </c>
      <c r="C20" s="3875" t="n">
        <v>101.74245570431103</v>
      </c>
      <c r="D20" s="3875" t="n">
        <v>19.86553828931034</v>
      </c>
      <c r="E20" s="3872" t="s">
        <v>1185</v>
      </c>
      <c r="F20" s="3872" t="s">
        <v>1185</v>
      </c>
      <c r="G20" s="3872" t="s">
        <v>1185</v>
      </c>
      <c r="H20" s="3872" t="s">
        <v>1185</v>
      </c>
      <c r="I20" s="3872" t="s">
        <v>1185</v>
      </c>
      <c r="J20" s="3875" t="n">
        <v>17.24363595783163</v>
      </c>
      <c r="K20" s="3875" t="n">
        <v>710.0326202785458</v>
      </c>
      <c r="L20" s="3875" t="n">
        <v>62.88729208654409</v>
      </c>
      <c r="M20" s="3872" t="s">
        <v>1185</v>
      </c>
      <c r="N20" s="144"/>
    </row>
    <row r="21" spans="1:14" ht="13.5" x14ac:dyDescent="0.2">
      <c r="A21" s="2106" t="s">
        <v>2281</v>
      </c>
      <c r="B21" s="3875" t="n">
        <v>58420.48532311102</v>
      </c>
      <c r="C21" s="3875" t="n">
        <v>41.80596915833924</v>
      </c>
      <c r="D21" s="3875" t="n">
        <v>13.53062614215258</v>
      </c>
      <c r="E21" s="3872" t="s">
        <v>1185</v>
      </c>
      <c r="F21" s="3872" t="s">
        <v>1185</v>
      </c>
      <c r="G21" s="3872" t="s">
        <v>1185</v>
      </c>
      <c r="H21" s="3872" t="s">
        <v>1185</v>
      </c>
      <c r="I21" s="3872" t="s">
        <v>1185</v>
      </c>
      <c r="J21" s="3875" t="n">
        <v>2.58295847908855</v>
      </c>
      <c r="K21" s="3875" t="n">
        <v>84.37560011617411</v>
      </c>
      <c r="L21" s="3875" t="n">
        <v>0.0977072647779</v>
      </c>
      <c r="M21" s="3872" t="s">
        <v>1185</v>
      </c>
      <c r="N21" s="144"/>
    </row>
    <row r="22" spans="1:14" ht="13.5" x14ac:dyDescent="0.2">
      <c r="A22" s="2106" t="s">
        <v>2282</v>
      </c>
      <c r="B22" s="3875" t="n">
        <v>11449.369004180502</v>
      </c>
      <c r="C22" s="3875" t="n">
        <v>191.28980030458473</v>
      </c>
      <c r="D22" s="3875" t="n">
        <v>1.55712523557569</v>
      </c>
      <c r="E22" s="3872" t="s">
        <v>1185</v>
      </c>
      <c r="F22" s="3872" t="s">
        <v>1185</v>
      </c>
      <c r="G22" s="3872" t="s">
        <v>1185</v>
      </c>
      <c r="H22" s="3872" t="s">
        <v>1185</v>
      </c>
      <c r="I22" s="3872" t="s">
        <v>1185</v>
      </c>
      <c r="J22" s="3875" t="n">
        <v>5.8616083314562</v>
      </c>
      <c r="K22" s="3875" t="n">
        <v>153.3776352627753</v>
      </c>
      <c r="L22" s="3875" t="n">
        <v>1.26667544277604</v>
      </c>
      <c r="M22" s="3872" t="s">
        <v>1185</v>
      </c>
      <c r="N22" s="144"/>
    </row>
    <row r="23" spans="1:14" ht="13.5" x14ac:dyDescent="0.2">
      <c r="A23" s="2106" t="s">
        <v>2283</v>
      </c>
      <c r="B23" s="3875" t="n">
        <v>16579.05276738534</v>
      </c>
      <c r="C23" s="3875" t="n">
        <v>229.18887473790144</v>
      </c>
      <c r="D23" s="3875" t="n">
        <v>1.01468288269107</v>
      </c>
      <c r="E23" s="3872" t="s">
        <v>1185</v>
      </c>
      <c r="F23" s="3872" t="s">
        <v>1185</v>
      </c>
      <c r="G23" s="3872" t="s">
        <v>1185</v>
      </c>
      <c r="H23" s="3872" t="s">
        <v>1185</v>
      </c>
      <c r="I23" s="3872" t="s">
        <v>1185</v>
      </c>
      <c r="J23" s="3875" t="n">
        <v>0.44704813831447</v>
      </c>
      <c r="K23" s="3875" t="n">
        <v>15.9026726308841</v>
      </c>
      <c r="L23" s="3875" t="s">
        <v>2944</v>
      </c>
      <c r="M23" s="3872" t="s">
        <v>1185</v>
      </c>
      <c r="N23" s="144"/>
    </row>
    <row r="24" spans="1:14" ht="13.5" x14ac:dyDescent="0.2">
      <c r="A24" s="2106" t="s">
        <v>2284</v>
      </c>
      <c r="B24" s="3875" t="n">
        <v>46278.4907042633</v>
      </c>
      <c r="C24" s="3875" t="n">
        <v>9.2307358251037</v>
      </c>
      <c r="D24" s="3875" t="n">
        <v>15.61269906263134</v>
      </c>
      <c r="E24" s="3872" t="s">
        <v>1185</v>
      </c>
      <c r="F24" s="3872" t="s">
        <v>1185</v>
      </c>
      <c r="G24" s="3872" t="s">
        <v>1185</v>
      </c>
      <c r="H24" s="3872" t="s">
        <v>1185</v>
      </c>
      <c r="I24" s="3872" t="s">
        <v>1185</v>
      </c>
      <c r="J24" s="3875" t="n">
        <v>0.86651495532108</v>
      </c>
      <c r="K24" s="3875" t="n">
        <v>115.55709158965858</v>
      </c>
      <c r="L24" s="3875" t="s">
        <v>2944</v>
      </c>
      <c r="M24" s="3872" t="s">
        <v>1185</v>
      </c>
      <c r="N24" s="144"/>
    </row>
    <row r="25" spans="1:14" ht="13.5" x14ac:dyDescent="0.2">
      <c r="A25" s="2106" t="s">
        <v>2285</v>
      </c>
      <c r="B25" s="3875" t="n">
        <v>316.6508324194244</v>
      </c>
      <c r="C25" s="3875" t="n">
        <v>2.24314510363538</v>
      </c>
      <c r="D25" s="3875" t="n">
        <v>3.95352041881017</v>
      </c>
      <c r="E25" s="3872" t="s">
        <v>1185</v>
      </c>
      <c r="F25" s="3872" t="s">
        <v>1185</v>
      </c>
      <c r="G25" s="3872" t="s">
        <v>1185</v>
      </c>
      <c r="H25" s="3872" t="s">
        <v>1185</v>
      </c>
      <c r="I25" s="3872" t="s">
        <v>1185</v>
      </c>
      <c r="J25" s="3875" t="n">
        <v>0.55738150209083</v>
      </c>
      <c r="K25" s="3875" t="n">
        <v>19.6275196568095</v>
      </c>
      <c r="L25" s="3875" t="n">
        <v>2.94412794852143</v>
      </c>
      <c r="M25" s="3872" t="s">
        <v>1185</v>
      </c>
      <c r="N25" s="144"/>
    </row>
    <row r="26" spans="1:14" x14ac:dyDescent="0.2">
      <c r="A26" s="2106" t="s">
        <v>1090</v>
      </c>
      <c r="B26" s="3875" t="n">
        <v>-42742.40132516474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52.356333333</v>
      </c>
      <c r="C27" s="3875" t="n">
        <v>9.2643381330434</v>
      </c>
      <c r="D27" s="3875" t="n">
        <v>0.83486802759833</v>
      </c>
      <c r="E27" s="3872" t="s">
        <v>1185</v>
      </c>
      <c r="F27" s="3872" t="s">
        <v>1185</v>
      </c>
      <c r="G27" s="3872" t="s">
        <v>1185</v>
      </c>
      <c r="H27" s="3872" t="s">
        <v>1185</v>
      </c>
      <c r="I27" s="3872" t="s">
        <v>1185</v>
      </c>
      <c r="J27" s="3875" t="s">
        <v>2949</v>
      </c>
      <c r="K27" s="3875" t="s">
        <v>2953</v>
      </c>
      <c r="L27" s="3875" t="n">
        <v>1381.4860928</v>
      </c>
      <c r="M27" s="3871" t="n">
        <v>0.63689103338064</v>
      </c>
      <c r="N27" s="144"/>
    </row>
    <row r="28" spans="1:14" x14ac:dyDescent="0.2">
      <c r="A28" s="2108" t="s">
        <v>1091</v>
      </c>
      <c r="B28" s="3875" t="n">
        <v>3035.282599548989</v>
      </c>
      <c r="C28" s="3875" t="n">
        <v>4905.753079747414</v>
      </c>
      <c r="D28" s="3875" t="n">
        <v>36.16272124828499</v>
      </c>
      <c r="E28" s="3872" t="s">
        <v>1185</v>
      </c>
      <c r="F28" s="3872" t="s">
        <v>1185</v>
      </c>
      <c r="G28" s="3872" t="s">
        <v>1185</v>
      </c>
      <c r="H28" s="3872" t="s">
        <v>1185</v>
      </c>
      <c r="I28" s="3872" t="s">
        <v>1185</v>
      </c>
      <c r="J28" s="3875" t="n">
        <v>24.45677362699284</v>
      </c>
      <c r="K28" s="3875" t="n">
        <v>698.5240630215355</v>
      </c>
      <c r="L28" s="3875" t="n">
        <v>81.88898208934356</v>
      </c>
      <c r="M28" s="3875" t="n">
        <v>2.93511500634402</v>
      </c>
      <c r="N28" s="411"/>
    </row>
    <row r="29" spans="1:14" ht="13.5" x14ac:dyDescent="0.2">
      <c r="A29" s="2106" t="s">
        <v>2287</v>
      </c>
      <c r="B29" s="3875" t="s">
        <v>2944</v>
      </c>
      <c r="C29" s="3875" t="n">
        <v>3924.3666104765152</v>
      </c>
      <c r="D29" s="3872" t="s">
        <v>1185</v>
      </c>
      <c r="E29" s="3872" t="s">
        <v>1185</v>
      </c>
      <c r="F29" s="3872" t="s">
        <v>1185</v>
      </c>
      <c r="G29" s="3872" t="s">
        <v>1185</v>
      </c>
      <c r="H29" s="3872" t="s">
        <v>1185</v>
      </c>
      <c r="I29" s="3872" t="s">
        <v>1185</v>
      </c>
      <c r="J29" s="3875" t="n">
        <v>0.040092175</v>
      </c>
      <c r="K29" s="3875" t="n">
        <v>3.64993805511434</v>
      </c>
      <c r="L29" s="3875" t="n">
        <v>35.69377819924624</v>
      </c>
      <c r="M29" s="3872" t="s">
        <v>1185</v>
      </c>
      <c r="N29" s="411"/>
    </row>
    <row r="30" spans="1:14" ht="13.5" x14ac:dyDescent="0.2">
      <c r="A30" s="2106" t="s">
        <v>2288</v>
      </c>
      <c r="B30" s="3872" t="s">
        <v>1185</v>
      </c>
      <c r="C30" s="3875" t="n">
        <v>220.20331675708815</v>
      </c>
      <c r="D30" s="3875" t="n">
        <v>9.32595988108385</v>
      </c>
      <c r="E30" s="3872" t="s">
        <v>1185</v>
      </c>
      <c r="F30" s="3872" t="s">
        <v>1185</v>
      </c>
      <c r="G30" s="3872" t="s">
        <v>1185</v>
      </c>
      <c r="H30" s="3872" t="s">
        <v>1185</v>
      </c>
      <c r="I30" s="3872" t="s">
        <v>1185</v>
      </c>
      <c r="J30" s="3875" t="n">
        <v>0.102176784</v>
      </c>
      <c r="K30" s="3875" t="n">
        <v>0.82943808004</v>
      </c>
      <c r="L30" s="3875" t="n">
        <v>0.39134808022525</v>
      </c>
      <c r="M30" s="3872" t="s">
        <v>1185</v>
      </c>
      <c r="N30" s="144"/>
    </row>
    <row r="31" spans="1:14" ht="13.5" x14ac:dyDescent="0.2">
      <c r="A31" s="2106" t="s">
        <v>2289</v>
      </c>
      <c r="B31" s="3875" t="n">
        <v>3010.8358131436557</v>
      </c>
      <c r="C31" s="3875" t="n">
        <v>21.12528711321091</v>
      </c>
      <c r="D31" s="3875" t="n">
        <v>2.1678267217912</v>
      </c>
      <c r="E31" s="3872" t="s">
        <v>1185</v>
      </c>
      <c r="F31" s="3872" t="s">
        <v>1185</v>
      </c>
      <c r="G31" s="3872" t="s">
        <v>1185</v>
      </c>
      <c r="H31" s="3872" t="s">
        <v>1185</v>
      </c>
      <c r="I31" s="3872" t="s">
        <v>1185</v>
      </c>
      <c r="J31" s="3875" t="n">
        <v>24.23647881129097</v>
      </c>
      <c r="K31" s="3875" t="n">
        <v>692.9698466798254</v>
      </c>
      <c r="L31" s="3875" t="n">
        <v>44.05957144479944</v>
      </c>
      <c r="M31" s="3875" t="n">
        <v>1.90039256181577</v>
      </c>
      <c r="N31" s="144"/>
    </row>
    <row r="32" spans="1:14" x14ac:dyDescent="0.2">
      <c r="A32" s="2106" t="s">
        <v>996</v>
      </c>
      <c r="B32" s="3872" t="s">
        <v>1185</v>
      </c>
      <c r="C32" s="3875" t="n">
        <v>739.8188017037725</v>
      </c>
      <c r="D32" s="3875" t="n">
        <v>24.55467710673951</v>
      </c>
      <c r="E32" s="3872" t="s">
        <v>1185</v>
      </c>
      <c r="F32" s="3872" t="s">
        <v>1185</v>
      </c>
      <c r="G32" s="3872" t="s">
        <v>1185</v>
      </c>
      <c r="H32" s="3872" t="s">
        <v>1185</v>
      </c>
      <c r="I32" s="3872" t="s">
        <v>1185</v>
      </c>
      <c r="J32" s="3875" t="n">
        <v>0.017191507</v>
      </c>
      <c r="K32" s="3875" t="n">
        <v>0.187242922</v>
      </c>
      <c r="L32" s="3875" t="n">
        <v>1.35727660366692</v>
      </c>
      <c r="M32" s="3872" t="s">
        <v>1185</v>
      </c>
      <c r="N32" s="411"/>
    </row>
    <row r="33" spans="1:14" ht="14.25" x14ac:dyDescent="0.2">
      <c r="A33" s="2106" t="s">
        <v>2290</v>
      </c>
      <c r="B33" s="3875" t="n">
        <v>24.4467864053331</v>
      </c>
      <c r="C33" s="3875" t="n">
        <v>0.23906369682689</v>
      </c>
      <c r="D33" s="3875" t="n">
        <v>0.11425753867043</v>
      </c>
      <c r="E33" s="3872" t="s">
        <v>1185</v>
      </c>
      <c r="F33" s="3872" t="s">
        <v>1185</v>
      </c>
      <c r="G33" s="3872" t="s">
        <v>1185</v>
      </c>
      <c r="H33" s="3872" t="s">
        <v>1185</v>
      </c>
      <c r="I33" s="3872" t="s">
        <v>1185</v>
      </c>
      <c r="J33" s="3875" t="n">
        <v>0.06083434970187</v>
      </c>
      <c r="K33" s="3875" t="n">
        <v>0.88759728455583</v>
      </c>
      <c r="L33" s="3875" t="n">
        <v>0.38700776140571</v>
      </c>
      <c r="M33" s="3875" t="n">
        <v>1.03472244452825</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1.31832252979849</v>
      </c>
      <c r="K34" s="3875" t="n">
        <v>0.108414</v>
      </c>
      <c r="L34" s="3875" t="s">
        <v>2939</v>
      </c>
      <c r="M34" s="3875" t="s">
        <v>2939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313701.46178938285</v>
      </c>
      <c r="C9" s="3875" t="n">
        <v>10.371728362925</v>
      </c>
      <c r="D9" s="3875" t="n">
        <v>9.47841797543256</v>
      </c>
      <c r="E9" s="3872" t="s">
        <v>1185</v>
      </c>
      <c r="F9" s="3872" t="s">
        <v>1185</v>
      </c>
      <c r="G9" s="3872" t="s">
        <v>1185</v>
      </c>
      <c r="H9" s="3872" t="s">
        <v>1185</v>
      </c>
      <c r="I9" s="3872" t="s">
        <v>1185</v>
      </c>
      <c r="J9" s="3875" t="n">
        <v>2528.069608457577</v>
      </c>
      <c r="K9" s="3875" t="n">
        <v>609.6915786971352</v>
      </c>
      <c r="L9" s="3875" t="n">
        <v>570.3416333004685</v>
      </c>
      <c r="M9" s="3875" t="n">
        <v>678.8580366083964</v>
      </c>
      <c r="N9" s="144"/>
      <c r="O9" s="144"/>
      <c r="P9" s="144"/>
      <c r="Q9" s="144"/>
    </row>
    <row r="10" spans="1:17" ht="12" customHeight="1" x14ac:dyDescent="0.2">
      <c r="A10" s="2088" t="s">
        <v>61</v>
      </c>
      <c r="B10" s="3875" t="n">
        <v>166307.121538172</v>
      </c>
      <c r="C10" s="3875" t="n">
        <v>0.99502373991152</v>
      </c>
      <c r="D10" s="3875" t="n">
        <v>4.90412458091416</v>
      </c>
      <c r="E10" s="3872" t="s">
        <v>1185</v>
      </c>
      <c r="F10" s="3872" t="s">
        <v>1185</v>
      </c>
      <c r="G10" s="3872" t="s">
        <v>1185</v>
      </c>
      <c r="H10" s="3872" t="s">
        <v>1185</v>
      </c>
      <c r="I10" s="3872" t="s">
        <v>1185</v>
      </c>
      <c r="J10" s="3875" t="n">
        <v>747.14052603912</v>
      </c>
      <c r="K10" s="3875" t="n">
        <v>427.08621507929774</v>
      </c>
      <c r="L10" s="3875" t="n">
        <v>509.2285244525264</v>
      </c>
      <c r="M10" s="3875" t="n">
        <v>57.39252886238149</v>
      </c>
      <c r="N10" s="144"/>
      <c r="O10" s="144"/>
      <c r="P10" s="144"/>
      <c r="Q10" s="144"/>
    </row>
    <row r="11" spans="1:17" ht="12" customHeight="1" x14ac:dyDescent="0.2">
      <c r="A11" s="2088" t="s">
        <v>62</v>
      </c>
      <c r="B11" s="3875" t="n">
        <v>147394.34025121087</v>
      </c>
      <c r="C11" s="3875" t="n">
        <v>9.37670462301348</v>
      </c>
      <c r="D11" s="3875" t="n">
        <v>4.5742933945184</v>
      </c>
      <c r="E11" s="3872" t="s">
        <v>1185</v>
      </c>
      <c r="F11" s="3872" t="s">
        <v>1185</v>
      </c>
      <c r="G11" s="3872" t="s">
        <v>1185</v>
      </c>
      <c r="H11" s="3872" t="s">
        <v>1185</v>
      </c>
      <c r="I11" s="3872" t="s">
        <v>1185</v>
      </c>
      <c r="J11" s="3875" t="n">
        <v>1780.9290824184568</v>
      </c>
      <c r="K11" s="3875" t="n">
        <v>182.60536361783747</v>
      </c>
      <c r="L11" s="3875" t="n">
        <v>61.11310884794217</v>
      </c>
      <c r="M11" s="3875" t="n">
        <v>621.465507746015</v>
      </c>
      <c r="N11" s="144"/>
      <c r="O11" s="144"/>
      <c r="P11" s="144"/>
      <c r="Q11" s="144"/>
    </row>
    <row r="12" spans="1:17" ht="12" customHeight="1" x14ac:dyDescent="0.2">
      <c r="A12" s="2084" t="s">
        <v>63</v>
      </c>
      <c r="B12" s="3875" t="n">
        <v>1.8313939667</v>
      </c>
      <c r="C12" s="3875" t="n">
        <v>3.8308669E-6</v>
      </c>
      <c r="D12" s="3875" t="n">
        <v>1.53234676E-5</v>
      </c>
      <c r="E12" s="3872" t="s">
        <v>1185</v>
      </c>
      <c r="F12" s="3872" t="s">
        <v>1185</v>
      </c>
      <c r="G12" s="3872" t="s">
        <v>1185</v>
      </c>
      <c r="H12" s="3872" t="s">
        <v>1185</v>
      </c>
      <c r="I12" s="3872" t="s">
        <v>1185</v>
      </c>
      <c r="J12" s="3875" t="n">
        <v>8.1491707E-4</v>
      </c>
      <c r="K12" s="3875" t="n">
        <v>0.005965383</v>
      </c>
      <c r="L12" s="3875" t="n">
        <v>4.1018607E-4</v>
      </c>
      <c r="M12" s="3875" t="n">
        <v>1.8036925E-4</v>
      </c>
      <c r="N12" s="144"/>
      <c r="O12" s="144"/>
      <c r="P12" s="144"/>
      <c r="Q12" s="144"/>
    </row>
    <row r="13" spans="1:17" ht="14.25" customHeight="1" x14ac:dyDescent="0.2">
      <c r="A13" s="2115" t="s">
        <v>64</v>
      </c>
      <c r="B13" s="3875" t="n">
        <v>573586.6498459957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129.5963044016058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201510.86458534162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22.8746404563591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1681.6984831669263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3164847.3066987013</v>
      </c>
      <c r="C7" s="3875" t="n">
        <v>451185.810445973</v>
      </c>
      <c r="D7" s="3875" t="n">
        <v>256645.470759269</v>
      </c>
      <c r="E7" s="3875" t="n">
        <v>98575.0854966994</v>
      </c>
      <c r="F7" s="3875" t="n">
        <v>3729.805095177182</v>
      </c>
      <c r="G7" s="3875" t="n">
        <v>6827.730016267272</v>
      </c>
      <c r="H7" s="3875" t="n">
        <v>1833.268402168701</v>
      </c>
      <c r="I7" s="3875" t="n">
        <v>68.33138040742</v>
      </c>
      <c r="J7" s="3875" t="n">
        <v>3983712.8082946637</v>
      </c>
      <c r="K7" s="144"/>
    </row>
    <row r="8" spans="1:11" x14ac:dyDescent="0.2">
      <c r="A8" s="2108" t="s">
        <v>1069</v>
      </c>
      <c r="B8" s="3875" t="n">
        <v>3172848.34110373</v>
      </c>
      <c r="C8" s="3875" t="n">
        <v>80108.23690099432</v>
      </c>
      <c r="D8" s="3875" t="n">
        <v>29204.1105953051</v>
      </c>
      <c r="E8" s="3872" t="s">
        <v>1185</v>
      </c>
      <c r="F8" s="3872" t="s">
        <v>1185</v>
      </c>
      <c r="G8" s="3872" t="s">
        <v>1185</v>
      </c>
      <c r="H8" s="3872" t="s">
        <v>1185</v>
      </c>
      <c r="I8" s="3872" t="s">
        <v>1185</v>
      </c>
      <c r="J8" s="3875" t="n">
        <v>3282160.6886000293</v>
      </c>
      <c r="K8" s="411"/>
    </row>
    <row r="9" spans="1:11" x14ac:dyDescent="0.2">
      <c r="A9" s="2106" t="s">
        <v>1107</v>
      </c>
      <c r="B9" s="3875" t="n">
        <v>3146444.771029003</v>
      </c>
      <c r="C9" s="3875" t="n">
        <v>24622.00176397383</v>
      </c>
      <c r="D9" s="3875" t="n">
        <v>29092.99272680073</v>
      </c>
      <c r="E9" s="3872" t="s">
        <v>1185</v>
      </c>
      <c r="F9" s="3872" t="s">
        <v>1185</v>
      </c>
      <c r="G9" s="3872" t="s">
        <v>1185</v>
      </c>
      <c r="H9" s="3872" t="s">
        <v>1185</v>
      </c>
      <c r="I9" s="3872" t="s">
        <v>1185</v>
      </c>
      <c r="J9" s="3875" t="n">
        <v>3200159.7655197773</v>
      </c>
      <c r="K9" s="411"/>
    </row>
    <row r="10" spans="1:11" x14ac:dyDescent="0.2">
      <c r="A10" s="2088" t="s">
        <v>1071</v>
      </c>
      <c r="B10" s="3875" t="n">
        <v>1103959.1736673412</v>
      </c>
      <c r="C10" s="3875" t="n">
        <v>4168.430633357322</v>
      </c>
      <c r="D10" s="3875" t="n">
        <v>7344.463159014498</v>
      </c>
      <c r="E10" s="3872" t="s">
        <v>1185</v>
      </c>
      <c r="F10" s="3872" t="s">
        <v>1185</v>
      </c>
      <c r="G10" s="3872" t="s">
        <v>1185</v>
      </c>
      <c r="H10" s="3872" t="s">
        <v>1185</v>
      </c>
      <c r="I10" s="3872" t="s">
        <v>1185</v>
      </c>
      <c r="J10" s="3875" t="n">
        <v>1115472.0674597132</v>
      </c>
      <c r="K10" s="411"/>
    </row>
    <row r="11" spans="1:11" x14ac:dyDescent="0.2">
      <c r="A11" s="2088" t="s">
        <v>1108</v>
      </c>
      <c r="B11" s="3875" t="n">
        <v>493886.216272006</v>
      </c>
      <c r="C11" s="3875" t="n">
        <v>2282.214684014825</v>
      </c>
      <c r="D11" s="3875" t="n">
        <v>4012.7574509131027</v>
      </c>
      <c r="E11" s="3872" t="s">
        <v>1185</v>
      </c>
      <c r="F11" s="3872" t="s">
        <v>1185</v>
      </c>
      <c r="G11" s="3872" t="s">
        <v>1185</v>
      </c>
      <c r="H11" s="3872" t="s">
        <v>1185</v>
      </c>
      <c r="I11" s="3872" t="s">
        <v>1185</v>
      </c>
      <c r="J11" s="3875" t="n">
        <v>500181.1884069339</v>
      </c>
      <c r="K11" s="411"/>
    </row>
    <row r="12" spans="1:11" x14ac:dyDescent="0.2">
      <c r="A12" s="2088" t="s">
        <v>1073</v>
      </c>
      <c r="B12" s="3875" t="n">
        <v>940946.7434802237</v>
      </c>
      <c r="C12" s="3875" t="n">
        <v>1329.2618859421323</v>
      </c>
      <c r="D12" s="3875" t="n">
        <v>9833.300156662897</v>
      </c>
      <c r="E12" s="3872" t="s">
        <v>1185</v>
      </c>
      <c r="F12" s="3872" t="s">
        <v>1185</v>
      </c>
      <c r="G12" s="3872" t="s">
        <v>1185</v>
      </c>
      <c r="H12" s="3872" t="s">
        <v>1185</v>
      </c>
      <c r="I12" s="3872" t="s">
        <v>1185</v>
      </c>
      <c r="J12" s="3875" t="n">
        <v>952109.3055228287</v>
      </c>
      <c r="K12" s="411"/>
    </row>
    <row r="13" spans="1:11" x14ac:dyDescent="0.2">
      <c r="A13" s="2088" t="s">
        <v>1074</v>
      </c>
      <c r="B13" s="3875" t="n">
        <v>600012.6571536778</v>
      </c>
      <c r="C13" s="3875" t="n">
        <v>16830.39908316693</v>
      </c>
      <c r="D13" s="3875" t="n">
        <v>7830.33253740344</v>
      </c>
      <c r="E13" s="3872" t="s">
        <v>1185</v>
      </c>
      <c r="F13" s="3872" t="s">
        <v>1185</v>
      </c>
      <c r="G13" s="3872" t="s">
        <v>1185</v>
      </c>
      <c r="H13" s="3872" t="s">
        <v>1185</v>
      </c>
      <c r="I13" s="3872" t="s">
        <v>1185</v>
      </c>
      <c r="J13" s="3875" t="n">
        <v>624673.3887742482</v>
      </c>
      <c r="K13" s="411"/>
    </row>
    <row r="14" spans="1:11" x14ac:dyDescent="0.2">
      <c r="A14" s="2088" t="s">
        <v>1075</v>
      </c>
      <c r="B14" s="3875" t="n">
        <v>7639.980455754186</v>
      </c>
      <c r="C14" s="3875" t="n">
        <v>11.6954774926205</v>
      </c>
      <c r="D14" s="3875" t="n">
        <v>72.13942280679142</v>
      </c>
      <c r="E14" s="3872" t="s">
        <v>1185</v>
      </c>
      <c r="F14" s="3872" t="s">
        <v>1185</v>
      </c>
      <c r="G14" s="3872" t="s">
        <v>1185</v>
      </c>
      <c r="H14" s="3872" t="s">
        <v>1185</v>
      </c>
      <c r="I14" s="3872" t="s">
        <v>1185</v>
      </c>
      <c r="J14" s="3875" t="n">
        <v>7723.8153560535975</v>
      </c>
      <c r="K14" s="411"/>
    </row>
    <row r="15" spans="1:11" x14ac:dyDescent="0.2">
      <c r="A15" s="2106" t="s">
        <v>45</v>
      </c>
      <c r="B15" s="3875" t="n">
        <v>26403.570074727028</v>
      </c>
      <c r="C15" s="3875" t="n">
        <v>55486.23513702049</v>
      </c>
      <c r="D15" s="3875" t="n">
        <v>111.11786850437026</v>
      </c>
      <c r="E15" s="3872" t="s">
        <v>1185</v>
      </c>
      <c r="F15" s="3872" t="s">
        <v>1185</v>
      </c>
      <c r="G15" s="3872" t="s">
        <v>1185</v>
      </c>
      <c r="H15" s="3872" t="s">
        <v>1185</v>
      </c>
      <c r="I15" s="3872" t="s">
        <v>1185</v>
      </c>
      <c r="J15" s="3875" t="n">
        <v>82000.92308025189</v>
      </c>
      <c r="K15" s="411"/>
    </row>
    <row r="16" spans="1:11" x14ac:dyDescent="0.2">
      <c r="A16" s="2088" t="s">
        <v>1076</v>
      </c>
      <c r="B16" s="3875" t="n">
        <v>4345.494921293171</v>
      </c>
      <c r="C16" s="3875" t="n">
        <v>29272.326798357295</v>
      </c>
      <c r="D16" s="3875" t="n">
        <v>0.01458457020648</v>
      </c>
      <c r="E16" s="3872" t="s">
        <v>1185</v>
      </c>
      <c r="F16" s="3872" t="s">
        <v>1185</v>
      </c>
      <c r="G16" s="3872" t="s">
        <v>1185</v>
      </c>
      <c r="H16" s="3872" t="s">
        <v>1185</v>
      </c>
      <c r="I16" s="3872" t="s">
        <v>1185</v>
      </c>
      <c r="J16" s="3875" t="n">
        <v>33617.83630422067</v>
      </c>
      <c r="K16" s="411"/>
    </row>
    <row r="17" spans="1:11" x14ac:dyDescent="0.2">
      <c r="A17" s="2088" t="s">
        <v>1109</v>
      </c>
      <c r="B17" s="3875" t="n">
        <v>22058.07515343386</v>
      </c>
      <c r="C17" s="3875" t="n">
        <v>26213.908338663194</v>
      </c>
      <c r="D17" s="3875" t="n">
        <v>111.10328393416378</v>
      </c>
      <c r="E17" s="3872" t="s">
        <v>1185</v>
      </c>
      <c r="F17" s="3872" t="s">
        <v>1185</v>
      </c>
      <c r="G17" s="3872" t="s">
        <v>1185</v>
      </c>
      <c r="H17" s="3872" t="s">
        <v>1185</v>
      </c>
      <c r="I17" s="3872" t="s">
        <v>1185</v>
      </c>
      <c r="J17" s="3875" t="n">
        <v>48383.08677603122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257334.61831233933</v>
      </c>
      <c r="C19" s="3875" t="n">
        <v>1469.6205616999878</v>
      </c>
      <c r="D19" s="3875" t="n">
        <v>10090.178574010079</v>
      </c>
      <c r="E19" s="3875" t="n">
        <v>98575.0854966994</v>
      </c>
      <c r="F19" s="3875" t="n">
        <v>3729.805095177182</v>
      </c>
      <c r="G19" s="3875" t="n">
        <v>6827.730016267272</v>
      </c>
      <c r="H19" s="3875" t="n">
        <v>1833.268402168701</v>
      </c>
      <c r="I19" s="3875" t="n">
        <v>68.33138040742</v>
      </c>
      <c r="J19" s="3875" t="n">
        <v>379928.63783876935</v>
      </c>
      <c r="K19" s="411"/>
    </row>
    <row r="20" spans="1:11" x14ac:dyDescent="0.2">
      <c r="A20" s="2078" t="s">
        <v>359</v>
      </c>
      <c r="B20" s="3875" t="n">
        <v>112356.05209315258</v>
      </c>
      <c r="C20" s="3872" t="s">
        <v>1185</v>
      </c>
      <c r="D20" s="3872" t="s">
        <v>1185</v>
      </c>
      <c r="E20" s="3872" t="s">
        <v>1185</v>
      </c>
      <c r="F20" s="3872" t="s">
        <v>1185</v>
      </c>
      <c r="G20" s="3872" t="s">
        <v>1185</v>
      </c>
      <c r="H20" s="3872" t="s">
        <v>1185</v>
      </c>
      <c r="I20" s="3872" t="s">
        <v>1185</v>
      </c>
      <c r="J20" s="3875" t="n">
        <v>112356.05209315258</v>
      </c>
      <c r="K20" s="411"/>
    </row>
    <row r="21" spans="1:11" x14ac:dyDescent="0.2">
      <c r="A21" s="2078" t="s">
        <v>1079</v>
      </c>
      <c r="B21" s="3875" t="n">
        <v>52626.73025671615</v>
      </c>
      <c r="C21" s="3875" t="n">
        <v>1196.84652951688</v>
      </c>
      <c r="D21" s="3875" t="n">
        <v>6360.2212128685205</v>
      </c>
      <c r="E21" s="3875" t="n">
        <v>2022.3073014498034</v>
      </c>
      <c r="F21" s="3875" t="n">
        <v>1778.2082933243144</v>
      </c>
      <c r="G21" s="3875" t="n">
        <v>1.000572528</v>
      </c>
      <c r="H21" s="3875" t="n">
        <v>52.87146292</v>
      </c>
      <c r="I21" s="3875" t="s">
        <v>2939</v>
      </c>
      <c r="J21" s="3875" t="n">
        <v>64038.18562932367</v>
      </c>
      <c r="K21" s="411"/>
    </row>
    <row r="22" spans="1:11" x14ac:dyDescent="0.2">
      <c r="A22" s="2078" t="s">
        <v>330</v>
      </c>
      <c r="B22" s="3875" t="n">
        <v>82363.52494656571</v>
      </c>
      <c r="C22" s="3875" t="n">
        <v>173.629794849186</v>
      </c>
      <c r="D22" s="3875" t="n">
        <v>21.90139775124932</v>
      </c>
      <c r="E22" s="3875" t="n">
        <v>32.21876086</v>
      </c>
      <c r="F22" s="3875" t="n">
        <v>612.6367872799012</v>
      </c>
      <c r="G22" s="3875" t="n">
        <v>305.237595903576</v>
      </c>
      <c r="H22" s="3875" t="s">
        <v>2939</v>
      </c>
      <c r="I22" s="3875" t="s">
        <v>1185</v>
      </c>
      <c r="J22" s="3875" t="n">
        <v>83509.14928320963</v>
      </c>
      <c r="K22" s="411"/>
    </row>
    <row r="23" spans="1:11" x14ac:dyDescent="0.2">
      <c r="A23" s="2091" t="s">
        <v>1110</v>
      </c>
      <c r="B23" s="3875" t="n">
        <v>9279.13411372683</v>
      </c>
      <c r="C23" s="3875" t="n">
        <v>2.11972898465875</v>
      </c>
      <c r="D23" s="3875" t="n">
        <v>4.68189267428288</v>
      </c>
      <c r="E23" s="3872" t="s">
        <v>1185</v>
      </c>
      <c r="F23" s="3872" t="s">
        <v>1185</v>
      </c>
      <c r="G23" s="3872" t="s">
        <v>1185</v>
      </c>
      <c r="H23" s="3872" t="s">
        <v>1185</v>
      </c>
      <c r="I23" s="3872" t="s">
        <v>1185</v>
      </c>
      <c r="J23" s="3875" t="n">
        <v>9285.93573538577</v>
      </c>
      <c r="K23" s="411"/>
    </row>
    <row r="24" spans="1:11" x14ac:dyDescent="0.2">
      <c r="A24" s="2091" t="s">
        <v>1111</v>
      </c>
      <c r="B24" s="3872" t="s">
        <v>1185</v>
      </c>
      <c r="C24" s="3872" t="s">
        <v>1185</v>
      </c>
      <c r="D24" s="3872" t="s">
        <v>1185</v>
      </c>
      <c r="E24" s="3875" t="n">
        <v>65.86626098748108</v>
      </c>
      <c r="F24" s="3875" t="n">
        <v>522.6235433456102</v>
      </c>
      <c r="G24" s="3875" t="n">
        <v>146.942154152381</v>
      </c>
      <c r="H24" s="3875" t="n">
        <v>23.15119</v>
      </c>
      <c r="I24" s="3875" t="n">
        <v>68.33138040741312</v>
      </c>
      <c r="J24" s="3875" t="n">
        <v>826.9145288928853</v>
      </c>
      <c r="K24" s="411"/>
    </row>
    <row r="25" spans="1:11" x14ac:dyDescent="0.2">
      <c r="A25" s="2091" t="s">
        <v>1112</v>
      </c>
      <c r="B25" s="3872" t="s">
        <v>1185</v>
      </c>
      <c r="C25" s="3872" t="s">
        <v>1185</v>
      </c>
      <c r="D25" s="3872" t="s">
        <v>1185</v>
      </c>
      <c r="E25" s="3875" t="n">
        <v>96436.95906773358</v>
      </c>
      <c r="F25" s="3875" t="n">
        <v>84.16033108652988</v>
      </c>
      <c r="G25" s="3875" t="s">
        <v>1185</v>
      </c>
      <c r="H25" s="3875" t="n">
        <v>1621.373897928701</v>
      </c>
      <c r="I25" s="3875" t="s">
        <v>1185</v>
      </c>
      <c r="J25" s="3875" t="n">
        <v>98142.49329674881</v>
      </c>
      <c r="K25" s="411"/>
    </row>
    <row r="26" spans="1:11" x14ac:dyDescent="0.2">
      <c r="A26" s="2091" t="s">
        <v>1083</v>
      </c>
      <c r="B26" s="3875" t="n">
        <v>592.5118287654752</v>
      </c>
      <c r="C26" s="3875" t="n">
        <v>83.476709367975</v>
      </c>
      <c r="D26" s="3875" t="n">
        <v>3618.324339441667</v>
      </c>
      <c r="E26" s="3875" t="n">
        <v>15.85900403930461</v>
      </c>
      <c r="F26" s="3875" t="n">
        <v>731.2581706431065</v>
      </c>
      <c r="G26" s="3875" t="n">
        <v>6367.45690096338</v>
      </c>
      <c r="H26" s="3875" t="s">
        <v>1185</v>
      </c>
      <c r="I26" s="3875" t="s">
        <v>1185</v>
      </c>
      <c r="J26" s="3875" t="n">
        <v>11408.886953220908</v>
      </c>
      <c r="K26" s="411"/>
    </row>
    <row r="27" spans="1:11" x14ac:dyDescent="0.2">
      <c r="A27" s="2078" t="s">
        <v>1113</v>
      </c>
      <c r="B27" s="3875" t="n">
        <v>116.66507341257079</v>
      </c>
      <c r="C27" s="3875" t="n">
        <v>13.547798981288</v>
      </c>
      <c r="D27" s="3875" t="n">
        <v>85.04973127435828</v>
      </c>
      <c r="E27" s="3875" t="n">
        <v>1.87510162923334</v>
      </c>
      <c r="F27" s="3875" t="n">
        <v>0.91796949772</v>
      </c>
      <c r="G27" s="3875" t="n">
        <v>7.09279272</v>
      </c>
      <c r="H27" s="3875" t="n">
        <v>135.87185132000002</v>
      </c>
      <c r="I27" s="3875" t="s">
        <v>1185</v>
      </c>
      <c r="J27" s="3875" t="n">
        <v>361.02031883517043</v>
      </c>
      <c r="K27" s="411"/>
    </row>
    <row r="28" spans="1:11" x14ac:dyDescent="0.2">
      <c r="A28" s="2115" t="s">
        <v>1085</v>
      </c>
      <c r="B28" s="3875" t="n">
        <v>11322.027643571333</v>
      </c>
      <c r="C28" s="3875" t="n">
        <v>232344.99301542036</v>
      </c>
      <c r="D28" s="3875" t="n">
        <v>188743.93591277793</v>
      </c>
      <c r="E28" s="3872" t="s">
        <v>1185</v>
      </c>
      <c r="F28" s="3872" t="s">
        <v>1185</v>
      </c>
      <c r="G28" s="3872" t="s">
        <v>1185</v>
      </c>
      <c r="H28" s="3872" t="s">
        <v>1185</v>
      </c>
      <c r="I28" s="3872" t="s">
        <v>1185</v>
      </c>
      <c r="J28" s="3875" t="n">
        <v>432410.9565717696</v>
      </c>
      <c r="K28" s="411"/>
    </row>
    <row r="29" spans="1:11" x14ac:dyDescent="0.2">
      <c r="A29" s="2106" t="s">
        <v>1086</v>
      </c>
      <c r="B29" s="3872" t="s">
        <v>1185</v>
      </c>
      <c r="C29" s="3875" t="n">
        <v>187075.00521668664</v>
      </c>
      <c r="D29" s="3872" t="s">
        <v>1185</v>
      </c>
      <c r="E29" s="3872" t="s">
        <v>1185</v>
      </c>
      <c r="F29" s="3872" t="s">
        <v>1185</v>
      </c>
      <c r="G29" s="3872" t="s">
        <v>1185</v>
      </c>
      <c r="H29" s="3872" t="s">
        <v>1185</v>
      </c>
      <c r="I29" s="3872" t="s">
        <v>1185</v>
      </c>
      <c r="J29" s="3875" t="n">
        <v>187075.00521668664</v>
      </c>
      <c r="K29" s="411"/>
    </row>
    <row r="30" spans="1:11" x14ac:dyDescent="0.2">
      <c r="A30" s="2106" t="s">
        <v>510</v>
      </c>
      <c r="B30" s="3872" t="s">
        <v>1185</v>
      </c>
      <c r="C30" s="3875" t="n">
        <v>40820.1068130918</v>
      </c>
      <c r="D30" s="3875" t="n">
        <v>22275.629183392215</v>
      </c>
      <c r="E30" s="3872" t="s">
        <v>1185</v>
      </c>
      <c r="F30" s="3872" t="s">
        <v>1185</v>
      </c>
      <c r="G30" s="3872" t="s">
        <v>1185</v>
      </c>
      <c r="H30" s="3872" t="s">
        <v>1185</v>
      </c>
      <c r="I30" s="3872" t="s">
        <v>1185</v>
      </c>
      <c r="J30" s="3875" t="n">
        <v>63095.735996484014</v>
      </c>
      <c r="K30" s="411"/>
    </row>
    <row r="31" spans="1:11" x14ac:dyDescent="0.2">
      <c r="A31" s="2106" t="s">
        <v>515</v>
      </c>
      <c r="B31" s="3872" t="s">
        <v>1185</v>
      </c>
      <c r="C31" s="3875" t="n">
        <v>2489.166303905503</v>
      </c>
      <c r="D31" s="3872" t="s">
        <v>1185</v>
      </c>
      <c r="E31" s="3872" t="s">
        <v>1185</v>
      </c>
      <c r="F31" s="3872" t="s">
        <v>1185</v>
      </c>
      <c r="G31" s="3872" t="s">
        <v>1185</v>
      </c>
      <c r="H31" s="3872" t="s">
        <v>1185</v>
      </c>
      <c r="I31" s="3872" t="s">
        <v>1185</v>
      </c>
      <c r="J31" s="3875" t="n">
        <v>2489.166303905503</v>
      </c>
      <c r="K31" s="411"/>
    </row>
    <row r="32" spans="1:11" ht="13.5" x14ac:dyDescent="0.2">
      <c r="A32" s="2106" t="s">
        <v>1114</v>
      </c>
      <c r="B32" s="3872" t="s">
        <v>1185</v>
      </c>
      <c r="C32" s="3875" t="s">
        <v>2953</v>
      </c>
      <c r="D32" s="3875" t="n">
        <v>165931.75587680508</v>
      </c>
      <c r="E32" s="3872" t="s">
        <v>1185</v>
      </c>
      <c r="F32" s="3872" t="s">
        <v>1185</v>
      </c>
      <c r="G32" s="3872" t="s">
        <v>1185</v>
      </c>
      <c r="H32" s="3872" t="s">
        <v>1185</v>
      </c>
      <c r="I32" s="3872" t="s">
        <v>1185</v>
      </c>
      <c r="J32" s="3875" t="n">
        <v>165931.75587680508</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446.5379264554295</v>
      </c>
      <c r="D34" s="3875" t="n">
        <v>164.18834679495504</v>
      </c>
      <c r="E34" s="3872" t="s">
        <v>1185</v>
      </c>
      <c r="F34" s="3872" t="s">
        <v>1185</v>
      </c>
      <c r="G34" s="3872" t="s">
        <v>1185</v>
      </c>
      <c r="H34" s="3872" t="s">
        <v>1185</v>
      </c>
      <c r="I34" s="3872" t="s">
        <v>1185</v>
      </c>
      <c r="J34" s="3875" t="n">
        <v>610.7262732503846</v>
      </c>
      <c r="K34" s="411"/>
    </row>
    <row r="35" spans="1:11" x14ac:dyDescent="0.2">
      <c r="A35" s="2106" t="s">
        <v>1088</v>
      </c>
      <c r="B35" s="3875" t="n">
        <v>6030.830728911531</v>
      </c>
      <c r="C35" s="3872" t="s">
        <v>1185</v>
      </c>
      <c r="D35" s="3872" t="s">
        <v>1185</v>
      </c>
      <c r="E35" s="3872" t="s">
        <v>1185</v>
      </c>
      <c r="F35" s="3872" t="s">
        <v>1185</v>
      </c>
      <c r="G35" s="3872" t="s">
        <v>1185</v>
      </c>
      <c r="H35" s="3872" t="s">
        <v>1185</v>
      </c>
      <c r="I35" s="3872" t="s">
        <v>1185</v>
      </c>
      <c r="J35" s="3875" t="n">
        <v>6030.830728911531</v>
      </c>
      <c r="K35" s="411"/>
    </row>
    <row r="36" spans="1:11" x14ac:dyDescent="0.2">
      <c r="A36" s="2106" t="s">
        <v>1089</v>
      </c>
      <c r="B36" s="3875" t="n">
        <v>4446.513583687944</v>
      </c>
      <c r="C36" s="3872" t="s">
        <v>1185</v>
      </c>
      <c r="D36" s="3872" t="s">
        <v>1185</v>
      </c>
      <c r="E36" s="3872" t="s">
        <v>1185</v>
      </c>
      <c r="F36" s="3872" t="s">
        <v>1185</v>
      </c>
      <c r="G36" s="3872" t="s">
        <v>1185</v>
      </c>
      <c r="H36" s="3872" t="s">
        <v>1185</v>
      </c>
      <c r="I36" s="3872" t="s">
        <v>1185</v>
      </c>
      <c r="J36" s="3875" t="n">
        <v>4446.513583687944</v>
      </c>
      <c r="K36" s="411"/>
    </row>
    <row r="37" spans="1:11" x14ac:dyDescent="0.2">
      <c r="A37" s="2106" t="s">
        <v>1366</v>
      </c>
      <c r="B37" s="3875" t="n">
        <v>841.5421406484162</v>
      </c>
      <c r="C37" s="3872" t="s">
        <v>1185</v>
      </c>
      <c r="D37" s="3872" t="s">
        <v>1185</v>
      </c>
      <c r="E37" s="3872" t="s">
        <v>1185</v>
      </c>
      <c r="F37" s="3872" t="s">
        <v>1185</v>
      </c>
      <c r="G37" s="3872" t="s">
        <v>1185</v>
      </c>
      <c r="H37" s="3872" t="s">
        <v>1185</v>
      </c>
      <c r="I37" s="3872" t="s">
        <v>1185</v>
      </c>
      <c r="J37" s="3875" t="n">
        <v>841.5421406484162</v>
      </c>
      <c r="K37" s="411"/>
    </row>
    <row r="38" spans="1:11" x14ac:dyDescent="0.2">
      <c r="A38" s="2106" t="s">
        <v>1465</v>
      </c>
      <c r="B38" s="3875" t="n">
        <v>3.14119032344232</v>
      </c>
      <c r="C38" s="3875" t="n">
        <v>1514.1767552810013</v>
      </c>
      <c r="D38" s="3875" t="n">
        <v>372.3625057856799</v>
      </c>
      <c r="E38" s="3872" t="s">
        <v>1185</v>
      </c>
      <c r="F38" s="3872" t="s">
        <v>1185</v>
      </c>
      <c r="G38" s="3872" t="s">
        <v>1185</v>
      </c>
      <c r="H38" s="3872" t="s">
        <v>1185</v>
      </c>
      <c r="I38" s="3872" t="s">
        <v>1185</v>
      </c>
      <c r="J38" s="3875" t="n">
        <v>1889.6804513901234</v>
      </c>
      <c r="K38" s="411"/>
    </row>
    <row r="39" spans="1:11" ht="14.25" x14ac:dyDescent="0.2">
      <c r="A39" s="2108" t="s">
        <v>2300</v>
      </c>
      <c r="B39" s="3875" t="n">
        <v>-279692.96296048816</v>
      </c>
      <c r="C39" s="3875" t="n">
        <v>14619.132974172973</v>
      </c>
      <c r="D39" s="3875" t="n">
        <v>17830.754745186965</v>
      </c>
      <c r="E39" s="3872" t="s">
        <v>1185</v>
      </c>
      <c r="F39" s="3872" t="s">
        <v>1185</v>
      </c>
      <c r="G39" s="3872" t="s">
        <v>1185</v>
      </c>
      <c r="H39" s="3872" t="s">
        <v>1185</v>
      </c>
      <c r="I39" s="3872" t="s">
        <v>1185</v>
      </c>
      <c r="J39" s="3875" t="n">
        <v>-247243.07524112824</v>
      </c>
      <c r="K39" s="411"/>
    </row>
    <row r="40" spans="1:11" x14ac:dyDescent="0.2">
      <c r="A40" s="2106" t="s">
        <v>733</v>
      </c>
      <c r="B40" s="3875" t="n">
        <v>-370046.96660001605</v>
      </c>
      <c r="C40" s="3875" t="n">
        <v>2543.561392607776</v>
      </c>
      <c r="D40" s="3875" t="n">
        <v>5919.9304102144815</v>
      </c>
      <c r="E40" s="3872" t="s">
        <v>1185</v>
      </c>
      <c r="F40" s="3872" t="s">
        <v>1185</v>
      </c>
      <c r="G40" s="3872" t="s">
        <v>1185</v>
      </c>
      <c r="H40" s="3872" t="s">
        <v>1185</v>
      </c>
      <c r="I40" s="3872" t="s">
        <v>1185</v>
      </c>
      <c r="J40" s="3875" t="n">
        <v>-361583.4747971938</v>
      </c>
      <c r="K40" s="411"/>
    </row>
    <row r="41" spans="1:11" x14ac:dyDescent="0.2">
      <c r="A41" s="2106" t="s">
        <v>736</v>
      </c>
      <c r="B41" s="3875" t="n">
        <v>58420.48532311102</v>
      </c>
      <c r="C41" s="3875" t="n">
        <v>1045.149228958481</v>
      </c>
      <c r="D41" s="3875" t="n">
        <v>4032.126590361469</v>
      </c>
      <c r="E41" s="3872" t="s">
        <v>1185</v>
      </c>
      <c r="F41" s="3872" t="s">
        <v>1185</v>
      </c>
      <c r="G41" s="3872" t="s">
        <v>1185</v>
      </c>
      <c r="H41" s="3872" t="s">
        <v>1185</v>
      </c>
      <c r="I41" s="3872" t="s">
        <v>1185</v>
      </c>
      <c r="J41" s="3875" t="n">
        <v>63497.761142430965</v>
      </c>
      <c r="K41" s="411"/>
    </row>
    <row r="42" spans="1:11" x14ac:dyDescent="0.2">
      <c r="A42" s="2106" t="s">
        <v>740</v>
      </c>
      <c r="B42" s="3875" t="n">
        <v>11449.369004180502</v>
      </c>
      <c r="C42" s="3875" t="n">
        <v>4782.245007614618</v>
      </c>
      <c r="D42" s="3875" t="n">
        <v>464.02332020155563</v>
      </c>
      <c r="E42" s="3872" t="s">
        <v>1185</v>
      </c>
      <c r="F42" s="3872" t="s">
        <v>1185</v>
      </c>
      <c r="G42" s="3872" t="s">
        <v>1185</v>
      </c>
      <c r="H42" s="3872" t="s">
        <v>1185</v>
      </c>
      <c r="I42" s="3872" t="s">
        <v>1185</v>
      </c>
      <c r="J42" s="3875" t="n">
        <v>16695.637331996677</v>
      </c>
      <c r="K42" s="411"/>
    </row>
    <row r="43" spans="1:11" x14ac:dyDescent="0.2">
      <c r="A43" s="2106" t="s">
        <v>896</v>
      </c>
      <c r="B43" s="3875" t="n">
        <v>16579.05276738534</v>
      </c>
      <c r="C43" s="3875" t="n">
        <v>5729.721868447536</v>
      </c>
      <c r="D43" s="3875" t="n">
        <v>302.37549904193884</v>
      </c>
      <c r="E43" s="3872" t="s">
        <v>1185</v>
      </c>
      <c r="F43" s="3872" t="s">
        <v>1185</v>
      </c>
      <c r="G43" s="3872" t="s">
        <v>1185</v>
      </c>
      <c r="H43" s="3872" t="s">
        <v>1185</v>
      </c>
      <c r="I43" s="3872" t="s">
        <v>1185</v>
      </c>
      <c r="J43" s="3875" t="n">
        <v>22611.150134874817</v>
      </c>
      <c r="K43" s="411"/>
    </row>
    <row r="44" spans="1:11" x14ac:dyDescent="0.2">
      <c r="A44" s="2106" t="s">
        <v>1115</v>
      </c>
      <c r="B44" s="3875" t="n">
        <v>46278.4907042633</v>
      </c>
      <c r="C44" s="3875" t="n">
        <v>230.7683956275925</v>
      </c>
      <c r="D44" s="3875" t="n">
        <v>4652.584320664139</v>
      </c>
      <c r="E44" s="3872" t="s">
        <v>1185</v>
      </c>
      <c r="F44" s="3872" t="s">
        <v>1185</v>
      </c>
      <c r="G44" s="3872" t="s">
        <v>1185</v>
      </c>
      <c r="H44" s="3872" t="s">
        <v>1185</v>
      </c>
      <c r="I44" s="3872" t="s">
        <v>1185</v>
      </c>
      <c r="J44" s="3875" t="n">
        <v>51161.84342055503</v>
      </c>
      <c r="K44" s="411"/>
    </row>
    <row r="45" spans="1:11" x14ac:dyDescent="0.2">
      <c r="A45" s="2106" t="s">
        <v>898</v>
      </c>
      <c r="B45" s="3875" t="n">
        <v>316.6508324194244</v>
      </c>
      <c r="C45" s="3875" t="n">
        <v>56.0786275908845</v>
      </c>
      <c r="D45" s="3875" t="n">
        <v>1178.1490848054307</v>
      </c>
      <c r="E45" s="3872" t="s">
        <v>1185</v>
      </c>
      <c r="F45" s="3872" t="s">
        <v>1185</v>
      </c>
      <c r="G45" s="3872" t="s">
        <v>1185</v>
      </c>
      <c r="H45" s="3872" t="s">
        <v>1185</v>
      </c>
      <c r="I45" s="3872" t="s">
        <v>1185</v>
      </c>
      <c r="J45" s="3875" t="n">
        <v>1550.8785448157396</v>
      </c>
      <c r="K45" s="411"/>
    </row>
    <row r="46" spans="1:11" x14ac:dyDescent="0.2">
      <c r="A46" s="2106" t="s">
        <v>1116</v>
      </c>
      <c r="B46" s="3875" t="n">
        <v>-42742.40132516474</v>
      </c>
      <c r="C46" s="3872" t="s">
        <v>1185</v>
      </c>
      <c r="D46" s="3872" t="s">
        <v>1185</v>
      </c>
      <c r="E46" s="3872" t="s">
        <v>1185</v>
      </c>
      <c r="F46" s="3872" t="s">
        <v>1185</v>
      </c>
      <c r="G46" s="3872" t="s">
        <v>1185</v>
      </c>
      <c r="H46" s="3872" t="s">
        <v>1185</v>
      </c>
      <c r="I46" s="3872" t="s">
        <v>1185</v>
      </c>
      <c r="J46" s="3875" t="n">
        <v>-42742.40132516474</v>
      </c>
      <c r="K46" s="411"/>
    </row>
    <row r="47" spans="1:11" x14ac:dyDescent="0.2">
      <c r="A47" s="2106" t="s">
        <v>1117</v>
      </c>
      <c r="B47" s="3875" t="n">
        <v>52.356333333</v>
      </c>
      <c r="C47" s="3875" t="n">
        <v>231.608453326085</v>
      </c>
      <c r="D47" s="3875" t="n">
        <v>248.79067222430234</v>
      </c>
      <c r="E47" s="3872" t="s">
        <v>1185</v>
      </c>
      <c r="F47" s="3872" t="s">
        <v>1185</v>
      </c>
      <c r="G47" s="3872" t="s">
        <v>1185</v>
      </c>
      <c r="H47" s="3872" t="s">
        <v>1185</v>
      </c>
      <c r="I47" s="3872" t="s">
        <v>1185</v>
      </c>
      <c r="J47" s="3875" t="n">
        <v>532.7554588833873</v>
      </c>
      <c r="K47" s="411"/>
    </row>
    <row r="48" spans="1:11" x14ac:dyDescent="0.2">
      <c r="A48" s="2108" t="s">
        <v>1091</v>
      </c>
      <c r="B48" s="3875" t="n">
        <v>3035.282599548989</v>
      </c>
      <c r="C48" s="3875" t="n">
        <v>122643.82699368535</v>
      </c>
      <c r="D48" s="3875" t="n">
        <v>10776.490931988927</v>
      </c>
      <c r="E48" s="3872" t="s">
        <v>1185</v>
      </c>
      <c r="F48" s="3872" t="s">
        <v>1185</v>
      </c>
      <c r="G48" s="3872" t="s">
        <v>1185</v>
      </c>
      <c r="H48" s="3872" t="s">
        <v>1185</v>
      </c>
      <c r="I48" s="3872" t="s">
        <v>1185</v>
      </c>
      <c r="J48" s="3875" t="n">
        <v>136455.60052522327</v>
      </c>
      <c r="K48" s="411"/>
    </row>
    <row r="49" spans="1:11" x14ac:dyDescent="0.2">
      <c r="A49" s="2106" t="s">
        <v>2687</v>
      </c>
      <c r="B49" s="3875" t="s">
        <v>2944</v>
      </c>
      <c r="C49" s="3875" t="n">
        <v>98109.16526191289</v>
      </c>
      <c r="D49" s="3872" t="s">
        <v>1185</v>
      </c>
      <c r="E49" s="3872" t="s">
        <v>1185</v>
      </c>
      <c r="F49" s="3872" t="s">
        <v>1185</v>
      </c>
      <c r="G49" s="3872" t="s">
        <v>1185</v>
      </c>
      <c r="H49" s="3872" t="s">
        <v>1185</v>
      </c>
      <c r="I49" s="3872" t="s">
        <v>1185</v>
      </c>
      <c r="J49" s="3875" t="n">
        <v>98109.16526191289</v>
      </c>
      <c r="K49" s="411"/>
    </row>
    <row r="50" spans="1:11" x14ac:dyDescent="0.2">
      <c r="A50" s="2106" t="s">
        <v>989</v>
      </c>
      <c r="B50" s="3872" t="s">
        <v>1185</v>
      </c>
      <c r="C50" s="3875" t="n">
        <v>5505.0829189272035</v>
      </c>
      <c r="D50" s="3875" t="n">
        <v>2779.136044562987</v>
      </c>
      <c r="E50" s="3872" t="s">
        <v>1185</v>
      </c>
      <c r="F50" s="3872" t="s">
        <v>1185</v>
      </c>
      <c r="G50" s="3872" t="s">
        <v>1185</v>
      </c>
      <c r="H50" s="3872" t="s">
        <v>1185</v>
      </c>
      <c r="I50" s="3872" t="s">
        <v>1185</v>
      </c>
      <c r="J50" s="3875" t="n">
        <v>8284.218963490192</v>
      </c>
      <c r="K50" s="411"/>
    </row>
    <row r="51" spans="1:11" x14ac:dyDescent="0.2">
      <c r="A51" s="2135" t="s">
        <v>993</v>
      </c>
      <c r="B51" s="3875" t="n">
        <v>3010.8358131436557</v>
      </c>
      <c r="C51" s="3875" t="n">
        <v>528.1321778302728</v>
      </c>
      <c r="D51" s="3875" t="n">
        <v>646.0123630937776</v>
      </c>
      <c r="E51" s="3872" t="s">
        <v>1185</v>
      </c>
      <c r="F51" s="3872" t="s">
        <v>1185</v>
      </c>
      <c r="G51" s="3872" t="s">
        <v>1185</v>
      </c>
      <c r="H51" s="3872" t="s">
        <v>1185</v>
      </c>
      <c r="I51" s="3872" t="s">
        <v>1185</v>
      </c>
      <c r="J51" s="3875" t="n">
        <v>4184.980354067706</v>
      </c>
      <c r="K51" s="411"/>
    </row>
    <row r="52" spans="1:11" x14ac:dyDescent="0.2">
      <c r="A52" s="2106" t="s">
        <v>1118</v>
      </c>
      <c r="B52" s="3872" t="s">
        <v>1185</v>
      </c>
      <c r="C52" s="3875" t="n">
        <v>18495.470042594312</v>
      </c>
      <c r="D52" s="3875" t="n">
        <v>7317.293777808374</v>
      </c>
      <c r="E52" s="3872" t="s">
        <v>1185</v>
      </c>
      <c r="F52" s="3872" t="s">
        <v>1185</v>
      </c>
      <c r="G52" s="3872" t="s">
        <v>1185</v>
      </c>
      <c r="H52" s="3872" t="s">
        <v>1185</v>
      </c>
      <c r="I52" s="3872" t="s">
        <v>1185</v>
      </c>
      <c r="J52" s="3875" t="n">
        <v>25812.763820402684</v>
      </c>
      <c r="K52" s="411"/>
    </row>
    <row r="53" spans="1:11" x14ac:dyDescent="0.2">
      <c r="A53" s="2106" t="s">
        <v>1208</v>
      </c>
      <c r="B53" s="3875" t="n">
        <v>24.4467864053331</v>
      </c>
      <c r="C53" s="3875" t="n">
        <v>5.97659242067225</v>
      </c>
      <c r="D53" s="3875" t="n">
        <v>34.04874652378814</v>
      </c>
      <c r="E53" s="3872" t="s">
        <v>1185</v>
      </c>
      <c r="F53" s="3872" t="s">
        <v>1185</v>
      </c>
      <c r="G53" s="3872" t="s">
        <v>1185</v>
      </c>
      <c r="H53" s="3872" t="s">
        <v>1185</v>
      </c>
      <c r="I53" s="3872" t="s">
        <v>1185</v>
      </c>
      <c r="J53" s="3875" t="n">
        <v>64.47212534979349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313701.46178938285</v>
      </c>
      <c r="C57" s="3875" t="n">
        <v>259.293209073125</v>
      </c>
      <c r="D57" s="3875" t="n">
        <v>2824.568556678903</v>
      </c>
      <c r="E57" s="3872" t="s">
        <v>1185</v>
      </c>
      <c r="F57" s="3872" t="s">
        <v>1185</v>
      </c>
      <c r="G57" s="3872" t="s">
        <v>1185</v>
      </c>
      <c r="H57" s="3872" t="s">
        <v>1185</v>
      </c>
      <c r="I57" s="3872" t="s">
        <v>1185</v>
      </c>
      <c r="J57" s="3875" t="n">
        <v>316785.32355513494</v>
      </c>
      <c r="K57" s="144"/>
    </row>
    <row r="58" spans="1:11" x14ac:dyDescent="0.2">
      <c r="A58" s="2144" t="s">
        <v>61</v>
      </c>
      <c r="B58" s="3875" t="n">
        <v>166307.121538172</v>
      </c>
      <c r="C58" s="3875" t="n">
        <v>24.875593497788</v>
      </c>
      <c r="D58" s="3875" t="n">
        <v>1461.4291251124196</v>
      </c>
      <c r="E58" s="3872" t="s">
        <v>1185</v>
      </c>
      <c r="F58" s="3872" t="s">
        <v>1185</v>
      </c>
      <c r="G58" s="3872" t="s">
        <v>1185</v>
      </c>
      <c r="H58" s="3872" t="s">
        <v>1185</v>
      </c>
      <c r="I58" s="3872" t="s">
        <v>1185</v>
      </c>
      <c r="J58" s="3875" t="n">
        <v>167793.42625678223</v>
      </c>
      <c r="K58" s="144"/>
    </row>
    <row r="59" spans="1:11" x14ac:dyDescent="0.2">
      <c r="A59" s="2144" t="s">
        <v>62</v>
      </c>
      <c r="B59" s="3875" t="n">
        <v>147394.34025121087</v>
      </c>
      <c r="C59" s="3875" t="n">
        <v>234.417615575337</v>
      </c>
      <c r="D59" s="3875" t="n">
        <v>1363.1394315664832</v>
      </c>
      <c r="E59" s="3872" t="s">
        <v>1185</v>
      </c>
      <c r="F59" s="3872" t="s">
        <v>1185</v>
      </c>
      <c r="G59" s="3872" t="s">
        <v>1185</v>
      </c>
      <c r="H59" s="3872" t="s">
        <v>1185</v>
      </c>
      <c r="I59" s="3872" t="s">
        <v>1185</v>
      </c>
      <c r="J59" s="3875" t="n">
        <v>148991.89729835268</v>
      </c>
      <c r="K59" s="144"/>
    </row>
    <row r="60" spans="1:11" x14ac:dyDescent="0.2">
      <c r="A60" s="2084" t="s">
        <v>63</v>
      </c>
      <c r="B60" s="3875" t="n">
        <v>1.8313939667</v>
      </c>
      <c r="C60" s="3875" t="n">
        <v>9.57716725E-5</v>
      </c>
      <c r="D60" s="3875" t="n">
        <v>0.0045663933448</v>
      </c>
      <c r="E60" s="3872" t="s">
        <v>1185</v>
      </c>
      <c r="F60" s="3872" t="s">
        <v>1185</v>
      </c>
      <c r="G60" s="3872" t="s">
        <v>1185</v>
      </c>
      <c r="H60" s="3872" t="s">
        <v>1185</v>
      </c>
      <c r="I60" s="3872" t="s">
        <v>1185</v>
      </c>
      <c r="J60" s="3875" t="n">
        <v>1.8360561317173</v>
      </c>
      <c r="K60" s="144"/>
    </row>
    <row r="61" spans="1:11" ht="13.5" x14ac:dyDescent="0.2">
      <c r="A61" s="2115" t="s">
        <v>64</v>
      </c>
      <c r="B61" s="3875" t="n">
        <v>573586.6498459957</v>
      </c>
      <c r="C61" s="3872" t="s">
        <v>1185</v>
      </c>
      <c r="D61" s="3872" t="s">
        <v>1185</v>
      </c>
      <c r="E61" s="3872" t="s">
        <v>1185</v>
      </c>
      <c r="F61" s="3872" t="s">
        <v>1185</v>
      </c>
      <c r="G61" s="3872" t="s">
        <v>1185</v>
      </c>
      <c r="H61" s="3872" t="s">
        <v>1185</v>
      </c>
      <c r="I61" s="3872" t="s">
        <v>1185</v>
      </c>
      <c r="J61" s="3875" t="n">
        <v>573586.6498459957</v>
      </c>
      <c r="K61" s="144"/>
    </row>
    <row r="62" spans="1:11" ht="13.5" x14ac:dyDescent="0.2">
      <c r="A62" s="2084" t="s">
        <v>66</v>
      </c>
      <c r="B62" s="3875" t="n">
        <v>129.5963044016058</v>
      </c>
      <c r="C62" s="3872" t="s">
        <v>1185</v>
      </c>
      <c r="D62" s="3872" t="s">
        <v>1185</v>
      </c>
      <c r="E62" s="3872" t="s">
        <v>1185</v>
      </c>
      <c r="F62" s="3872" t="s">
        <v>1185</v>
      </c>
      <c r="G62" s="3872" t="s">
        <v>1185</v>
      </c>
      <c r="H62" s="3872" t="s">
        <v>1185</v>
      </c>
      <c r="I62" s="3872" t="s">
        <v>1185</v>
      </c>
      <c r="J62" s="3875" t="n">
        <v>129.5963044016058</v>
      </c>
      <c r="K62" s="144"/>
    </row>
    <row r="63" spans="1:11" x14ac:dyDescent="0.2">
      <c r="A63" s="2146" t="s">
        <v>1000</v>
      </c>
      <c r="B63" s="3875" t="n">
        <v>201510.86458534162</v>
      </c>
      <c r="C63" s="3872" t="s">
        <v>1185</v>
      </c>
      <c r="D63" s="3872" t="s">
        <v>1185</v>
      </c>
      <c r="E63" s="3872" t="s">
        <v>1185</v>
      </c>
      <c r="F63" s="3872" t="s">
        <v>1185</v>
      </c>
      <c r="G63" s="3872" t="s">
        <v>1185</v>
      </c>
      <c r="H63" s="3872" t="s">
        <v>1185</v>
      </c>
      <c r="I63" s="3872" t="s">
        <v>1185</v>
      </c>
      <c r="J63" s="3875" t="n">
        <v>201510.86458534162</v>
      </c>
      <c r="K63" s="144"/>
    </row>
    <row r="64" spans="1:11" ht="13.5" x14ac:dyDescent="0.25">
      <c r="A64" s="2120" t="s">
        <v>1211</v>
      </c>
      <c r="B64" s="3872" t="s">
        <v>1185</v>
      </c>
      <c r="C64" s="3872" t="s">
        <v>1185</v>
      </c>
      <c r="D64" s="3875" t="n">
        <v>6816.642855995012</v>
      </c>
      <c r="E64" s="3872" t="s">
        <v>1185</v>
      </c>
      <c r="F64" s="3872" t="s">
        <v>1185</v>
      </c>
      <c r="G64" s="3872" t="s">
        <v>1185</v>
      </c>
      <c r="H64" s="3872" t="s">
        <v>1185</v>
      </c>
      <c r="I64" s="3872" t="s">
        <v>1185</v>
      </c>
      <c r="J64" s="3872" t="s">
        <v>1185</v>
      </c>
      <c r="K64" s="144"/>
    </row>
    <row r="65" spans="1:11" ht="14.25" x14ac:dyDescent="0.2">
      <c r="A65" s="2084" t="s">
        <v>1212</v>
      </c>
      <c r="B65" s="3875" t="n">
        <v>1681.6984831669263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4230955.883535792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3983712.8082946637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4232637.582018958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3985394.5067778304</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18047.432417838918</v>
      </c>
      <c r="C8" s="3875" t="n">
        <v>19125.519522505256</v>
      </c>
      <c r="D8" s="3875" t="n">
        <v>7953.165240065161</v>
      </c>
      <c r="E8" s="3875" t="n">
        <v>6739.587423567932</v>
      </c>
      <c r="F8" s="3875" t="n">
        <v>855.847266106279</v>
      </c>
      <c r="G8" s="3875" t="n">
        <v>1681.6984831669263</v>
      </c>
      <c r="H8" s="3875" t="n">
        <v>22.8746404563591</v>
      </c>
    </row>
    <row r="9" spans="1:8" x14ac:dyDescent="0.2">
      <c r="A9" s="2195" t="s">
        <v>1069</v>
      </c>
      <c r="B9" s="3871" t="n">
        <v>3204.329476039773</v>
      </c>
      <c r="C9" s="3871" t="n">
        <v>14226.119989722476</v>
      </c>
      <c r="D9" s="3871" t="n">
        <v>2082.9460704296166</v>
      </c>
      <c r="E9" s="3871" t="n">
        <v>5943.546361647022</v>
      </c>
      <c r="F9" s="3871" t="n">
        <v>79.15214907973933</v>
      </c>
      <c r="G9" s="3871" t="n">
        <v>789.5057341314129</v>
      </c>
      <c r="H9" s="3871" t="n">
        <v>9.10273467171111</v>
      </c>
    </row>
    <row r="10" spans="1:8" ht="13.5" customHeight="1" x14ac:dyDescent="0.2">
      <c r="A10" s="2195" t="s">
        <v>1142</v>
      </c>
      <c r="B10" s="3871" t="n">
        <v>58.78482246799951</v>
      </c>
      <c r="C10" s="3871" t="n">
        <v>2318.144137878411</v>
      </c>
      <c r="D10" s="3871" t="n">
        <v>2877.2387015098193</v>
      </c>
      <c r="E10" s="3871" t="n">
        <v>186.72658783901798</v>
      </c>
      <c r="F10" s="3871" t="n">
        <v>27.53508640332793</v>
      </c>
      <c r="G10" s="3871" t="n">
        <v>779.4201203655631</v>
      </c>
      <c r="H10" s="3871" t="n">
        <v>0.16297422829055</v>
      </c>
    </row>
    <row r="11" spans="1:8" ht="14.25" x14ac:dyDescent="0.2">
      <c r="A11" s="2195" t="s">
        <v>2322</v>
      </c>
      <c r="B11" s="3871" t="n">
        <v>9293.799720616815</v>
      </c>
      <c r="C11" s="3871" t="n">
        <v>783.7497783479869</v>
      </c>
      <c r="D11" s="3871" t="n">
        <v>1462.4095904937624</v>
      </c>
      <c r="E11" s="3871" t="n">
        <v>555.9802305609973</v>
      </c>
      <c r="F11" s="3872" t="s">
        <v>1185</v>
      </c>
      <c r="G11" s="3871" t="s">
        <v>2953</v>
      </c>
      <c r="H11" s="3871" t="n">
        <v>12.87515081386044</v>
      </c>
    </row>
    <row r="12" spans="1:8" ht="14.25" x14ac:dyDescent="0.2">
      <c r="A12" s="2195" t="s">
        <v>2323</v>
      </c>
      <c r="B12" s="3871" t="n">
        <v>584.7653189669189</v>
      </c>
      <c r="C12" s="3871" t="n">
        <v>1098.8731395348475</v>
      </c>
      <c r="D12" s="3871" t="n">
        <v>1448.6818955426195</v>
      </c>
      <c r="E12" s="3871" t="n">
        <v>27.55914736410276</v>
      </c>
      <c r="F12" s="3872" t="s">
        <v>1185</v>
      </c>
      <c r="G12" s="3871" t="s">
        <v>2953</v>
      </c>
      <c r="H12" s="3871" t="n">
        <v>0.3183023986776</v>
      </c>
    </row>
    <row r="13" spans="1:8" x14ac:dyDescent="0.2">
      <c r="A13" s="2195" t="s">
        <v>1143</v>
      </c>
      <c r="B13" s="3871" t="n">
        <v>4905.753079747414</v>
      </c>
      <c r="C13" s="3871" t="n">
        <v>698.5240630215355</v>
      </c>
      <c r="D13" s="3871" t="n">
        <v>81.88898208934356</v>
      </c>
      <c r="E13" s="3871" t="n">
        <v>24.45677362699284</v>
      </c>
      <c r="F13" s="3871" t="n">
        <v>40.97025530662204</v>
      </c>
      <c r="G13" s="3871" t="n">
        <v>112.7726286699505</v>
      </c>
      <c r="H13" s="3871" t="n">
        <v>0.4154783438194</v>
      </c>
    </row>
    <row r="14" spans="1:8" x14ac:dyDescent="0.2">
      <c r="A14" s="2195" t="s">
        <v>2324</v>
      </c>
      <c r="B14" s="3871" t="s">
        <v>2939</v>
      </c>
      <c r="C14" s="3871" t="n">
        <v>0.108414</v>
      </c>
      <c r="D14" s="3871" t="s">
        <v>2939</v>
      </c>
      <c r="E14" s="3871" t="n">
        <v>1.31832252979849</v>
      </c>
      <c r="F14" s="3871" t="n">
        <v>708.1897753165897</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3097</v>
      </c>
      <c r="D33" s="3875" t="s">
        <v>3097</v>
      </c>
      <c r="E33" s="3875" t="s">
        <v>3097</v>
      </c>
      <c r="F33" s="3875" t="s">
        <v>3097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1185</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3097</v>
      </c>
      <c r="E73" s="3875" t="s">
        <v>3097</v>
      </c>
      <c r="F73" s="3875" t="s">
        <v>3097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3097</v>
      </c>
      <c r="D79" s="3875" t="s">
        <v>3097</v>
      </c>
      <c r="E79" s="3875" t="s">
        <v>3097</v>
      </c>
      <c r="F79" s="3875" t="s">
        <v>3097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1185</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3097</v>
      </c>
      <c r="D100" s="3875" t="s">
        <v>3097</v>
      </c>
      <c r="E100" s="3875" t="s">
        <v>3097</v>
      </c>
      <c r="F100" s="3875" t="s">
        <v>3097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1185</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1185</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1185</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1185</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3097</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1185</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3097</v>
      </c>
      <c r="D130" s="3875" t="s">
        <v>3097</v>
      </c>
      <c r="E130" s="3875" t="s">
        <v>3097</v>
      </c>
      <c r="F130" s="3875" t="s">
        <v>3097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3097</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3097</v>
      </c>
      <c r="E159" s="3875" t="s">
        <v>3097</v>
      </c>
      <c r="F159" s="3875"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3097</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1185</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1185</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3097</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3097</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3097</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1185</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3097</v>
      </c>
      <c r="D193" s="3875" t="s">
        <v>3097</v>
      </c>
      <c r="E193" s="3875" t="s">
        <v>1185</v>
      </c>
      <c r="F193" s="3875" t="s">
        <v>3097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1185</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3097</v>
      </c>
      <c r="D206" s="3875" t="s">
        <v>1185</v>
      </c>
      <c r="E206" s="3875" t="s">
        <v>1185</v>
      </c>
      <c r="F206" s="3875" t="s">
        <v>3097</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3097</v>
      </c>
      <c r="E208" s="3875" t="s">
        <v>1185</v>
      </c>
      <c r="F208" s="3875"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3097</v>
      </c>
      <c r="E216" s="3875" t="s">
        <v>3097</v>
      </c>
      <c r="F216" s="3875" t="s">
        <v>3097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3149651.871322287</v>
      </c>
      <c r="C8" s="3871" t="n">
        <v>3164847.3066987013</v>
      </c>
      <c r="D8" s="3875" t="n">
        <v>15195.435376414807</v>
      </c>
      <c r="E8" s="3875" t="n">
        <v>0.48244809259</v>
      </c>
      <c r="F8" s="3875" t="n">
        <v>0.359148991261</v>
      </c>
      <c r="G8" s="3875" t="n">
        <v>0.38143902705</v>
      </c>
      <c r="H8" s="3871" t="n">
        <v>456195.063907745</v>
      </c>
      <c r="I8" s="3871" t="n">
        <v>451185.810445973</v>
      </c>
      <c r="J8" s="3875" t="n">
        <v>-5009.253461772039</v>
      </c>
      <c r="K8" s="3875" t="n">
        <v>-1.098050780923</v>
      </c>
      <c r="L8" s="3875" t="n">
        <v>-0.118395313013</v>
      </c>
      <c r="M8" s="3875" t="n">
        <v>-0.125743338007</v>
      </c>
      <c r="N8" s="3871" t="n">
        <v>251513.1224006303</v>
      </c>
      <c r="O8" s="3871" t="n">
        <v>256645.470759269</v>
      </c>
      <c r="P8" s="3875" t="n">
        <v>5132.348358638693</v>
      </c>
      <c r="Q8" s="3875" t="n">
        <v>2.040588701556</v>
      </c>
      <c r="R8" s="3875" t="n">
        <v>0.121304700401</v>
      </c>
      <c r="S8" s="3875" t="n">
        <v>0.128833292098</v>
      </c>
    </row>
    <row r="9" spans="1:19" ht="12" x14ac:dyDescent="0.2">
      <c r="A9" s="2084" t="s">
        <v>1069</v>
      </c>
      <c r="B9" s="3871" t="n">
        <v>3173379.827774876</v>
      </c>
      <c r="C9" s="3871" t="n">
        <v>3172848.34110373</v>
      </c>
      <c r="D9" s="3875" t="n">
        <v>-531.4866711458326</v>
      </c>
      <c r="E9" s="3875" t="n">
        <v>-0.016748284164</v>
      </c>
      <c r="F9" s="3875" t="n">
        <v>-0.012561858024</v>
      </c>
      <c r="G9" s="3875" t="n">
        <v>-0.013341490633</v>
      </c>
      <c r="H9" s="3871" t="n">
        <v>80815.52135763121</v>
      </c>
      <c r="I9" s="3871" t="n">
        <v>80108.23690099432</v>
      </c>
      <c r="J9" s="3875" t="n">
        <v>-707.2844566368952</v>
      </c>
      <c r="K9" s="3875" t="n">
        <v>-0.875183930952</v>
      </c>
      <c r="L9" s="3875" t="n">
        <v>-0.016716895097</v>
      </c>
      <c r="M9" s="3875" t="n">
        <v>-0.01775440376</v>
      </c>
      <c r="N9" s="3871" t="n">
        <v>29363.946454180612</v>
      </c>
      <c r="O9" s="3871" t="n">
        <v>29204.1105953051</v>
      </c>
      <c r="P9" s="3875" t="n">
        <v>-159.83585887551047</v>
      </c>
      <c r="Q9" s="3875" t="n">
        <v>-0.544326898038</v>
      </c>
      <c r="R9" s="3875" t="n">
        <v>-0.003777771815</v>
      </c>
      <c r="S9" s="3875" t="n">
        <v>-0.004012233476</v>
      </c>
    </row>
    <row r="10" spans="1:19" ht="12" x14ac:dyDescent="0.2">
      <c r="A10" s="2078" t="s">
        <v>1158</v>
      </c>
      <c r="B10" s="3871" t="n">
        <v>3146862.6840914898</v>
      </c>
      <c r="C10" s="3871" t="n">
        <v>3146444.771029003</v>
      </c>
      <c r="D10" s="3875" t="n">
        <v>-417.91306248698584</v>
      </c>
      <c r="E10" s="3875" t="n">
        <v>-0.013280308181</v>
      </c>
      <c r="F10" s="3875" t="n">
        <v>-0.009877509338</v>
      </c>
      <c r="G10" s="3875" t="n">
        <v>-0.010490541929</v>
      </c>
      <c r="H10" s="3871" t="n">
        <v>24643.862865355703</v>
      </c>
      <c r="I10" s="3871" t="n">
        <v>24622.00176397383</v>
      </c>
      <c r="J10" s="3875" t="n">
        <v>-21.86110138187375</v>
      </c>
      <c r="K10" s="3875" t="n">
        <v>-0.088708095404</v>
      </c>
      <c r="L10" s="3875" t="n">
        <v>-5.16694146E-4</v>
      </c>
      <c r="M10" s="3875" t="n">
        <v>-5.48761982E-4</v>
      </c>
      <c r="N10" s="3871" t="n">
        <v>29252.50715981673</v>
      </c>
      <c r="O10" s="3871" t="n">
        <v>29092.99272680073</v>
      </c>
      <c r="P10" s="3875" t="n">
        <v>-159.51443301600108</v>
      </c>
      <c r="Q10" s="3875" t="n">
        <v>-0.545301748478</v>
      </c>
      <c r="R10" s="3875" t="n">
        <v>-0.003770174812</v>
      </c>
      <c r="S10" s="3875" t="n">
        <v>-0.004004164976</v>
      </c>
    </row>
    <row r="11" spans="1:19" ht="12" x14ac:dyDescent="0.2">
      <c r="A11" s="2088" t="s">
        <v>1159</v>
      </c>
      <c r="B11" s="3871" t="n">
        <v>1099460.5257356865</v>
      </c>
      <c r="C11" s="3871" t="n">
        <v>1103959.1736673412</v>
      </c>
      <c r="D11" s="3875" t="n">
        <v>4498.647931654705</v>
      </c>
      <c r="E11" s="3875" t="n">
        <v>0.409168662844</v>
      </c>
      <c r="F11" s="3875" t="n">
        <v>0.106326987458</v>
      </c>
      <c r="G11" s="3875" t="n">
        <v>0.112926010185</v>
      </c>
      <c r="H11" s="3871" t="n">
        <v>4127.5668710698965</v>
      </c>
      <c r="I11" s="3871" t="n">
        <v>4168.430633357322</v>
      </c>
      <c r="J11" s="3875" t="n">
        <v>40.8637622874255</v>
      </c>
      <c r="K11" s="3875" t="n">
        <v>0.990020599638</v>
      </c>
      <c r="L11" s="3875" t="n">
        <v>9.65828135E-4</v>
      </c>
      <c r="M11" s="3875" t="n">
        <v>0.001025770789</v>
      </c>
      <c r="N11" s="3871" t="n">
        <v>7299.807547240048</v>
      </c>
      <c r="O11" s="3871" t="n">
        <v>7344.463159014498</v>
      </c>
      <c r="P11" s="3875" t="n">
        <v>44.65561177445102</v>
      </c>
      <c r="Q11" s="3875" t="n">
        <v>0.611736836697</v>
      </c>
      <c r="R11" s="3875" t="n">
        <v>0.001055449714</v>
      </c>
      <c r="S11" s="3875" t="n">
        <v>0.001120954595</v>
      </c>
    </row>
    <row r="12" spans="1:19" ht="12" x14ac:dyDescent="0.2">
      <c r="A12" s="2088" t="s">
        <v>1108</v>
      </c>
      <c r="B12" s="3871" t="n">
        <v>494617.2164996132</v>
      </c>
      <c r="C12" s="3871" t="n">
        <v>493886.216272006</v>
      </c>
      <c r="D12" s="3875" t="n">
        <v>-731.000227607221</v>
      </c>
      <c r="E12" s="3875" t="n">
        <v>-0.147791100516</v>
      </c>
      <c r="F12" s="3875" t="n">
        <v>-0.017277424954</v>
      </c>
      <c r="G12" s="3875" t="n">
        <v>-0.01834972205</v>
      </c>
      <c r="H12" s="3871" t="n">
        <v>2298.862472200575</v>
      </c>
      <c r="I12" s="3871" t="n">
        <v>2282.214684014825</v>
      </c>
      <c r="J12" s="3875" t="n">
        <v>-16.64778818575025</v>
      </c>
      <c r="K12" s="3875" t="n">
        <v>-0.724175038179</v>
      </c>
      <c r="L12" s="3875" t="n">
        <v>-3.93475816E-4</v>
      </c>
      <c r="M12" s="3875" t="n">
        <v>-4.17896294E-4</v>
      </c>
      <c r="N12" s="3871" t="n">
        <v>4058.4988199500553</v>
      </c>
      <c r="O12" s="3871" t="n">
        <v>4012.7574509131027</v>
      </c>
      <c r="P12" s="3875" t="n">
        <v>-45.74136903695272</v>
      </c>
      <c r="Q12" s="3875" t="n">
        <v>-1.127051431236</v>
      </c>
      <c r="R12" s="3875" t="n">
        <v>-0.001081111935</v>
      </c>
      <c r="S12" s="3875" t="n">
        <v>-0.001148209503</v>
      </c>
    </row>
    <row r="13" spans="1:19" ht="12" x14ac:dyDescent="0.2">
      <c r="A13" s="2088" t="s">
        <v>1073</v>
      </c>
      <c r="B13" s="3871" t="n">
        <v>940619.1102173147</v>
      </c>
      <c r="C13" s="3871" t="n">
        <v>940946.7434802237</v>
      </c>
      <c r="D13" s="3875" t="n">
        <v>327.6332629089672</v>
      </c>
      <c r="E13" s="3875" t="n">
        <v>0.034831661333</v>
      </c>
      <c r="F13" s="3875" t="n">
        <v>0.007743717305</v>
      </c>
      <c r="G13" s="3875" t="n">
        <v>0.008224319339</v>
      </c>
      <c r="H13" s="3871" t="n">
        <v>1336.4914699783565</v>
      </c>
      <c r="I13" s="3871" t="n">
        <v>1329.2618859421323</v>
      </c>
      <c r="J13" s="3875" t="n">
        <v>-7.22958403622425</v>
      </c>
      <c r="K13" s="3875" t="n">
        <v>-0.540937536724</v>
      </c>
      <c r="L13" s="3875" t="n">
        <v>-1.70873539E-4</v>
      </c>
      <c r="M13" s="3875" t="n">
        <v>-1.81478545E-4</v>
      </c>
      <c r="N13" s="3871" t="n">
        <v>9970.58622098706</v>
      </c>
      <c r="O13" s="3871" t="n">
        <v>9833.300156662897</v>
      </c>
      <c r="P13" s="3875" t="n">
        <v>-137.28606432416265</v>
      </c>
      <c r="Q13" s="3875" t="n">
        <v>-1.376910657823</v>
      </c>
      <c r="R13" s="3875" t="n">
        <v>-0.003244800185</v>
      </c>
      <c r="S13" s="3875" t="n">
        <v>-0.003446183772</v>
      </c>
    </row>
    <row r="14" spans="1:19" ht="12" x14ac:dyDescent="0.2">
      <c r="A14" s="2088" t="s">
        <v>1074</v>
      </c>
      <c r="B14" s="3871" t="n">
        <v>606034.9808436477</v>
      </c>
      <c r="C14" s="3871" t="n">
        <v>600012.6571536778</v>
      </c>
      <c r="D14" s="3875" t="n">
        <v>-6022.323689969922</v>
      </c>
      <c r="E14" s="3875" t="n">
        <v>-0.993725425154</v>
      </c>
      <c r="F14" s="3875" t="n">
        <v>-0.142339552946</v>
      </c>
      <c r="G14" s="3875" t="n">
        <v>-0.151173640766</v>
      </c>
      <c r="H14" s="3871" t="n">
        <v>16871.75579226246</v>
      </c>
      <c r="I14" s="3871" t="n">
        <v>16830.39908316693</v>
      </c>
      <c r="J14" s="3875" t="n">
        <v>-41.3567090955265</v>
      </c>
      <c r="K14" s="3875" t="n">
        <v>-0.245123919554</v>
      </c>
      <c r="L14" s="3875" t="n">
        <v>-9.77479091E-4</v>
      </c>
      <c r="M14" s="3875" t="n">
        <v>-0.001038144843</v>
      </c>
      <c r="N14" s="3871" t="n">
        <v>7860.5302318006825</v>
      </c>
      <c r="O14" s="3871" t="n">
        <v>7830.33253740344</v>
      </c>
      <c r="P14" s="3875" t="n">
        <v>-30.19769439724262</v>
      </c>
      <c r="Q14" s="3875" t="n">
        <v>-0.384168669374</v>
      </c>
      <c r="R14" s="3875" t="n">
        <v>-7.13732197E-4</v>
      </c>
      <c r="S14" s="3875" t="n">
        <v>-7.580289E-4</v>
      </c>
    </row>
    <row r="15" spans="1:19" ht="12" x14ac:dyDescent="0.2">
      <c r="A15" s="2088" t="s">
        <v>1075</v>
      </c>
      <c r="B15" s="3871" t="n">
        <v>6130.8507952277005</v>
      </c>
      <c r="C15" s="3871" t="n">
        <v>7639.980455754186</v>
      </c>
      <c r="D15" s="3875" t="n">
        <v>1509.1296605264858</v>
      </c>
      <c r="E15" s="3875" t="n">
        <v>24.615338244754</v>
      </c>
      <c r="F15" s="3875" t="n">
        <v>0.035668763799</v>
      </c>
      <c r="G15" s="3875" t="n">
        <v>0.037882491363</v>
      </c>
      <c r="H15" s="3871" t="n">
        <v>9.18625984441875</v>
      </c>
      <c r="I15" s="3871" t="n">
        <v>11.6954774926205</v>
      </c>
      <c r="J15" s="3875" t="n">
        <v>2.50921764820175</v>
      </c>
      <c r="K15" s="3875" t="n">
        <v>27.314899542345</v>
      </c>
      <c r="L15" s="3875" t="n">
        <v>5.9306164E-5</v>
      </c>
      <c r="M15" s="3875" t="n">
        <v>6.2986911E-5</v>
      </c>
      <c r="N15" s="3871" t="n">
        <v>63.08433983888554</v>
      </c>
      <c r="O15" s="3871" t="n">
        <v>72.13942280679142</v>
      </c>
      <c r="P15" s="3875" t="n">
        <v>9.05508296790588</v>
      </c>
      <c r="Q15" s="3875" t="n">
        <v>14.353931563732</v>
      </c>
      <c r="R15" s="3875" t="n">
        <v>2.14019792E-4</v>
      </c>
      <c r="S15" s="3875" t="n">
        <v>2.27302604E-4</v>
      </c>
    </row>
    <row r="16" spans="1:19" ht="12" x14ac:dyDescent="0.2">
      <c r="A16" s="2078" t="s">
        <v>45</v>
      </c>
      <c r="B16" s="3871" t="n">
        <v>26517.143683385875</v>
      </c>
      <c r="C16" s="3871" t="n">
        <v>26403.570074727028</v>
      </c>
      <c r="D16" s="3875" t="n">
        <v>-113.57360865884674</v>
      </c>
      <c r="E16" s="3875" t="n">
        <v>-0.428302572913</v>
      </c>
      <c r="F16" s="3875" t="n">
        <v>-0.002684348686</v>
      </c>
      <c r="G16" s="3875" t="n">
        <v>-0.002850948703</v>
      </c>
      <c r="H16" s="3871" t="n">
        <v>56171.658492275514</v>
      </c>
      <c r="I16" s="3871" t="n">
        <v>55486.23513702049</v>
      </c>
      <c r="J16" s="3875" t="n">
        <v>-685.4233552550215</v>
      </c>
      <c r="K16" s="3875" t="n">
        <v>-1.220229869747</v>
      </c>
      <c r="L16" s="3875" t="n">
        <v>-0.01620020095</v>
      </c>
      <c r="M16" s="3875" t="n">
        <v>-0.017205641778</v>
      </c>
      <c r="N16" s="3871" t="n">
        <v>111.43929436387964</v>
      </c>
      <c r="O16" s="3871" t="n">
        <v>111.11786850437026</v>
      </c>
      <c r="P16" s="3875" t="n">
        <v>-0.32142585950938</v>
      </c>
      <c r="Q16" s="3875" t="n">
        <v>-0.288431348515</v>
      </c>
      <c r="R16" s="3875" t="n">
        <v>-7.597003E-6</v>
      </c>
      <c r="S16" s="3875" t="n">
        <v>-8.0685E-6</v>
      </c>
    </row>
    <row r="17" spans="1:19" ht="12" x14ac:dyDescent="0.2">
      <c r="A17" s="2088" t="s">
        <v>1076</v>
      </c>
      <c r="B17" s="3871" t="n">
        <v>4338.787935508241</v>
      </c>
      <c r="C17" s="3871" t="n">
        <v>4345.494921293171</v>
      </c>
      <c r="D17" s="3875" t="n">
        <v>6.70698578492874</v>
      </c>
      <c r="E17" s="3875" t="n">
        <v>0.154582014254</v>
      </c>
      <c r="F17" s="3875" t="n">
        <v>1.58521761E-4</v>
      </c>
      <c r="G17" s="3875" t="n">
        <v>1.68360173E-4</v>
      </c>
      <c r="H17" s="3871" t="n">
        <v>29269.58094807066</v>
      </c>
      <c r="I17" s="3871" t="n">
        <v>29272.326798357295</v>
      </c>
      <c r="J17" s="3875" t="n">
        <v>2.7458502866345</v>
      </c>
      <c r="K17" s="3875" t="n">
        <v>0.009381242224</v>
      </c>
      <c r="L17" s="3875" t="n">
        <v>6.4899053E-5</v>
      </c>
      <c r="M17" s="3875" t="n">
        <v>6.8926914E-5</v>
      </c>
      <c r="N17" s="3871" t="n">
        <v>0.01458457020648</v>
      </c>
      <c r="O17" s="3871" t="n">
        <v>0.01458457020648</v>
      </c>
      <c r="P17" s="3875" t="n">
        <v>0.0</v>
      </c>
      <c r="Q17" s="3875" t="n">
        <v>0.0</v>
      </c>
      <c r="R17" s="3875" t="n">
        <v>0.0</v>
      </c>
      <c r="S17" s="3875" t="n">
        <v>0.0</v>
      </c>
    </row>
    <row r="18" spans="1:19" ht="12" x14ac:dyDescent="0.2">
      <c r="A18" s="2088" t="s">
        <v>1109</v>
      </c>
      <c r="B18" s="3871" t="n">
        <v>22178.355747877635</v>
      </c>
      <c r="C18" s="3871" t="n">
        <v>22058.07515343386</v>
      </c>
      <c r="D18" s="3875" t="n">
        <v>-120.28059444377548</v>
      </c>
      <c r="E18" s="3875" t="n">
        <v>-0.542333236111</v>
      </c>
      <c r="F18" s="3875" t="n">
        <v>-0.002842870447</v>
      </c>
      <c r="G18" s="3875" t="n">
        <v>-0.003019308877</v>
      </c>
      <c r="H18" s="3871" t="n">
        <v>26902.07754420485</v>
      </c>
      <c r="I18" s="3871" t="n">
        <v>26213.908338663194</v>
      </c>
      <c r="J18" s="3875" t="n">
        <v>-688.169205541656</v>
      </c>
      <c r="K18" s="3875" t="n">
        <v>-2.558052270911</v>
      </c>
      <c r="L18" s="3875" t="n">
        <v>-0.016265100003</v>
      </c>
      <c r="M18" s="3875" t="n">
        <v>-0.017274568692</v>
      </c>
      <c r="N18" s="3871" t="n">
        <v>111.42470979367316</v>
      </c>
      <c r="O18" s="3871" t="n">
        <v>111.10328393416378</v>
      </c>
      <c r="P18" s="3875" t="n">
        <v>-0.32142585950938</v>
      </c>
      <c r="Q18" s="3875" t="n">
        <v>-0.288469101786</v>
      </c>
      <c r="R18" s="3875" t="n">
        <v>-7.597003E-6</v>
      </c>
      <c r="S18" s="3875" t="n">
        <v>-8.0685E-6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251062.88044119327</v>
      </c>
      <c r="C20" s="3871" t="n">
        <v>257334.61831233933</v>
      </c>
      <c r="D20" s="3875" t="n">
        <v>6271.737871146069</v>
      </c>
      <c r="E20" s="3875" t="n">
        <v>2.498074530223</v>
      </c>
      <c r="F20" s="3875" t="n">
        <v>0.148234537154</v>
      </c>
      <c r="G20" s="3875" t="n">
        <v>0.157434488201</v>
      </c>
      <c r="H20" s="3871" t="n">
        <v>1425.51933546589</v>
      </c>
      <c r="I20" s="3871" t="n">
        <v>1469.6205616999878</v>
      </c>
      <c r="J20" s="3875" t="n">
        <v>44.10122623409775</v>
      </c>
      <c r="K20" s="3875" t="n">
        <v>3.093695408887</v>
      </c>
      <c r="L20" s="3875" t="n">
        <v>0.001042346634</v>
      </c>
      <c r="M20" s="3875" t="n">
        <v>0.001107038292</v>
      </c>
      <c r="N20" s="3871" t="n">
        <v>10278.227800915005</v>
      </c>
      <c r="O20" s="3871" t="n">
        <v>10090.178574010079</v>
      </c>
      <c r="P20" s="3875" t="n">
        <v>-188.0492269049278</v>
      </c>
      <c r="Q20" s="3875" t="n">
        <v>-1.829588043264</v>
      </c>
      <c r="R20" s="3875" t="n">
        <v>-0.004444603822</v>
      </c>
      <c r="S20" s="3875" t="n">
        <v>-0.004720451397</v>
      </c>
    </row>
    <row r="21" spans="1:19" ht="12" x14ac:dyDescent="0.2">
      <c r="A21" s="2078" t="s">
        <v>359</v>
      </c>
      <c r="B21" s="3871" t="n">
        <v>112148.43519281257</v>
      </c>
      <c r="C21" s="3871" t="n">
        <v>112356.05209315258</v>
      </c>
      <c r="D21" s="3875" t="n">
        <v>207.61690034001955</v>
      </c>
      <c r="E21" s="3875" t="n">
        <v>0.185126881158</v>
      </c>
      <c r="F21" s="3875" t="n">
        <v>0.004907092063</v>
      </c>
      <c r="G21" s="3875" t="n">
        <v>0.005211643267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53905.02546521148</v>
      </c>
      <c r="C22" s="3871" t="n">
        <v>52626.73025671615</v>
      </c>
      <c r="D22" s="3875" t="n">
        <v>-1278.2952084953315</v>
      </c>
      <c r="E22" s="3875" t="n">
        <v>-2.371384110226</v>
      </c>
      <c r="F22" s="3875" t="n">
        <v>-0.030212917451</v>
      </c>
      <c r="G22" s="3875" t="n">
        <v>-0.032088036212</v>
      </c>
      <c r="H22" s="3871" t="n">
        <v>1177.3140736740525</v>
      </c>
      <c r="I22" s="3871" t="n">
        <v>1196.84652951688</v>
      </c>
      <c r="J22" s="3875" t="n">
        <v>19.5324558428275</v>
      </c>
      <c r="K22" s="3875" t="n">
        <v>1.659069255995</v>
      </c>
      <c r="L22" s="3875" t="n">
        <v>4.61655862E-4</v>
      </c>
      <c r="M22" s="3875" t="n">
        <v>4.9030783E-4</v>
      </c>
      <c r="N22" s="3871" t="n">
        <v>6359.985255922865</v>
      </c>
      <c r="O22" s="3871" t="n">
        <v>6360.2212128685205</v>
      </c>
      <c r="P22" s="3875" t="n">
        <v>0.23595694565588</v>
      </c>
      <c r="Q22" s="3875" t="n">
        <v>0.00371002347</v>
      </c>
      <c r="R22" s="3875" t="n">
        <v>5.576918E-6</v>
      </c>
      <c r="S22" s="3875" t="n">
        <v>5.923041E-6</v>
      </c>
    </row>
    <row r="23" spans="1:19" ht="12" x14ac:dyDescent="0.2">
      <c r="A23" s="2078" t="s">
        <v>330</v>
      </c>
      <c r="B23" s="3871" t="n">
        <v>74558.65431560455</v>
      </c>
      <c r="C23" s="3871" t="n">
        <v>82363.52494656571</v>
      </c>
      <c r="D23" s="3875" t="n">
        <v>7804.870630961157</v>
      </c>
      <c r="E23" s="3875" t="n">
        <v>10.468094820922</v>
      </c>
      <c r="F23" s="3875" t="n">
        <v>0.184470621907</v>
      </c>
      <c r="G23" s="3875" t="n">
        <v>0.19591951043</v>
      </c>
      <c r="H23" s="3871" t="n">
        <v>149.2027406277605</v>
      </c>
      <c r="I23" s="3871" t="n">
        <v>173.629794849186</v>
      </c>
      <c r="J23" s="3875" t="n">
        <v>24.4270542214255</v>
      </c>
      <c r="K23" s="3875" t="n">
        <v>16.371719526498</v>
      </c>
      <c r="L23" s="3875" t="n">
        <v>5.77341265E-4</v>
      </c>
      <c r="M23" s="3875" t="n">
        <v>6.13173072E-4</v>
      </c>
      <c r="N23" s="3871" t="n">
        <v>23.73750091124932</v>
      </c>
      <c r="O23" s="3871" t="n">
        <v>21.90139775124932</v>
      </c>
      <c r="P23" s="3875" t="n">
        <v>-1.83610316</v>
      </c>
      <c r="Q23" s="3875" t="n">
        <v>-7.735031446086</v>
      </c>
      <c r="R23" s="3875" t="n">
        <v>-4.3396887E-5</v>
      </c>
      <c r="S23" s="3875" t="n">
        <v>-4.6090249E-5</v>
      </c>
    </row>
    <row r="24" spans="1:19" ht="12" x14ac:dyDescent="0.2">
      <c r="A24" s="2091" t="s">
        <v>1110</v>
      </c>
      <c r="B24" s="3871" t="n">
        <v>9696.674376757925</v>
      </c>
      <c r="C24" s="3871" t="n">
        <v>9279.13411372683</v>
      </c>
      <c r="D24" s="3875" t="n">
        <v>-417.5402630310945</v>
      </c>
      <c r="E24" s="3875" t="n">
        <v>-4.306015101754</v>
      </c>
      <c r="F24" s="3875" t="n">
        <v>-0.009868698103</v>
      </c>
      <c r="G24" s="3875" t="n">
        <v>-0.010481183838</v>
      </c>
      <c r="H24" s="3871" t="n">
        <v>2.0767039540915</v>
      </c>
      <c r="I24" s="3871" t="n">
        <v>2.11972898465875</v>
      </c>
      <c r="J24" s="3875" t="n">
        <v>0.04302503056725</v>
      </c>
      <c r="K24" s="3875" t="n">
        <v>2.07179412754</v>
      </c>
      <c r="L24" s="3875" t="n">
        <v>1.01691E-6</v>
      </c>
      <c r="M24" s="3875" t="n">
        <v>1.080023E-6</v>
      </c>
      <c r="N24" s="3871" t="n">
        <v>5.0396558575154</v>
      </c>
      <c r="O24" s="3871" t="n">
        <v>4.68189267428288</v>
      </c>
      <c r="P24" s="3875" t="n">
        <v>-0.35776318323252</v>
      </c>
      <c r="Q24" s="3875" t="n">
        <v>-7.098960590712</v>
      </c>
      <c r="R24" s="3875" t="n">
        <v>-8.455848E-6</v>
      </c>
      <c r="S24" s="3875" t="n">
        <v>-8.980647E-6</v>
      </c>
    </row>
    <row r="25" spans="1:19" ht="12" x14ac:dyDescent="0.2">
      <c r="A25" s="2091" t="s">
        <v>1083</v>
      </c>
      <c r="B25" s="3871" t="n">
        <v>621.4305621064304</v>
      </c>
      <c r="C25" s="3871" t="n">
        <v>592.5118287654752</v>
      </c>
      <c r="D25" s="3875" t="n">
        <v>-28.91873334095521</v>
      </c>
      <c r="E25" s="3875" t="n">
        <v>-4.653574366045</v>
      </c>
      <c r="F25" s="3875" t="n">
        <v>-6.83503542E-4</v>
      </c>
      <c r="G25" s="3875" t="n">
        <v>-7.2592415E-4</v>
      </c>
      <c r="H25" s="3871" t="n">
        <v>83.378000905475</v>
      </c>
      <c r="I25" s="3871" t="n">
        <v>83.476709367975</v>
      </c>
      <c r="J25" s="3875" t="n">
        <v>0.0987084625</v>
      </c>
      <c r="K25" s="3875" t="n">
        <v>0.118386698443</v>
      </c>
      <c r="L25" s="3875" t="n">
        <v>2.333006E-6</v>
      </c>
      <c r="M25" s="3875" t="n">
        <v>2.477801E-6</v>
      </c>
      <c r="N25" s="3871" t="n">
        <v>3804.415656949018</v>
      </c>
      <c r="O25" s="3871" t="n">
        <v>3618.324339441667</v>
      </c>
      <c r="P25" s="3875" t="n">
        <v>-186.09131750735114</v>
      </c>
      <c r="Q25" s="3875" t="n">
        <v>-4.891455989238</v>
      </c>
      <c r="R25" s="3875" t="n">
        <v>-0.004398328005</v>
      </c>
      <c r="S25" s="3875" t="n">
        <v>-0.004671303542</v>
      </c>
    </row>
    <row r="26" spans="1:19" ht="12" x14ac:dyDescent="0.2">
      <c r="A26" s="2078" t="s">
        <v>1113</v>
      </c>
      <c r="B26" s="3871" t="n">
        <v>132.66052870029753</v>
      </c>
      <c r="C26" s="3871" t="n">
        <v>116.66507341257079</v>
      </c>
      <c r="D26" s="3875" t="n">
        <v>-15.99545528772675</v>
      </c>
      <c r="E26" s="3875" t="n">
        <v>-12.05743369519</v>
      </c>
      <c r="F26" s="3875" t="n">
        <v>-3.78057719E-4</v>
      </c>
      <c r="G26" s="3875" t="n">
        <v>-4.01521296E-4</v>
      </c>
      <c r="H26" s="3871" t="n">
        <v>13.5478163045105</v>
      </c>
      <c r="I26" s="3871" t="n">
        <v>13.547798981288</v>
      </c>
      <c r="J26" s="3875" t="n">
        <v>-1.73232225E-5</v>
      </c>
      <c r="K26" s="3875" t="n">
        <v>-1.27867267E-4</v>
      </c>
      <c r="L26" s="3875" t="n">
        <v>-4.09E-10</v>
      </c>
      <c r="M26" s="3875" t="n">
        <v>-4.35E-10</v>
      </c>
      <c r="N26" s="3871" t="n">
        <v>85.04973127435828</v>
      </c>
      <c r="O26" s="3871" t="n">
        <v>85.04973127435828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10564.64934519505</v>
      </c>
      <c r="C8" s="3871" t="n">
        <v>11322.027643571333</v>
      </c>
      <c r="D8" s="3875" t="n">
        <v>757.378298376284</v>
      </c>
      <c r="E8" s="3875" t="n">
        <v>7.168986623496</v>
      </c>
      <c r="F8" s="3875" t="n">
        <v>0.017900879121</v>
      </c>
      <c r="G8" s="3875" t="n">
        <v>0.019011869952</v>
      </c>
      <c r="H8" s="3871" t="n">
        <v>239898.37500568057</v>
      </c>
      <c r="I8" s="3871" t="n">
        <v>232344.99301542036</v>
      </c>
      <c r="J8" s="3875" t="n">
        <v>-7553.381990260214</v>
      </c>
      <c r="K8" s="3875" t="n">
        <v>-3.148575720899</v>
      </c>
      <c r="L8" s="3875" t="n">
        <v>-0.178526607182</v>
      </c>
      <c r="M8" s="3875" t="n">
        <v>-0.189606589474</v>
      </c>
      <c r="N8" s="3871" t="n">
        <v>185754.58715712797</v>
      </c>
      <c r="O8" s="3871" t="n">
        <v>188743.93591277793</v>
      </c>
      <c r="P8" s="3875" t="n">
        <v>2989.3487556499513</v>
      </c>
      <c r="Q8" s="3875" t="n">
        <v>1.609300099341</v>
      </c>
      <c r="R8" s="3875" t="n">
        <v>0.070654217107</v>
      </c>
      <c r="S8" s="3875" t="n">
        <v>0.075039263609</v>
      </c>
      <c r="T8" s="144"/>
    </row>
    <row r="9" spans="1:20" ht="12" x14ac:dyDescent="0.2">
      <c r="A9" s="2106" t="s">
        <v>1086</v>
      </c>
      <c r="B9" s="3872" t="s">
        <v>1185</v>
      </c>
      <c r="C9" s="3872" t="s">
        <v>1185</v>
      </c>
      <c r="D9" s="3872" t="s">
        <v>1185</v>
      </c>
      <c r="E9" s="3872" t="s">
        <v>1185</v>
      </c>
      <c r="F9" s="3872" t="s">
        <v>1185</v>
      </c>
      <c r="G9" s="3872" t="s">
        <v>1185</v>
      </c>
      <c r="H9" s="3871" t="n">
        <v>194038.27860823885</v>
      </c>
      <c r="I9" s="3871" t="n">
        <v>187075.00521668664</v>
      </c>
      <c r="J9" s="3875" t="n">
        <v>-6963.273391552233</v>
      </c>
      <c r="K9" s="3875" t="n">
        <v>-3.588608104286</v>
      </c>
      <c r="L9" s="3875" t="n">
        <v>-0.164579201089</v>
      </c>
      <c r="M9" s="3875" t="n">
        <v>-0.174793558839</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41322.18179368306</v>
      </c>
      <c r="I10" s="3871" t="n">
        <v>40820.1068130918</v>
      </c>
      <c r="J10" s="3875" t="n">
        <v>-502.0749805912605</v>
      </c>
      <c r="K10" s="3875" t="n">
        <v>-1.215025341832</v>
      </c>
      <c r="L10" s="3875" t="n">
        <v>-0.01186670328</v>
      </c>
      <c r="M10" s="3875" t="n">
        <v>-0.012603192167</v>
      </c>
      <c r="N10" s="3871" t="n">
        <v>21947.02074825406</v>
      </c>
      <c r="O10" s="3871" t="n">
        <v>22275.629183392215</v>
      </c>
      <c r="P10" s="3875" t="n">
        <v>328.60843513815377</v>
      </c>
      <c r="Q10" s="3875" t="n">
        <v>1.497280377631</v>
      </c>
      <c r="R10" s="3875" t="n">
        <v>0.007766765813</v>
      </c>
      <c r="S10" s="3875" t="n">
        <v>0.008248798318</v>
      </c>
      <c r="T10" s="144"/>
    </row>
    <row r="11" spans="1:20" ht="12" x14ac:dyDescent="0.2">
      <c r="A11" s="2106" t="s">
        <v>515</v>
      </c>
      <c r="B11" s="3872" t="s">
        <v>1185</v>
      </c>
      <c r="C11" s="3872" t="s">
        <v>1185</v>
      </c>
      <c r="D11" s="3872" t="s">
        <v>1185</v>
      </c>
      <c r="E11" s="3872" t="s">
        <v>1185</v>
      </c>
      <c r="F11" s="3872" t="s">
        <v>1185</v>
      </c>
      <c r="G11" s="3872" t="s">
        <v>1185</v>
      </c>
      <c r="H11" s="3871" t="n">
        <v>2532.2640212139986</v>
      </c>
      <c r="I11" s="3871" t="n">
        <v>2489.166303905503</v>
      </c>
      <c r="J11" s="3875" t="n">
        <v>-43.09771730849575</v>
      </c>
      <c r="K11" s="3875" t="n">
        <v>-1.701944068527</v>
      </c>
      <c r="L11" s="3875" t="n">
        <v>-0.001018628378</v>
      </c>
      <c r="M11" s="3875" t="n">
        <v>-0.001081847999</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163254.32838686954</v>
      </c>
      <c r="O12" s="3871" t="n">
        <v>165931.75587680508</v>
      </c>
      <c r="P12" s="3875" t="n">
        <v>2677.4274899355396</v>
      </c>
      <c r="Q12" s="3875" t="n">
        <v>1.640034611267</v>
      </c>
      <c r="R12" s="3875" t="n">
        <v>0.063281857898</v>
      </c>
      <c r="S12" s="3875" t="n">
        <v>0.067209350141</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465.0820495501315</v>
      </c>
      <c r="I14" s="3871" t="n">
        <v>446.5379264554295</v>
      </c>
      <c r="J14" s="3875" t="n">
        <v>-18.544123094702</v>
      </c>
      <c r="K14" s="3875" t="n">
        <v>-3.987279903114</v>
      </c>
      <c r="L14" s="3875" t="n">
        <v>-4.382963E-4</v>
      </c>
      <c r="M14" s="3875" t="n">
        <v>-4.65498493E-4</v>
      </c>
      <c r="N14" s="3871" t="n">
        <v>169.73863602879467</v>
      </c>
      <c r="O14" s="3871" t="n">
        <v>164.18834679495504</v>
      </c>
      <c r="P14" s="3875" t="n">
        <v>-5.55028923383964</v>
      </c>
      <c r="Q14" s="3875" t="n">
        <v>-3.269903284069</v>
      </c>
      <c r="R14" s="3875" t="n">
        <v>-1.31182867E-4</v>
      </c>
      <c r="S14" s="3875" t="n">
        <v>-1.39324532E-4</v>
      </c>
      <c r="T14" s="144"/>
    </row>
    <row r="15" spans="1:20" ht="12" x14ac:dyDescent="0.2">
      <c r="A15" s="2106" t="s">
        <v>1088</v>
      </c>
      <c r="B15" s="3871" t="n">
        <v>6007.8434156102085</v>
      </c>
      <c r="C15" s="3871" t="n">
        <v>6030.830728911531</v>
      </c>
      <c r="D15" s="3875" t="n">
        <v>22.98731330132258</v>
      </c>
      <c r="E15" s="3875" t="n">
        <v>0.382621711505</v>
      </c>
      <c r="F15" s="3875" t="n">
        <v>5.43312526E-4</v>
      </c>
      <c r="G15" s="3875" t="n">
        <v>5.77032392E-4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4253.483135551502</v>
      </c>
      <c r="C16" s="3871" t="n">
        <v>4446.513583687944</v>
      </c>
      <c r="D16" s="3875" t="n">
        <v>193.03044813644277</v>
      </c>
      <c r="E16" s="3875" t="n">
        <v>4.538173585856</v>
      </c>
      <c r="F16" s="3875" t="n">
        <v>0.004562336584</v>
      </c>
      <c r="G16" s="3875" t="n">
        <v>0.004845491064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300.15761787726404</v>
      </c>
      <c r="C17" s="3871" t="n">
        <v>841.5421406484162</v>
      </c>
      <c r="D17" s="3875" t="n">
        <v>541.3845227711522</v>
      </c>
      <c r="E17" s="3875" t="n">
        <v>180.366744179229</v>
      </c>
      <c r="F17" s="3875" t="n">
        <v>0.012795796923</v>
      </c>
      <c r="G17" s="3875" t="n">
        <v>0.013589948594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3.16517615607586</v>
      </c>
      <c r="C18" s="3871" t="n">
        <v>3.14119032344232</v>
      </c>
      <c r="D18" s="3875" t="n">
        <v>-0.02398583263354</v>
      </c>
      <c r="E18" s="3875" t="n">
        <v>-0.757804035251</v>
      </c>
      <c r="F18" s="3875" t="n">
        <v>-5.66913E-7</v>
      </c>
      <c r="G18" s="3875" t="n">
        <v>-6.02097E-7</v>
      </c>
      <c r="H18" s="3871" t="n">
        <v>1540.568532994523</v>
      </c>
      <c r="I18" s="3871" t="n">
        <v>1514.1767552810013</v>
      </c>
      <c r="J18" s="3875" t="n">
        <v>-26.39177771352175</v>
      </c>
      <c r="K18" s="3875" t="n">
        <v>-1.713119354854</v>
      </c>
      <c r="L18" s="3875" t="n">
        <v>-6.23778135E-4</v>
      </c>
      <c r="M18" s="3875" t="n">
        <v>-6.62491976E-4</v>
      </c>
      <c r="N18" s="3871" t="n">
        <v>383.4993859755825</v>
      </c>
      <c r="O18" s="3871" t="n">
        <v>372.3625057856799</v>
      </c>
      <c r="P18" s="3875" t="n">
        <v>-11.13688018990266</v>
      </c>
      <c r="Q18" s="3875" t="n">
        <v>-2.904015129404</v>
      </c>
      <c r="R18" s="3875" t="n">
        <v>-2.63223737E-4</v>
      </c>
      <c r="S18" s="3875" t="n">
        <v>-2.79560318E-4</v>
      </c>
      <c r="T18" s="144"/>
    </row>
    <row r="19" spans="1:20" ht="26.25" x14ac:dyDescent="0.2">
      <c r="A19" s="2224" t="s">
        <v>2333</v>
      </c>
      <c r="B19" s="3871" t="n">
        <v>-288469.95378792594</v>
      </c>
      <c r="C19" s="3871" t="n">
        <v>-279692.96296048816</v>
      </c>
      <c r="D19" s="3875" t="n">
        <v>8776.990827437772</v>
      </c>
      <c r="E19" s="3875" t="n">
        <v>-3.042601391301</v>
      </c>
      <c r="F19" s="3872" t="s">
        <v>1185</v>
      </c>
      <c r="G19" s="3875" t="n">
        <v>0.220321876847</v>
      </c>
      <c r="H19" s="3871" t="n">
        <v>9147.483826383917</v>
      </c>
      <c r="I19" s="3871" t="n">
        <v>14619.132974172973</v>
      </c>
      <c r="J19" s="3875" t="n">
        <v>5471.649147789056</v>
      </c>
      <c r="K19" s="3875" t="n">
        <v>59.815893109396</v>
      </c>
      <c r="L19" s="3872" t="s">
        <v>1185</v>
      </c>
      <c r="M19" s="3875" t="n">
        <v>0.137350492144</v>
      </c>
      <c r="N19" s="3871" t="n">
        <v>15666.383495691953</v>
      </c>
      <c r="O19" s="3871" t="n">
        <v>17830.754745186965</v>
      </c>
      <c r="P19" s="3875" t="n">
        <v>2164.371249495012</v>
      </c>
      <c r="Q19" s="3875" t="n">
        <v>13.815385344615</v>
      </c>
      <c r="R19" s="3872" t="s">
        <v>1185</v>
      </c>
      <c r="S19" s="3875" t="n">
        <v>0.054330504071</v>
      </c>
      <c r="T19" s="411"/>
    </row>
    <row r="20" spans="1:20" ht="12" x14ac:dyDescent="0.2">
      <c r="A20" s="2106" t="s">
        <v>733</v>
      </c>
      <c r="B20" s="3871" t="n">
        <v>-373129.3288471163</v>
      </c>
      <c r="C20" s="3871" t="n">
        <v>-370046.96660001605</v>
      </c>
      <c r="D20" s="3875" t="n">
        <v>3082.362247100291</v>
      </c>
      <c r="E20" s="3875" t="n">
        <v>-0.826084150668</v>
      </c>
      <c r="F20" s="3872" t="s">
        <v>1185</v>
      </c>
      <c r="G20" s="3875" t="n">
        <v>0.07737410791</v>
      </c>
      <c r="H20" s="3871" t="n">
        <v>2597.419413454577</v>
      </c>
      <c r="I20" s="3871" t="n">
        <v>2543.561392607776</v>
      </c>
      <c r="J20" s="3875" t="n">
        <v>-53.858020846801</v>
      </c>
      <c r="K20" s="3875" t="n">
        <v>-2.073520378258</v>
      </c>
      <c r="L20" s="3872" t="s">
        <v>1185</v>
      </c>
      <c r="M20" s="3875" t="n">
        <v>-0.00135195541</v>
      </c>
      <c r="N20" s="3871" t="n">
        <v>5155.387623322128</v>
      </c>
      <c r="O20" s="3871" t="n">
        <v>5919.9304102144815</v>
      </c>
      <c r="P20" s="3875" t="n">
        <v>764.5427868923532</v>
      </c>
      <c r="Q20" s="3875" t="n">
        <v>14.829976769035</v>
      </c>
      <c r="R20" s="3872" t="s">
        <v>1185</v>
      </c>
      <c r="S20" s="3875" t="n">
        <v>0.019191714455</v>
      </c>
      <c r="T20" s="411"/>
    </row>
    <row r="21" spans="1:20" ht="12" x14ac:dyDescent="0.2">
      <c r="A21" s="2106" t="s">
        <v>736</v>
      </c>
      <c r="B21" s="3871" t="n">
        <v>61481.30284496036</v>
      </c>
      <c r="C21" s="3871" t="n">
        <v>58420.48532311102</v>
      </c>
      <c r="D21" s="3875" t="n">
        <v>-3060.817521849342</v>
      </c>
      <c r="E21" s="3875" t="n">
        <v>-4.97845260301</v>
      </c>
      <c r="F21" s="3872" t="s">
        <v>1185</v>
      </c>
      <c r="G21" s="3875" t="n">
        <v>-0.076833287668</v>
      </c>
      <c r="H21" s="3871" t="n">
        <v>848.9892898767148</v>
      </c>
      <c r="I21" s="3871" t="n">
        <v>1045.149228958481</v>
      </c>
      <c r="J21" s="3875" t="n">
        <v>196.15993908176625</v>
      </c>
      <c r="K21" s="3875" t="n">
        <v>23.105113506232</v>
      </c>
      <c r="L21" s="3872" t="s">
        <v>1185</v>
      </c>
      <c r="M21" s="3875" t="n">
        <v>0.004924048206</v>
      </c>
      <c r="N21" s="3871" t="n">
        <v>3547.9742655314403</v>
      </c>
      <c r="O21" s="3871" t="n">
        <v>4032.126590361469</v>
      </c>
      <c r="P21" s="3875" t="n">
        <v>484.1523248300285</v>
      </c>
      <c r="Q21" s="3875" t="n">
        <v>13.645880398107</v>
      </c>
      <c r="R21" s="3872" t="s">
        <v>1185</v>
      </c>
      <c r="S21" s="3875" t="n">
        <v>0.012153293878</v>
      </c>
      <c r="T21" s="411"/>
    </row>
    <row r="22" spans="1:20" ht="12" x14ac:dyDescent="0.2">
      <c r="A22" s="2106" t="s">
        <v>740</v>
      </c>
      <c r="B22" s="3871" t="n">
        <v>3773.322833596037</v>
      </c>
      <c r="C22" s="3871" t="n">
        <v>11449.369004180502</v>
      </c>
      <c r="D22" s="3875" t="n">
        <v>7676.0461705844655</v>
      </c>
      <c r="E22" s="3875" t="n">
        <v>203.429351505264</v>
      </c>
      <c r="F22" s="3872" t="s">
        <v>1185</v>
      </c>
      <c r="G22" s="3875" t="n">
        <v>0.192685731627</v>
      </c>
      <c r="H22" s="3871" t="n">
        <v>1716.527145232012</v>
      </c>
      <c r="I22" s="3871" t="n">
        <v>4782.245007614618</v>
      </c>
      <c r="J22" s="3875" t="n">
        <v>3065.717862382606</v>
      </c>
      <c r="K22" s="3875" t="n">
        <v>178.600022195876</v>
      </c>
      <c r="L22" s="3872" t="s">
        <v>1185</v>
      </c>
      <c r="M22" s="3875" t="n">
        <v>0.07695629705</v>
      </c>
      <c r="N22" s="3871" t="n">
        <v>698.2261282158422</v>
      </c>
      <c r="O22" s="3871" t="n">
        <v>464.02332020155563</v>
      </c>
      <c r="P22" s="3875" t="n">
        <v>-234.20280801428663</v>
      </c>
      <c r="Q22" s="3875" t="n">
        <v>-33.542544248915</v>
      </c>
      <c r="R22" s="3872" t="s">
        <v>1185</v>
      </c>
      <c r="S22" s="3875" t="n">
        <v>-0.005879008334</v>
      </c>
      <c r="T22" s="411"/>
    </row>
    <row r="23" spans="1:20" ht="12" x14ac:dyDescent="0.2">
      <c r="A23" s="2106" t="s">
        <v>896</v>
      </c>
      <c r="B23" s="3871" t="n">
        <v>15290.232575985714</v>
      </c>
      <c r="C23" s="3871" t="n">
        <v>16579.05276738534</v>
      </c>
      <c r="D23" s="3875" t="n">
        <v>1288.8201913996268</v>
      </c>
      <c r="E23" s="3875" t="n">
        <v>8.429042429504</v>
      </c>
      <c r="F23" s="3872" t="s">
        <v>1185</v>
      </c>
      <c r="G23" s="3875" t="n">
        <v>0.032352236555</v>
      </c>
      <c r="H23" s="3871" t="n">
        <v>3519.372214015264</v>
      </c>
      <c r="I23" s="3871" t="n">
        <v>5729.721868447536</v>
      </c>
      <c r="J23" s="3875" t="n">
        <v>2210.3496544322716</v>
      </c>
      <c r="K23" s="3875" t="n">
        <v>62.805225478281</v>
      </c>
      <c r="L23" s="3872" t="s">
        <v>1185</v>
      </c>
      <c r="M23" s="3875" t="n">
        <v>0.055484663699</v>
      </c>
      <c r="N23" s="3871" t="n">
        <v>254.71297145492417</v>
      </c>
      <c r="O23" s="3871" t="n">
        <v>302.37549904193884</v>
      </c>
      <c r="P23" s="3875" t="n">
        <v>47.66252758701468</v>
      </c>
      <c r="Q23" s="3875" t="n">
        <v>18.712249837441</v>
      </c>
      <c r="R23" s="3872" t="s">
        <v>1185</v>
      </c>
      <c r="S23" s="3875" t="n">
        <v>0.001196434831</v>
      </c>
      <c r="T23" s="411"/>
    </row>
    <row r="24" spans="1:20" ht="12" x14ac:dyDescent="0.2">
      <c r="A24" s="2106" t="s">
        <v>1115</v>
      </c>
      <c r="B24" s="3871" t="n">
        <v>48339.14561309685</v>
      </c>
      <c r="C24" s="3871" t="n">
        <v>46278.4907042633</v>
      </c>
      <c r="D24" s="3875" t="n">
        <v>-2060.654908833554</v>
      </c>
      <c r="E24" s="3875" t="n">
        <v>-4.2629113169</v>
      </c>
      <c r="F24" s="3872" t="s">
        <v>1185</v>
      </c>
      <c r="G24" s="3875" t="n">
        <v>-0.05172699459</v>
      </c>
      <c r="H24" s="3871" t="n">
        <v>214.7704690433095</v>
      </c>
      <c r="I24" s="3871" t="n">
        <v>230.7683956275925</v>
      </c>
      <c r="J24" s="3875" t="n">
        <v>15.997926584283</v>
      </c>
      <c r="K24" s="3875" t="n">
        <v>7.448848370796</v>
      </c>
      <c r="L24" s="3872" t="s">
        <v>1185</v>
      </c>
      <c r="M24" s="3875" t="n">
        <v>4.01583331E-4</v>
      </c>
      <c r="N24" s="3871" t="n">
        <v>3655.535560285051</v>
      </c>
      <c r="O24" s="3871" t="n">
        <v>4652.584320664139</v>
      </c>
      <c r="P24" s="3875" t="n">
        <v>997.0487603790884</v>
      </c>
      <c r="Q24" s="3875" t="n">
        <v>27.275039291407</v>
      </c>
      <c r="R24" s="3872" t="s">
        <v>1185</v>
      </c>
      <c r="S24" s="3875" t="n">
        <v>0.025028128491</v>
      </c>
      <c r="T24" s="411"/>
    </row>
    <row r="25" spans="1:20" ht="12" x14ac:dyDescent="0.2">
      <c r="A25" s="2106" t="s">
        <v>898</v>
      </c>
      <c r="B25" s="3871" t="n">
        <v>343.6176682526777</v>
      </c>
      <c r="C25" s="3871" t="n">
        <v>316.6508324194244</v>
      </c>
      <c r="D25" s="3875" t="n">
        <v>-26.96683583325332</v>
      </c>
      <c r="E25" s="3875" t="n">
        <v>-7.847918871687</v>
      </c>
      <c r="F25" s="3872" t="s">
        <v>1185</v>
      </c>
      <c r="G25" s="3875" t="n">
        <v>-6.76927207E-4</v>
      </c>
      <c r="H25" s="3871" t="n">
        <v>31.67196142953975</v>
      </c>
      <c r="I25" s="3871" t="n">
        <v>56.0786275908845</v>
      </c>
      <c r="J25" s="3875" t="n">
        <v>24.40666616134475</v>
      </c>
      <c r="K25" s="3875" t="n">
        <v>77.06079781526</v>
      </c>
      <c r="L25" s="3872" t="s">
        <v>1185</v>
      </c>
      <c r="M25" s="3875" t="n">
        <v>6.12661287E-4</v>
      </c>
      <c r="N25" s="3871" t="n">
        <v>1176.593814096625</v>
      </c>
      <c r="O25" s="3871" t="n">
        <v>1178.1490848054307</v>
      </c>
      <c r="P25" s="3875" t="n">
        <v>1.55527070880564</v>
      </c>
      <c r="Q25" s="3875" t="n">
        <v>0.132184165017</v>
      </c>
      <c r="R25" s="3872" t="s">
        <v>1185</v>
      </c>
      <c r="S25" s="3875" t="n">
        <v>3.9040734E-5</v>
      </c>
      <c r="T25" s="411"/>
    </row>
    <row r="26" spans="1:20" ht="12" x14ac:dyDescent="0.2">
      <c r="A26" s="2106" t="s">
        <v>1116</v>
      </c>
      <c r="B26" s="3871" t="n">
        <v>-44620.60281003428</v>
      </c>
      <c r="C26" s="3871" t="n">
        <v>-42742.40132516474</v>
      </c>
      <c r="D26" s="3875" t="n">
        <v>1878.201484869539</v>
      </c>
      <c r="E26" s="3875" t="n">
        <v>-4.209269634625</v>
      </c>
      <c r="F26" s="3872" t="s">
        <v>1185</v>
      </c>
      <c r="G26" s="3875" t="n">
        <v>0.04714701022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52.356333333</v>
      </c>
      <c r="C27" s="3871" t="n">
        <v>52.356333333</v>
      </c>
      <c r="D27" s="3875" t="n">
        <v>0.0</v>
      </c>
      <c r="E27" s="3875" t="n">
        <v>0.0</v>
      </c>
      <c r="F27" s="3872" t="s">
        <v>1185</v>
      </c>
      <c r="G27" s="3875" t="n">
        <v>0.0</v>
      </c>
      <c r="H27" s="3871" t="n">
        <v>218.7333333325</v>
      </c>
      <c r="I27" s="3871" t="n">
        <v>231.608453326085</v>
      </c>
      <c r="J27" s="3875" t="n">
        <v>12.875119993585</v>
      </c>
      <c r="K27" s="3875" t="n">
        <v>5.88621761367</v>
      </c>
      <c r="L27" s="3872" t="s">
        <v>1185</v>
      </c>
      <c r="M27" s="3875" t="n">
        <v>3.2319398E-4</v>
      </c>
      <c r="N27" s="3871" t="n">
        <v>111.16100718228697</v>
      </c>
      <c r="O27" s="3871" t="n">
        <v>248.79067222430234</v>
      </c>
      <c r="P27" s="3875" t="n">
        <v>137.62966504201538</v>
      </c>
      <c r="Q27" s="3875" t="n">
        <v>123.811099350984</v>
      </c>
      <c r="R27" s="3872" t="s">
        <v>1185</v>
      </c>
      <c r="S27" s="3875" t="n">
        <v>0.00345480891</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3114.4675489484744</v>
      </c>
      <c r="C8" s="3871" t="n">
        <v>3035.282599548989</v>
      </c>
      <c r="D8" s="3875" t="n">
        <v>-79.18494939948569</v>
      </c>
      <c r="E8" s="3875" t="n">
        <v>-2.542487540967</v>
      </c>
      <c r="F8" s="3875" t="n">
        <v>-0.001871561689</v>
      </c>
      <c r="G8" s="3875" t="n">
        <v>-0.001987717318</v>
      </c>
      <c r="H8" s="3871" t="n">
        <v>124908.16438258343</v>
      </c>
      <c r="I8" s="3871" t="n">
        <v>122643.82699368535</v>
      </c>
      <c r="J8" s="3875" t="n">
        <v>-2264.3373888980836</v>
      </c>
      <c r="K8" s="3875" t="n">
        <v>-1.812801749262</v>
      </c>
      <c r="L8" s="3875" t="n">
        <v>-0.053518340801</v>
      </c>
      <c r="M8" s="3875" t="n">
        <v>-0.056839875208</v>
      </c>
      <c r="N8" s="3871" t="n">
        <v>10449.97749271476</v>
      </c>
      <c r="O8" s="3871" t="n">
        <v>10776.490931988927</v>
      </c>
      <c r="P8" s="3875" t="n">
        <v>326.51343927416787</v>
      </c>
      <c r="Q8" s="3875" t="n">
        <v>3.124537249021</v>
      </c>
      <c r="R8" s="3875" t="n">
        <v>0.007717249914</v>
      </c>
      <c r="S8" s="3875" t="n">
        <v>0.00819620929</v>
      </c>
    </row>
    <row r="9" spans="1:19" x14ac:dyDescent="0.2">
      <c r="A9" s="2106" t="s">
        <v>2687</v>
      </c>
      <c r="B9" s="3871" t="s">
        <v>2944</v>
      </c>
      <c r="C9" s="3871" t="s">
        <v>2944</v>
      </c>
      <c r="D9" s="3875" t="s">
        <v>1185</v>
      </c>
      <c r="E9" s="3875" t="s">
        <v>1185</v>
      </c>
      <c r="F9" s="3875" t="s">
        <v>1185</v>
      </c>
      <c r="G9" s="3875" t="s">
        <v>1185</v>
      </c>
      <c r="H9" s="3871" t="n">
        <v>99424.47703239575</v>
      </c>
      <c r="I9" s="3871" t="n">
        <v>98109.16526191289</v>
      </c>
      <c r="J9" s="3875" t="n">
        <v>-1315.311770482864</v>
      </c>
      <c r="K9" s="3875" t="n">
        <v>-1.322925510641</v>
      </c>
      <c r="L9" s="3875" t="n">
        <v>-0.031087815772</v>
      </c>
      <c r="M9" s="3875" t="n">
        <v>-0.033017233766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5454.518271428395</v>
      </c>
      <c r="I10" s="3871" t="n">
        <v>5505.0829189272035</v>
      </c>
      <c r="J10" s="3875" t="n">
        <v>50.564647498809</v>
      </c>
      <c r="K10" s="3875" t="n">
        <v>0.927023157364</v>
      </c>
      <c r="L10" s="3875" t="n">
        <v>0.00119511167</v>
      </c>
      <c r="M10" s="3875" t="n">
        <v>0.001269284457</v>
      </c>
      <c r="N10" s="3871" t="n">
        <v>2792.1591254276655</v>
      </c>
      <c r="O10" s="3871" t="n">
        <v>2779.136044562987</v>
      </c>
      <c r="P10" s="3875" t="n">
        <v>-13.02308086467828</v>
      </c>
      <c r="Q10" s="3875" t="n">
        <v>-0.466416141762</v>
      </c>
      <c r="R10" s="3875" t="n">
        <v>-3.07804695E-4</v>
      </c>
      <c r="S10" s="3875" t="n">
        <v>-3.26908125E-4</v>
      </c>
    </row>
    <row r="11" spans="1:19" x14ac:dyDescent="0.2">
      <c r="A11" s="2135" t="s">
        <v>993</v>
      </c>
      <c r="B11" s="3871" t="n">
        <v>3096.42651031776</v>
      </c>
      <c r="C11" s="3871" t="n">
        <v>3010.8358131436557</v>
      </c>
      <c r="D11" s="3875" t="n">
        <v>-85.59069717410439</v>
      </c>
      <c r="E11" s="3875" t="n">
        <v>-2.764176604512</v>
      </c>
      <c r="F11" s="3875" t="n">
        <v>-0.002022963593</v>
      </c>
      <c r="G11" s="3875" t="n">
        <v>-0.002148515751</v>
      </c>
      <c r="H11" s="3871" t="n">
        <v>415.6541336362533</v>
      </c>
      <c r="I11" s="3871" t="n">
        <v>528.1321778302728</v>
      </c>
      <c r="J11" s="3875" t="n">
        <v>112.4780441940195</v>
      </c>
      <c r="K11" s="3875" t="n">
        <v>27.060489741803</v>
      </c>
      <c r="L11" s="3875" t="n">
        <v>0.002658454668</v>
      </c>
      <c r="M11" s="3875" t="n">
        <v>0.002823447613</v>
      </c>
      <c r="N11" s="3871" t="n">
        <v>542.175023768217</v>
      </c>
      <c r="O11" s="3871" t="n">
        <v>646.0123630937776</v>
      </c>
      <c r="P11" s="3875" t="n">
        <v>103.83733932556058</v>
      </c>
      <c r="Q11" s="3875" t="n">
        <v>19.151996084931</v>
      </c>
      <c r="R11" s="3875" t="n">
        <v>0.002454228836</v>
      </c>
      <c r="S11" s="3875" t="n">
        <v>0.002606546815</v>
      </c>
    </row>
    <row r="12" spans="1:19" x14ac:dyDescent="0.2">
      <c r="A12" s="2106" t="s">
        <v>1118</v>
      </c>
      <c r="B12" s="3872" t="s">
        <v>1185</v>
      </c>
      <c r="C12" s="3872" t="s">
        <v>1185</v>
      </c>
      <c r="D12" s="3872" t="s">
        <v>1185</v>
      </c>
      <c r="E12" s="3872" t="s">
        <v>1185</v>
      </c>
      <c r="F12" s="3872" t="s">
        <v>1185</v>
      </c>
      <c r="G12" s="3872" t="s">
        <v>1185</v>
      </c>
      <c r="H12" s="3871" t="n">
        <v>19606.763178956604</v>
      </c>
      <c r="I12" s="3871" t="n">
        <v>18495.470042594312</v>
      </c>
      <c r="J12" s="3875" t="n">
        <v>-1111.2931363622936</v>
      </c>
      <c r="K12" s="3875" t="n">
        <v>-5.66790717172</v>
      </c>
      <c r="L12" s="3875" t="n">
        <v>-0.026265769886</v>
      </c>
      <c r="M12" s="3875" t="n">
        <v>-0.027895914938</v>
      </c>
      <c r="N12" s="3871" t="n">
        <v>7048.426672515088</v>
      </c>
      <c r="O12" s="3871" t="n">
        <v>7317.293777808374</v>
      </c>
      <c r="P12" s="3875" t="n">
        <v>268.86710529328553</v>
      </c>
      <c r="Q12" s="3875" t="n">
        <v>3.814569091592</v>
      </c>
      <c r="R12" s="3875" t="n">
        <v>0.006354760312</v>
      </c>
      <c r="S12" s="3875" t="n">
        <v>0.006749158843</v>
      </c>
    </row>
    <row r="13" spans="1:19" x14ac:dyDescent="0.2">
      <c r="A13" s="2106" t="s">
        <v>1208</v>
      </c>
      <c r="B13" s="3871" t="n">
        <v>18.0410386307144</v>
      </c>
      <c r="C13" s="3871" t="n">
        <v>24.4467864053331</v>
      </c>
      <c r="D13" s="3875" t="n">
        <v>6.4057477746187</v>
      </c>
      <c r="E13" s="3875" t="n">
        <v>35.506535437007</v>
      </c>
      <c r="F13" s="3875" t="n">
        <v>1.51401904E-4</v>
      </c>
      <c r="G13" s="3875" t="n">
        <v>1.60798433E-4</v>
      </c>
      <c r="H13" s="3871" t="n">
        <v>6.751766166427</v>
      </c>
      <c r="I13" s="3871" t="n">
        <v>5.97659242067225</v>
      </c>
      <c r="J13" s="3875" t="n">
        <v>-0.77517374575475</v>
      </c>
      <c r="K13" s="3875" t="n">
        <v>-11.481051426355</v>
      </c>
      <c r="L13" s="3875" t="n">
        <v>-1.832148E-5</v>
      </c>
      <c r="M13" s="3875" t="n">
        <v>-1.9458575E-5</v>
      </c>
      <c r="N13" s="3871" t="n">
        <v>67.21667100378814</v>
      </c>
      <c r="O13" s="3871" t="n">
        <v>34.04874652378814</v>
      </c>
      <c r="P13" s="3875" t="n">
        <v>-33.16792448</v>
      </c>
      <c r="Q13" s="3875" t="n">
        <v>-49.34478900053</v>
      </c>
      <c r="R13" s="3875" t="n">
        <v>-7.83934539E-4</v>
      </c>
      <c r="S13" s="3875" t="n">
        <v>-8.32588243E-4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313706.60275125</v>
      </c>
      <c r="C17" s="3871" t="n">
        <v>313701.46178938285</v>
      </c>
      <c r="D17" s="3875" t="n">
        <v>-5.14096186709949</v>
      </c>
      <c r="E17" s="3875" t="n">
        <v>-0.001638780256</v>
      </c>
      <c r="F17" s="3875" t="n">
        <v>-1.21508283E-4</v>
      </c>
      <c r="G17" s="3875" t="n">
        <v>-1.2904951E-4</v>
      </c>
      <c r="H17" s="3871" t="n">
        <v>254.43587994825376</v>
      </c>
      <c r="I17" s="3871" t="n">
        <v>259.293209073125</v>
      </c>
      <c r="J17" s="3875" t="n">
        <v>4.85732912487125</v>
      </c>
      <c r="K17" s="3875" t="n">
        <v>1.909058237328</v>
      </c>
      <c r="L17" s="3875" t="n">
        <v>1.14804533E-4</v>
      </c>
      <c r="M17" s="3875" t="n">
        <v>1.21929701E-4</v>
      </c>
      <c r="N17" s="3871" t="n">
        <v>2850.6565095238348</v>
      </c>
      <c r="O17" s="3871" t="n">
        <v>2824.568556678903</v>
      </c>
      <c r="P17" s="3875" t="n">
        <v>-26.08795284493182</v>
      </c>
      <c r="Q17" s="3875" t="n">
        <v>-0.915155956453</v>
      </c>
      <c r="R17" s="3875" t="n">
        <v>-6.16597137E-4</v>
      </c>
      <c r="S17" s="3875" t="n">
        <v>-6.548653E-4</v>
      </c>
    </row>
    <row r="18" spans="1:19" x14ac:dyDescent="0.2">
      <c r="A18" s="2227" t="s">
        <v>61</v>
      </c>
      <c r="B18" s="3871" t="n">
        <v>165708.69188033877</v>
      </c>
      <c r="C18" s="3871" t="n">
        <v>166307.121538172</v>
      </c>
      <c r="D18" s="3875" t="n">
        <v>598.4296578332444</v>
      </c>
      <c r="E18" s="3875" t="n">
        <v>0.36113353563</v>
      </c>
      <c r="F18" s="3875" t="n">
        <v>0.014144076996</v>
      </c>
      <c r="G18" s="3875" t="n">
        <v>0.015021907618</v>
      </c>
      <c r="H18" s="3871" t="n">
        <v>25.04254783996825</v>
      </c>
      <c r="I18" s="3871" t="n">
        <v>24.875593497788</v>
      </c>
      <c r="J18" s="3875" t="n">
        <v>-0.16695434218025</v>
      </c>
      <c r="K18" s="3875" t="n">
        <v>-0.666682732313</v>
      </c>
      <c r="L18" s="3875" t="n">
        <v>-3.946019E-6</v>
      </c>
      <c r="M18" s="3875" t="n">
        <v>-4.190923E-6</v>
      </c>
      <c r="N18" s="3871" t="n">
        <v>1461.2099910064594</v>
      </c>
      <c r="O18" s="3871" t="n">
        <v>1461.4291251124196</v>
      </c>
      <c r="P18" s="3875" t="n">
        <v>0.21913410596028</v>
      </c>
      <c r="Q18" s="3875" t="n">
        <v>0.014996756613</v>
      </c>
      <c r="R18" s="3875" t="n">
        <v>5.179305E-6</v>
      </c>
      <c r="S18" s="3875" t="n">
        <v>5.500751E-6</v>
      </c>
    </row>
    <row r="19" spans="1:19" x14ac:dyDescent="0.2">
      <c r="A19" s="2227" t="s">
        <v>62</v>
      </c>
      <c r="B19" s="3871" t="n">
        <v>147997.9108709112</v>
      </c>
      <c r="C19" s="3871" t="n">
        <v>147394.34025121087</v>
      </c>
      <c r="D19" s="3875" t="n">
        <v>-603.5706197003439</v>
      </c>
      <c r="E19" s="3875" t="n">
        <v>-0.407823743017</v>
      </c>
      <c r="F19" s="3875" t="n">
        <v>-0.014265585279</v>
      </c>
      <c r="G19" s="3875" t="n">
        <v>-0.015150957128</v>
      </c>
      <c r="H19" s="3871" t="n">
        <v>229.3933321082855</v>
      </c>
      <c r="I19" s="3871" t="n">
        <v>234.417615575337</v>
      </c>
      <c r="J19" s="3875" t="n">
        <v>5.0242834670515</v>
      </c>
      <c r="K19" s="3875" t="n">
        <v>2.190248260869</v>
      </c>
      <c r="L19" s="3875" t="n">
        <v>1.18750552E-4</v>
      </c>
      <c r="M19" s="3875" t="n">
        <v>1.26120624E-4</v>
      </c>
      <c r="N19" s="3871" t="n">
        <v>1389.4465185173754</v>
      </c>
      <c r="O19" s="3871" t="n">
        <v>1363.1394315664832</v>
      </c>
      <c r="P19" s="3875" t="n">
        <v>-26.3070869508921</v>
      </c>
      <c r="Q19" s="3875" t="n">
        <v>-1.893350093026</v>
      </c>
      <c r="R19" s="3875" t="n">
        <v>-6.21776442E-4</v>
      </c>
      <c r="S19" s="3875" t="n">
        <v>-6.60366051E-4</v>
      </c>
    </row>
    <row r="20" spans="1:19" x14ac:dyDescent="0.2">
      <c r="A20" s="2084" t="s">
        <v>63</v>
      </c>
      <c r="B20" s="3871" t="n">
        <v>1.8313939667</v>
      </c>
      <c r="C20" s="3871" t="n">
        <v>1.8313939667</v>
      </c>
      <c r="D20" s="3875" t="n">
        <v>0.0</v>
      </c>
      <c r="E20" s="3875" t="n">
        <v>0.0</v>
      </c>
      <c r="F20" s="3875" t="n">
        <v>0.0</v>
      </c>
      <c r="G20" s="3875" t="n">
        <v>0.0</v>
      </c>
      <c r="H20" s="3871" t="n">
        <v>9.57716725E-5</v>
      </c>
      <c r="I20" s="3871" t="n">
        <v>9.57716725E-5</v>
      </c>
      <c r="J20" s="3875" t="n">
        <v>0.0</v>
      </c>
      <c r="K20" s="3875" t="n">
        <v>0.0</v>
      </c>
      <c r="L20" s="3875" t="n">
        <v>0.0</v>
      </c>
      <c r="M20" s="3875" t="n">
        <v>0.0</v>
      </c>
      <c r="N20" s="3871" t="n">
        <v>0.0045663933448</v>
      </c>
      <c r="O20" s="3871" t="n">
        <v>0.0045663933448</v>
      </c>
      <c r="P20" s="3875" t="n">
        <v>0.0</v>
      </c>
      <c r="Q20" s="3875" t="n">
        <v>0.0</v>
      </c>
      <c r="R20" s="3875" t="n">
        <v>0.0</v>
      </c>
      <c r="S20" s="3875" t="n">
        <v>0.0</v>
      </c>
    </row>
    <row r="21" spans="1:19" ht="13.5" x14ac:dyDescent="0.2">
      <c r="A21" s="2115" t="s">
        <v>64</v>
      </c>
      <c r="B21" s="3871" t="n">
        <v>568717.255743337</v>
      </c>
      <c r="C21" s="3871" t="n">
        <v>573586.6498459957</v>
      </c>
      <c r="D21" s="3875" t="n">
        <v>4869.394102658789</v>
      </c>
      <c r="E21" s="3875" t="n">
        <v>0.856206498657</v>
      </c>
      <c r="F21" s="3875" t="n">
        <v>0.115089692181</v>
      </c>
      <c r="G21" s="3875" t="n">
        <v>0.122232558846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129.5963044016058</v>
      </c>
      <c r="C22" s="3871" t="n">
        <v>129.5963044016058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193657.08583929445</v>
      </c>
      <c r="C23" s="3871" t="n">
        <v>201510.86458534162</v>
      </c>
      <c r="D23" s="3875" t="n">
        <v>7853.778746047184</v>
      </c>
      <c r="E23" s="3875" t="n">
        <v>4.055508070882</v>
      </c>
      <c r="F23" s="3875" t="n">
        <v>0.185626580901</v>
      </c>
      <c r="G23" s="3875" t="n">
        <v>0.197147212261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5916.729083416842</v>
      </c>
      <c r="O24" s="3871" t="n">
        <v>6816.642855995012</v>
      </c>
      <c r="P24" s="3875" t="n">
        <v>899.9137725781702</v>
      </c>
      <c r="Q24" s="3875" t="n">
        <v>15.209649789449</v>
      </c>
      <c r="R24" s="3875" t="n">
        <v>0.021269750793</v>
      </c>
      <c r="S24" s="3875" t="n">
        <v>0.022589825519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1611.7855177231663</v>
      </c>
      <c r="C26" s="3871" t="n">
        <v>1681.6984831669263</v>
      </c>
      <c r="D26" s="3875" t="n">
        <v>69.91296544376016</v>
      </c>
      <c r="E26" s="3875" t="n">
        <v>4.337609730017</v>
      </c>
      <c r="F26" s="3875" t="n">
        <v>0.001652415373</v>
      </c>
      <c r="G26" s="3875" t="n">
        <v>0.001754970019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98985.35618324047</v>
      </c>
      <c r="C8" s="3871" t="n">
        <v>98575.0854966994</v>
      </c>
      <c r="D8" s="3875" t="n">
        <v>-410.27068654106506</v>
      </c>
      <c r="E8" s="3875" t="n">
        <v>-0.414476143099</v>
      </c>
      <c r="F8" s="3875" t="n">
        <v>-0.00969687933</v>
      </c>
      <c r="G8" s="3875" t="n">
        <v>-0.010298701395</v>
      </c>
      <c r="H8" s="3871" t="n">
        <v>3727.158618060535</v>
      </c>
      <c r="I8" s="3871" t="n">
        <v>3729.805095177182</v>
      </c>
      <c r="J8" s="3875" t="n">
        <v>2.64647711664702</v>
      </c>
      <c r="K8" s="3875" t="n">
        <v>0.071005218394</v>
      </c>
      <c r="L8" s="3875" t="n">
        <v>6.2550336E-5</v>
      </c>
      <c r="M8" s="3875" t="n">
        <v>6.6432427E-5</v>
      </c>
      <c r="N8" s="3871" t="n">
        <v>6718.7685856797</v>
      </c>
      <c r="O8" s="3871" t="n">
        <v>6827.730016267272</v>
      </c>
      <c r="P8" s="3875" t="n">
        <v>108.961430587572</v>
      </c>
      <c r="Q8" s="3875" t="n">
        <v>1.621747038882</v>
      </c>
      <c r="R8" s="3875" t="n">
        <v>0.002575338377</v>
      </c>
      <c r="S8" s="3875" t="n">
        <v>0.002735172836</v>
      </c>
      <c r="T8" s="3871" t="n">
        <v>1757.845893498</v>
      </c>
      <c r="U8" s="3871" t="n">
        <v>1833.268402168701</v>
      </c>
      <c r="V8" s="3875" t="n">
        <v>75.4225086707011</v>
      </c>
      <c r="W8" s="3875" t="n">
        <v>4.290621205743</v>
      </c>
      <c r="X8" s="3875" t="n">
        <v>0.001782635195</v>
      </c>
      <c r="Y8" s="3875" t="n">
        <v>0.001893271737</v>
      </c>
      <c r="Z8" s="3871" t="n">
        <v>68.33138040742</v>
      </c>
      <c r="AA8" s="3871" t="n">
        <v>68.33138040742</v>
      </c>
      <c r="AB8" s="3875" t="n">
        <v>0.0</v>
      </c>
      <c r="AC8" s="3875" t="n">
        <v>0.0</v>
      </c>
      <c r="AD8" s="3875" t="n">
        <v>0.0</v>
      </c>
      <c r="AE8" s="3875" t="n">
        <v>0.0</v>
      </c>
      <c r="AF8" s="144"/>
    </row>
    <row r="9" spans="1:32" x14ac:dyDescent="0.2">
      <c r="A9" s="2078" t="s">
        <v>1162</v>
      </c>
      <c r="B9" s="3871" t="n">
        <v>2022.4538729653232</v>
      </c>
      <c r="C9" s="3871" t="n">
        <v>2022.3073014498034</v>
      </c>
      <c r="D9" s="3875" t="n">
        <v>-0.14657151551991</v>
      </c>
      <c r="E9" s="3875" t="n">
        <v>-0.00724721179</v>
      </c>
      <c r="F9" s="3875" t="n">
        <v>-3.464265E-6</v>
      </c>
      <c r="G9" s="3875" t="n">
        <v>-3.679269E-6</v>
      </c>
      <c r="H9" s="3871" t="n">
        <v>1778.2082933243182</v>
      </c>
      <c r="I9" s="3871" t="n">
        <v>1778.2082933243144</v>
      </c>
      <c r="J9" s="3875" t="n">
        <v>-3.9E-12</v>
      </c>
      <c r="K9" s="3875" t="n">
        <v>0.0</v>
      </c>
      <c r="L9" s="3875" t="n">
        <v>0.0</v>
      </c>
      <c r="M9" s="3875" t="n">
        <v>0.0</v>
      </c>
      <c r="N9" s="3871" t="n">
        <v>1.000572528</v>
      </c>
      <c r="O9" s="3871" t="n">
        <v>1.000572528</v>
      </c>
      <c r="P9" s="3875" t="n">
        <v>0.0</v>
      </c>
      <c r="Q9" s="3875" t="n">
        <v>0.0</v>
      </c>
      <c r="R9" s="3875" t="n">
        <v>0.0</v>
      </c>
      <c r="S9" s="3875" t="n">
        <v>0.0</v>
      </c>
      <c r="T9" s="3871" t="n">
        <v>52.87146292</v>
      </c>
      <c r="U9" s="3871" t="n">
        <v>52.87146292</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612.6367872799652</v>
      </c>
      <c r="I11" s="3871" t="n">
        <v>612.6367872799012</v>
      </c>
      <c r="J11" s="3875" t="n">
        <v>-6.405E-11</v>
      </c>
      <c r="K11" s="3875" t="n">
        <v>-1.0E-11</v>
      </c>
      <c r="L11" s="3875" t="n">
        <v>0.0</v>
      </c>
      <c r="M11" s="3875" t="n">
        <v>0.0</v>
      </c>
      <c r="N11" s="3871" t="n">
        <v>0.09576</v>
      </c>
      <c r="O11" s="3871" t="n">
        <v>0.09576</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32.21876086</v>
      </c>
      <c r="C12" s="3871" t="n">
        <v>32.21876086</v>
      </c>
      <c r="D12" s="3875" t="n">
        <v>0.0</v>
      </c>
      <c r="E12" s="3875" t="n">
        <v>0.0</v>
      </c>
      <c r="F12" s="3875" t="n">
        <v>0.0</v>
      </c>
      <c r="G12" s="3875" t="n">
        <v>0.0</v>
      </c>
      <c r="H12" s="3871" t="s">
        <v>2944</v>
      </c>
      <c r="I12" s="3871" t="s">
        <v>2944</v>
      </c>
      <c r="J12" s="3875" t="s">
        <v>1185</v>
      </c>
      <c r="K12" s="3875" t="s">
        <v>1185</v>
      </c>
      <c r="L12" s="3875" t="s">
        <v>1185</v>
      </c>
      <c r="M12" s="3875" t="s">
        <v>1185</v>
      </c>
      <c r="N12" s="3871" t="n">
        <v>247.68583590361453</v>
      </c>
      <c r="O12" s="3871" t="n">
        <v>247.68583590361453</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57.456</v>
      </c>
      <c r="O13" s="3871" t="n">
        <v>57.456</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65.75087298748109</v>
      </c>
      <c r="C14" s="3871" t="n">
        <v>65.75087298748109</v>
      </c>
      <c r="D14" s="3875" t="n">
        <v>0.0</v>
      </c>
      <c r="E14" s="3875" t="n">
        <v>0.0</v>
      </c>
      <c r="F14" s="3875" t="n">
        <v>0.0</v>
      </c>
      <c r="G14" s="3875" t="n">
        <v>0.0</v>
      </c>
      <c r="H14" s="3871" t="n">
        <v>522.6235433456102</v>
      </c>
      <c r="I14" s="3871" t="n">
        <v>522.6235433456102</v>
      </c>
      <c r="J14" s="3875" t="n">
        <v>0.0</v>
      </c>
      <c r="K14" s="3875" t="n">
        <v>0.0</v>
      </c>
      <c r="L14" s="3875" t="n">
        <v>0.0</v>
      </c>
      <c r="M14" s="3875" t="n">
        <v>0.0</v>
      </c>
      <c r="N14" s="3871" t="n">
        <v>146.942154152381</v>
      </c>
      <c r="O14" s="3871" t="n">
        <v>146.942154152381</v>
      </c>
      <c r="P14" s="3875" t="n">
        <v>0.0</v>
      </c>
      <c r="Q14" s="3875" t="n">
        <v>0.0</v>
      </c>
      <c r="R14" s="3875" t="n">
        <v>0.0</v>
      </c>
      <c r="S14" s="3875" t="n">
        <v>0.0</v>
      </c>
      <c r="T14" s="3871" t="s">
        <v>2949</v>
      </c>
      <c r="U14" s="3871" t="s">
        <v>2949</v>
      </c>
      <c r="V14" s="3875" t="s">
        <v>1185</v>
      </c>
      <c r="W14" s="3875" t="s">
        <v>1185</v>
      </c>
      <c r="X14" s="3875" t="s">
        <v>1185</v>
      </c>
      <c r="Y14" s="3875" t="s">
        <v>1185</v>
      </c>
      <c r="Z14" s="3871" t="n">
        <v>68.30404960741312</v>
      </c>
      <c r="AA14" s="3871" t="n">
        <v>68.30404960741312</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2948</v>
      </c>
      <c r="AA15" s="3871" t="s">
        <v>2940</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s">
        <v>2954</v>
      </c>
      <c r="I16" s="3871" t="s">
        <v>2954</v>
      </c>
      <c r="J16" s="3875" t="s">
        <v>1185</v>
      </c>
      <c r="K16" s="3875" t="s">
        <v>1185</v>
      </c>
      <c r="L16" s="3875" t="s">
        <v>1185</v>
      </c>
      <c r="M16" s="3875" t="s">
        <v>1185</v>
      </c>
      <c r="N16" s="3871" t="n">
        <v>0.0456</v>
      </c>
      <c r="O16" s="3871" t="s">
        <v>2949</v>
      </c>
      <c r="P16" s="3875" t="n">
        <v>-0.0456</v>
      </c>
      <c r="Q16" s="3875" t="n">
        <v>-100.0</v>
      </c>
      <c r="R16" s="3875" t="n">
        <v>-1.077771E-6</v>
      </c>
      <c r="S16" s="3875" t="n">
        <v>-1.144661E-6</v>
      </c>
      <c r="T16" s="3871" t="s">
        <v>2949</v>
      </c>
      <c r="U16" s="3871" t="s">
        <v>2949</v>
      </c>
      <c r="V16" s="3875" t="s">
        <v>1185</v>
      </c>
      <c r="W16" s="3875" t="s">
        <v>1185</v>
      </c>
      <c r="X16" s="3875" t="s">
        <v>1185</v>
      </c>
      <c r="Y16" s="3875" t="s">
        <v>1185</v>
      </c>
      <c r="Z16" s="3871" t="n">
        <v>0.0273308</v>
      </c>
      <c r="AA16" s="3871" t="n">
        <v>0.0273308</v>
      </c>
      <c r="AB16" s="3875" t="n">
        <v>0.0</v>
      </c>
      <c r="AC16" s="3875" t="n">
        <v>0.0</v>
      </c>
      <c r="AD16" s="3875" t="n">
        <v>0.0</v>
      </c>
      <c r="AE16" s="3875" t="n">
        <v>0.0</v>
      </c>
      <c r="AF16" s="144"/>
    </row>
    <row r="17" spans="1:32" x14ac:dyDescent="0.2">
      <c r="A17" s="2078" t="s">
        <v>1170</v>
      </c>
      <c r="B17" s="3871" t="n">
        <v>0.115388</v>
      </c>
      <c r="C17" s="3871" t="n">
        <v>0.115388</v>
      </c>
      <c r="D17" s="3875" t="n">
        <v>0.0</v>
      </c>
      <c r="E17" s="3875" t="n">
        <v>0.0</v>
      </c>
      <c r="F17" s="3875" t="n">
        <v>0.0</v>
      </c>
      <c r="G17" s="3875" t="n">
        <v>0.0</v>
      </c>
      <c r="H17" s="3871" t="s">
        <v>2954</v>
      </c>
      <c r="I17" s="3871" t="s">
        <v>2954</v>
      </c>
      <c r="J17" s="3875" t="s">
        <v>1185</v>
      </c>
      <c r="K17" s="3875" t="s">
        <v>1185</v>
      </c>
      <c r="L17" s="3875" t="s">
        <v>1185</v>
      </c>
      <c r="M17" s="3875" t="s">
        <v>1185</v>
      </c>
      <c r="N17" s="3871" t="s">
        <v>2949</v>
      </c>
      <c r="O17" s="3871" t="s">
        <v>2949</v>
      </c>
      <c r="P17" s="3875" t="s">
        <v>1185</v>
      </c>
      <c r="Q17" s="3875" t="s">
        <v>1185</v>
      </c>
      <c r="R17" s="3875" t="s">
        <v>1185</v>
      </c>
      <c r="S17" s="3875" t="s">
        <v>1185</v>
      </c>
      <c r="T17" s="3871" t="n">
        <v>20.92284</v>
      </c>
      <c r="U17" s="3871" t="n">
        <v>23.15119</v>
      </c>
      <c r="V17" s="3875" t="n">
        <v>2.22835</v>
      </c>
      <c r="W17" s="3875" t="n">
        <v>10.650322805126</v>
      </c>
      <c r="X17" s="3875" t="n">
        <v>5.2667767E-5</v>
      </c>
      <c r="Y17" s="3875" t="n">
        <v>5.5936512E-5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86322.10964916932</v>
      </c>
      <c r="C19" s="3871" t="n">
        <v>86308.47908467308</v>
      </c>
      <c r="D19" s="3875" t="n">
        <v>-13.63056449624832</v>
      </c>
      <c r="E19" s="3875" t="n">
        <v>-0.015790351454</v>
      </c>
      <c r="F19" s="3875" t="n">
        <v>-3.22162766E-4</v>
      </c>
      <c r="G19" s="3875" t="n">
        <v>-3.42157308E-4</v>
      </c>
      <c r="H19" s="3871" t="n">
        <v>70.12780510066011</v>
      </c>
      <c r="I19" s="3871" t="n">
        <v>72.77428221738174</v>
      </c>
      <c r="J19" s="3875" t="n">
        <v>2.64647711672163</v>
      </c>
      <c r="K19" s="3875" t="n">
        <v>3.773791455362</v>
      </c>
      <c r="L19" s="3875" t="n">
        <v>6.2550336E-5</v>
      </c>
      <c r="M19" s="3875" t="n">
        <v>6.6432427E-5</v>
      </c>
      <c r="N19" s="3871" t="s">
        <v>1185</v>
      </c>
      <c r="O19" s="3871" t="s">
        <v>1185</v>
      </c>
      <c r="P19" s="3875" t="s">
        <v>1185</v>
      </c>
      <c r="Q19" s="3875" t="s">
        <v>1185</v>
      </c>
      <c r="R19" s="3875" t="s">
        <v>1185</v>
      </c>
      <c r="S19" s="3875" t="s">
        <v>1185</v>
      </c>
      <c r="T19" s="3871" t="n">
        <v>1550.043739258</v>
      </c>
      <c r="U19" s="3871" t="n">
        <v>1621.373897928701</v>
      </c>
      <c r="V19" s="3875" t="n">
        <v>71.3301586707011</v>
      </c>
      <c r="W19" s="3875" t="n">
        <v>4.601815862619</v>
      </c>
      <c r="X19" s="3875" t="n">
        <v>0.00168591119</v>
      </c>
      <c r="Y19" s="3875" t="n">
        <v>0.001790544703</v>
      </c>
      <c r="Z19" s="3871" t="s">
        <v>1185</v>
      </c>
      <c r="AA19" s="3871" t="s">
        <v>1185</v>
      </c>
      <c r="AB19" s="3875" t="s">
        <v>1185</v>
      </c>
      <c r="AC19" s="3875" t="s">
        <v>1185</v>
      </c>
      <c r="AD19" s="3875" t="s">
        <v>1185</v>
      </c>
      <c r="AE19" s="3875" t="s">
        <v>1185</v>
      </c>
      <c r="AF19" s="144"/>
    </row>
    <row r="20" spans="1:32" x14ac:dyDescent="0.2">
      <c r="A20" s="2078" t="s">
        <v>1172</v>
      </c>
      <c r="B20" s="3871" t="n">
        <v>3278.4296564195197</v>
      </c>
      <c r="C20" s="3871" t="n">
        <v>2670.0166579823203</v>
      </c>
      <c r="D20" s="3875" t="n">
        <v>-608.4129984371992</v>
      </c>
      <c r="E20" s="3875" t="n">
        <v>-18.558061700237</v>
      </c>
      <c r="F20" s="3875" t="n">
        <v>-0.014380036455</v>
      </c>
      <c r="G20" s="3875" t="n">
        <v>-0.015272511542</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2629.6376898183835</v>
      </c>
      <c r="C21" s="3871" t="n">
        <v>2709.820970161811</v>
      </c>
      <c r="D21" s="3875" t="n">
        <v>80.18328034342775</v>
      </c>
      <c r="E21" s="3875" t="n">
        <v>3.049213990729</v>
      </c>
      <c r="F21" s="3875" t="n">
        <v>0.001895157561</v>
      </c>
      <c r="G21" s="3875" t="n">
        <v>0.002012777632</v>
      </c>
      <c r="H21" s="3871" t="n">
        <v>11.38604886914814</v>
      </c>
      <c r="I21" s="3871" t="n">
        <v>11.38604886914814</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4322.325847941094</v>
      </c>
      <c r="C22" s="3871" t="n">
        <v>4454.054364316664</v>
      </c>
      <c r="D22" s="3875" t="n">
        <v>131.72851637556937</v>
      </c>
      <c r="E22" s="3875" t="n">
        <v>3.047630396452</v>
      </c>
      <c r="F22" s="3875" t="n">
        <v>0.003113445756</v>
      </c>
      <c r="G22" s="3875" t="n">
        <v>0.00330667703</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61.79569717029745</v>
      </c>
      <c r="C23" s="3871" t="n">
        <v>61.78406554704734</v>
      </c>
      <c r="D23" s="3875" t="n">
        <v>-0.01163162325011</v>
      </c>
      <c r="E23" s="3875" t="n">
        <v>-0.018822707377</v>
      </c>
      <c r="F23" s="3875" t="n">
        <v>-2.74917E-7</v>
      </c>
      <c r="G23" s="3875" t="n">
        <v>-2.91979E-7</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232.79333272689186</v>
      </c>
      <c r="C24" s="3871" t="n">
        <v>232.80392505266389</v>
      </c>
      <c r="D24" s="3875" t="n">
        <v>0.01059232577202</v>
      </c>
      <c r="E24" s="3875" t="n">
        <v>0.004550098428</v>
      </c>
      <c r="F24" s="3875" t="n">
        <v>2.50353E-7</v>
      </c>
      <c r="G24" s="3875" t="n">
        <v>2.65891E-7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1862.4672473421465</v>
      </c>
      <c r="O25" s="3871" t="n">
        <v>1953.3680931186448</v>
      </c>
      <c r="P25" s="3875" t="n">
        <v>90.90084577649807</v>
      </c>
      <c r="Q25" s="3875" t="n">
        <v>4.88066815168</v>
      </c>
      <c r="R25" s="3875" t="n">
        <v>0.00214847066</v>
      </c>
      <c r="S25" s="3875" t="n">
        <v>0.002281812223</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731.2581706431131</v>
      </c>
      <c r="I26" s="3871" t="n">
        <v>731.2581706431065</v>
      </c>
      <c r="J26" s="3875" t="n">
        <v>-6.65E-12</v>
      </c>
      <c r="K26" s="3875" t="n">
        <v>-1.0E-12</v>
      </c>
      <c r="L26" s="3875" t="n">
        <v>0.0</v>
      </c>
      <c r="M26" s="3875" t="n">
        <v>0.0</v>
      </c>
      <c r="N26" s="3871" t="n">
        <v>4395.982623033572</v>
      </c>
      <c r="O26" s="3871" t="n">
        <v>4414.088807844651</v>
      </c>
      <c r="P26" s="3875" t="n">
        <v>18.10618481107917</v>
      </c>
      <c r="Q26" s="3875" t="n">
        <v>0.411880263498</v>
      </c>
      <c r="R26" s="3875" t="n">
        <v>4.27945488E-4</v>
      </c>
      <c r="S26" s="3875" t="n">
        <v>4.54505274E-4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15.85900403930396</v>
      </c>
      <c r="C27" s="3871" t="n">
        <v>15.85900403930461</v>
      </c>
      <c r="D27" s="3875" t="n">
        <v>6.5E-13</v>
      </c>
      <c r="E27" s="3875" t="n">
        <v>4.0E-12</v>
      </c>
      <c r="F27" s="3875" t="n">
        <v>0.0</v>
      </c>
      <c r="G27" s="3875" t="n">
        <v>0.0</v>
      </c>
      <c r="H27" s="3871" t="n">
        <v>731.2581706431131</v>
      </c>
      <c r="I27" s="3871" t="n">
        <v>731.2581706431065</v>
      </c>
      <c r="J27" s="3875" t="n">
        <v>-6.65E-12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1.86641114285062</v>
      </c>
      <c r="C28" s="3871" t="n">
        <v>1.87510162923334</v>
      </c>
      <c r="D28" s="3875" t="n">
        <v>0.00869048638272</v>
      </c>
      <c r="E28" s="3875" t="n">
        <v>0.465625508936</v>
      </c>
      <c r="F28" s="3875" t="n">
        <v>2.05402E-7</v>
      </c>
      <c r="G28" s="3875" t="n">
        <v>2.1815E-7</v>
      </c>
      <c r="H28" s="3871" t="n">
        <v>0.91796949772</v>
      </c>
      <c r="I28" s="3871" t="n">
        <v>0.91796949772</v>
      </c>
      <c r="J28" s="3875" t="n">
        <v>0.0</v>
      </c>
      <c r="K28" s="3875" t="n">
        <v>0.0</v>
      </c>
      <c r="L28" s="3875" t="n">
        <v>0.0</v>
      </c>
      <c r="M28" s="3875" t="n">
        <v>0.0</v>
      </c>
      <c r="N28" s="3871" t="n">
        <v>7.09279272</v>
      </c>
      <c r="O28" s="3871" t="n">
        <v>7.09279272</v>
      </c>
      <c r="P28" s="3875" t="n">
        <v>0.0</v>
      </c>
      <c r="Q28" s="3875" t="n">
        <v>0.0</v>
      </c>
      <c r="R28" s="3875" t="n">
        <v>0.0</v>
      </c>
      <c r="S28" s="3875" t="n">
        <v>0.0</v>
      </c>
      <c r="T28" s="3871" t="n">
        <v>134.00785132000001</v>
      </c>
      <c r="U28" s="3871" t="n">
        <v>135.87185132000002</v>
      </c>
      <c r="V28" s="3875" t="n">
        <v>1.864</v>
      </c>
      <c r="W28" s="3875" t="n">
        <v>1.390963276882</v>
      </c>
      <c r="X28" s="3875" t="n">
        <v>4.4056238E-5</v>
      </c>
      <c r="Y28" s="3875" t="n">
        <v>4.6790522E-5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3968617.5182915484</v>
      </c>
      <c r="E32" s="3871" t="n">
        <v>3983712.8082946637</v>
      </c>
      <c r="F32" s="3875" t="n">
        <v>15095.290003115317</v>
      </c>
      <c r="G32" s="3875" t="n">
        <v>0.380366460954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4232273.604757398</v>
      </c>
      <c r="E33" s="3871" t="n">
        <v>4230955.883535792</v>
      </c>
      <c r="F33" s="3875" t="n">
        <v>-1317.721221606524</v>
      </c>
      <c r="G33" s="3875" t="n">
        <v>-0.03113506698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s="3875" t="n">
        <v>4996927.9723176295</v>
      </c>
      <c r="Q7" s="3875" t="n">
        <v>4968136.794556748</v>
      </c>
      <c r="R7" s="3875" t="n">
        <v>4940318.0208219085</v>
      </c>
      <c r="S7" s="3875" t="n">
        <v>4911598.846870172</v>
      </c>
      <c r="T7" s="3875" t="n">
        <v>4910085.816021652</v>
      </c>
      <c r="U7" s="3875" t="n">
        <v>4750017.234314781</v>
      </c>
      <c r="V7" s="3875" t="n">
        <v>4369979.836769455</v>
      </c>
      <c r="W7" s="3875" t="n">
        <v>4487724.729094466</v>
      </c>
      <c r="X7" s="3875" t="n">
        <v>4336780.479970671</v>
      </c>
      <c r="Y7" s="3875" t="n">
        <v>4271847.07892538</v>
      </c>
      <c r="Z7" s="3875" t="n">
        <v>4171906.331620017</v>
      </c>
      <c r="AA7" s="3875" t="n">
        <v>4013321.4939306662</v>
      </c>
      <c r="AB7" s="3875" t="n">
        <v>4049780.1361981723</v>
      </c>
      <c r="AC7" s="3875" t="n">
        <v>4028347.456749227</v>
      </c>
      <c r="AD7" s="3875" t="n">
        <v>4083692.0418998115</v>
      </c>
      <c r="AE7" s="3875" t="n">
        <v>3983712.8082946637</v>
      </c>
      <c r="AF7" t="n" s="3875">
        <v>-27.310371546131</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s="3875" t="n">
        <v>4153348.0796499015</v>
      </c>
      <c r="Q8" s="3875" t="n">
        <v>4146709.2968253028</v>
      </c>
      <c r="R8" s="3875" t="n">
        <v>4123447.358353878</v>
      </c>
      <c r="S8" s="3875" t="n">
        <v>4121579.182152453</v>
      </c>
      <c r="T8" s="3875" t="n">
        <v>4062786.703884656</v>
      </c>
      <c r="U8" s="3875" t="n">
        <v>3984476.6664930787</v>
      </c>
      <c r="V8" s="3875" t="n">
        <v>3703780.34457129</v>
      </c>
      <c r="W8" s="3875" t="n">
        <v>3800563.8616779502</v>
      </c>
      <c r="X8" s="3875" t="n">
        <v>3656409.2023730925</v>
      </c>
      <c r="Y8" s="3875" t="n">
        <v>3615352.9623317905</v>
      </c>
      <c r="Z8" s="3875" t="n">
        <v>3521211.6646123216</v>
      </c>
      <c r="AA8" s="3875" t="n">
        <v>3335735.2410799586</v>
      </c>
      <c r="AB8" s="3875" t="n">
        <v>3376373.75356222</v>
      </c>
      <c r="AC8" s="3875" t="n">
        <v>3357107.798270727</v>
      </c>
      <c r="AD8" s="3875" t="n">
        <v>3361068.8110316657</v>
      </c>
      <c r="AE8" s="3875" t="n">
        <v>3282160.6886000293</v>
      </c>
      <c r="AF8" t="n" s="3875">
        <v>-24.679279772571</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s="3875" t="n">
        <v>4030416.4866990317</v>
      </c>
      <c r="Q9" s="3875" t="n">
        <v>4031588.7804163317</v>
      </c>
      <c r="R9" s="3875" t="n">
        <v>4010385.9226208786</v>
      </c>
      <c r="S9" s="3875" t="n">
        <v>4012137.5015135054</v>
      </c>
      <c r="T9" s="3875" t="n">
        <v>3957737.454451231</v>
      </c>
      <c r="U9" s="3875" t="n">
        <v>3881786.0435908665</v>
      </c>
      <c r="V9" s="3875" t="n">
        <v>3607519.9780079755</v>
      </c>
      <c r="W9" s="3875" t="n">
        <v>3704939.797702818</v>
      </c>
      <c r="X9" s="3875" t="n">
        <v>3561727.2714016354</v>
      </c>
      <c r="Y9" s="3875" t="n">
        <v>3521916.158465987</v>
      </c>
      <c r="Z9" s="3875" t="n">
        <v>3429494.8105905796</v>
      </c>
      <c r="AA9" s="3875" t="n">
        <v>3246495.1594102783</v>
      </c>
      <c r="AB9" s="3875" t="n">
        <v>3287848.6966291396</v>
      </c>
      <c r="AC9" s="3875" t="n">
        <v>3272097.8915368007</v>
      </c>
      <c r="AD9" s="3875" t="n">
        <v>3276037.3238172852</v>
      </c>
      <c r="AE9" s="3875" t="n">
        <v>3200159.7655197773</v>
      </c>
      <c r="AF9" t="n" s="3875">
        <v>-23.134449588102</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s="3871" t="n">
        <v>1616414.808732006</v>
      </c>
      <c r="Q10" s="3871" t="n">
        <v>1607196.511286079</v>
      </c>
      <c r="R10" s="3871" t="n">
        <v>1599201.66551951</v>
      </c>
      <c r="S10" s="3871" t="n">
        <v>1612106.6476103042</v>
      </c>
      <c r="T10" s="3871" t="n">
        <v>1618339.3657745805</v>
      </c>
      <c r="U10" s="3871" t="n">
        <v>1543544.068348228</v>
      </c>
      <c r="V10" s="3871" t="n">
        <v>1420707.9636251482</v>
      </c>
      <c r="W10" s="3871" t="n">
        <v>1446248.471205489</v>
      </c>
      <c r="X10" s="3871" t="n">
        <v>1421455.4597581604</v>
      </c>
      <c r="Y10" s="3871" t="n">
        <v>1415642.796531184</v>
      </c>
      <c r="Z10" s="3871" t="n">
        <v>1340832.82054278</v>
      </c>
      <c r="AA10" s="3871" t="n">
        <v>1256502.7700375253</v>
      </c>
      <c r="AB10" s="3871" t="n">
        <v>1244197.9721423713</v>
      </c>
      <c r="AC10" s="3870" t="n">
        <v>1196989.3781611014</v>
      </c>
      <c r="AD10" s="3870" t="n">
        <v>1182115.6345235873</v>
      </c>
      <c r="AE10" s="3870" t="n">
        <v>1115472.0674597132</v>
      </c>
      <c r="AF10" t="n" s="3871">
        <v>-33.424785307787</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s="3871" t="n">
        <v>657704.6243567962</v>
      </c>
      <c r="Q11" s="3871" t="n">
        <v>650226.0237508762</v>
      </c>
      <c r="R11" s="3871" t="n">
        <v>641077.4475470028</v>
      </c>
      <c r="S11" s="3871" t="n">
        <v>629607.2352161147</v>
      </c>
      <c r="T11" s="3871" t="n">
        <v>637669.3327719496</v>
      </c>
      <c r="U11" s="3871" t="n">
        <v>612498.8476302532</v>
      </c>
      <c r="V11" s="3871" t="n">
        <v>511251.4908530543</v>
      </c>
      <c r="W11" s="3871" t="n">
        <v>543071.8257294369</v>
      </c>
      <c r="X11" s="3871" t="n">
        <v>529529.796387785</v>
      </c>
      <c r="Y11" s="3871" t="n">
        <v>510579.11139244784</v>
      </c>
      <c r="Z11" s="3871" t="n">
        <v>493872.31286469696</v>
      </c>
      <c r="AA11" s="3871" t="n">
        <v>479300.8031528258</v>
      </c>
      <c r="AB11" s="3871" t="n">
        <v>487254.52922111226</v>
      </c>
      <c r="AC11" s="3870" t="n">
        <v>488358.9525860758</v>
      </c>
      <c r="AD11" s="3870" t="n">
        <v>499062.54021959583</v>
      </c>
      <c r="AE11" s="3870" t="n">
        <v>500181.1884069339</v>
      </c>
      <c r="AF11" t="n" s="3871">
        <v>-40.528413876039</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s="3871" t="n">
        <v>963019.6229731665</v>
      </c>
      <c r="Q12" s="3871" t="n">
        <v>982627.7904942965</v>
      </c>
      <c r="R12" s="3871" t="n">
        <v>981828.1918248219</v>
      </c>
      <c r="S12" s="3871" t="n">
        <v>989417.7821391474</v>
      </c>
      <c r="T12" s="3871" t="n">
        <v>999168.5105318716</v>
      </c>
      <c r="U12" s="3871" t="n">
        <v>974218.7982802606</v>
      </c>
      <c r="V12" s="3871" t="n">
        <v>946562.1420772261</v>
      </c>
      <c r="W12" s="3871" t="n">
        <v>941112.8347018964</v>
      </c>
      <c r="X12" s="3871" t="n">
        <v>928663.9058619533</v>
      </c>
      <c r="Y12" s="3871" t="n">
        <v>898147.4981584394</v>
      </c>
      <c r="Z12" s="3871" t="n">
        <v>891760.27896311</v>
      </c>
      <c r="AA12" s="3871" t="n">
        <v>899368.824531439</v>
      </c>
      <c r="AB12" s="3871" t="n">
        <v>916415.8985252383</v>
      </c>
      <c r="AC12" s="3870" t="n">
        <v>936975.8436541649</v>
      </c>
      <c r="AD12" s="3870" t="n">
        <v>951795.1937375946</v>
      </c>
      <c r="AE12" s="3870" t="n">
        <v>952109.3055228287</v>
      </c>
      <c r="AF12" t="n" s="3871">
        <v>19.742272809121</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s="3871" t="n">
        <v>780590.0258461555</v>
      </c>
      <c r="Q13" s="3871" t="n">
        <v>777797.0988963216</v>
      </c>
      <c r="R13" s="3871" t="n">
        <v>774354.6223813924</v>
      </c>
      <c r="S13" s="3871" t="n">
        <v>767538.2822212861</v>
      </c>
      <c r="T13" s="3871" t="n">
        <v>688880.2351756654</v>
      </c>
      <c r="U13" s="3871" t="n">
        <v>738796.3377804225</v>
      </c>
      <c r="V13" s="3871" t="n">
        <v>717686.7556543222</v>
      </c>
      <c r="W13" s="3871" t="n">
        <v>763555.7080665625</v>
      </c>
      <c r="X13" s="3871" t="n">
        <v>670918.6623831535</v>
      </c>
      <c r="Y13" s="3871" t="n">
        <v>687742.8974068336</v>
      </c>
      <c r="Z13" s="3871" t="n">
        <v>693499.6315108314</v>
      </c>
      <c r="AA13" s="3871" t="n">
        <v>602230.8186699087</v>
      </c>
      <c r="AB13" s="3871" t="n">
        <v>631147.5797189934</v>
      </c>
      <c r="AC13" s="3870" t="n">
        <v>641709.0212073207</v>
      </c>
      <c r="AD13" s="3870" t="n">
        <v>634903.0578415398</v>
      </c>
      <c r="AE13" s="3870" t="n">
        <v>624673.3887742482</v>
      </c>
      <c r="AF13" t="n" s="3871">
        <v>-24.130676124862</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s="3871" t="n">
        <v>12687.404790907805</v>
      </c>
      <c r="Q14" s="3871" t="n">
        <v>13741.355988758613</v>
      </c>
      <c r="R14" s="3871" t="n">
        <v>13923.995348151422</v>
      </c>
      <c r="S14" s="3871" t="n">
        <v>13467.554326652888</v>
      </c>
      <c r="T14" s="3871" t="n">
        <v>13680.010197163681</v>
      </c>
      <c r="U14" s="3871" t="n">
        <v>12727.991551702293</v>
      </c>
      <c r="V14" s="3871" t="n">
        <v>11311.625798224686</v>
      </c>
      <c r="W14" s="3871" t="n">
        <v>10950.957999433218</v>
      </c>
      <c r="X14" s="3871" t="n">
        <v>11159.447010583375</v>
      </c>
      <c r="Y14" s="3871" t="n">
        <v>9803.854977082272</v>
      </c>
      <c r="Z14" s="3871" t="n">
        <v>9529.766709161146</v>
      </c>
      <c r="AA14" s="3871" t="n">
        <v>9091.943018579615</v>
      </c>
      <c r="AB14" s="3871" t="n">
        <v>8832.717021424049</v>
      </c>
      <c r="AC14" s="3870" t="n">
        <v>8064.695928137881</v>
      </c>
      <c r="AD14" s="3870" t="n">
        <v>8160.897494967385</v>
      </c>
      <c r="AE14" s="3870" t="n">
        <v>7723.8153560535975</v>
      </c>
      <c r="AF14" t="n" s="3871">
        <v>-72.693748633391</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s="3875" t="n">
        <v>122931.59295086963</v>
      </c>
      <c r="Q15" s="3875" t="n">
        <v>115120.51640897119</v>
      </c>
      <c r="R15" s="3875" t="n">
        <v>113061.43573299918</v>
      </c>
      <c r="S15" s="3875" t="n">
        <v>109441.68063894782</v>
      </c>
      <c r="T15" s="3875" t="n">
        <v>105049.24943342528</v>
      </c>
      <c r="U15" s="3875" t="n">
        <v>102690.62290221232</v>
      </c>
      <c r="V15" s="3875" t="n">
        <v>96260.36656331489</v>
      </c>
      <c r="W15" s="3875" t="n">
        <v>95624.06397513235</v>
      </c>
      <c r="X15" s="3875" t="n">
        <v>94681.93097145714</v>
      </c>
      <c r="Y15" s="3875" t="n">
        <v>93436.80386580327</v>
      </c>
      <c r="Z15" s="3875" t="n">
        <v>91716.85402174207</v>
      </c>
      <c r="AA15" s="3875" t="n">
        <v>89240.08166968018</v>
      </c>
      <c r="AB15" s="3875" t="n">
        <v>88525.05693308059</v>
      </c>
      <c r="AC15" s="3875" t="n">
        <v>85009.90673392655</v>
      </c>
      <c r="AD15" s="3875" t="n">
        <v>85031.4872143805</v>
      </c>
      <c r="AE15" s="3875" t="n">
        <v>82000.92308025189</v>
      </c>
      <c r="AF15" t="n" s="3875">
        <v>-57.787806031832</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s="3871" t="n">
        <v>64143.78785885356</v>
      </c>
      <c r="Q16" s="3871" t="n">
        <v>58129.534739855524</v>
      </c>
      <c r="R16" s="3871" t="n">
        <v>54567.30962358795</v>
      </c>
      <c r="S16" s="3871" t="n">
        <v>51904.962021639105</v>
      </c>
      <c r="T16" s="3871" t="n">
        <v>48294.84657268711</v>
      </c>
      <c r="U16" s="3871" t="n">
        <v>47477.846610899025</v>
      </c>
      <c r="V16" s="3871" t="n">
        <v>42907.21827175291</v>
      </c>
      <c r="W16" s="3871" t="n">
        <v>42398.656018285255</v>
      </c>
      <c r="X16" s="3871" t="n">
        <v>42084.36684906318</v>
      </c>
      <c r="Y16" s="3871" t="n">
        <v>42137.88747214672</v>
      </c>
      <c r="Z16" s="3871" t="n">
        <v>39757.30724467685</v>
      </c>
      <c r="AA16" s="3871" t="n">
        <v>38758.62757216514</v>
      </c>
      <c r="AB16" s="3871" t="n">
        <v>38886.8835641869</v>
      </c>
      <c r="AC16" s="3870" t="n">
        <v>35882.164160964545</v>
      </c>
      <c r="AD16" s="3870" t="n">
        <v>35595.85498062881</v>
      </c>
      <c r="AE16" s="3870" t="n">
        <v>33617.83630422067</v>
      </c>
      <c r="AF16" t="n" s="3871">
        <v>-68.2873148856</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s="3871" t="n">
        <v>58787.80509201607</v>
      </c>
      <c r="Q17" s="3871" t="n">
        <v>56990.981669115674</v>
      </c>
      <c r="R17" s="3871" t="n">
        <v>58494.12610941123</v>
      </c>
      <c r="S17" s="3871" t="n">
        <v>57536.71861730871</v>
      </c>
      <c r="T17" s="3871" t="n">
        <v>56754.40286073817</v>
      </c>
      <c r="U17" s="3871" t="n">
        <v>55212.7762913133</v>
      </c>
      <c r="V17" s="3871" t="n">
        <v>53353.148291561985</v>
      </c>
      <c r="W17" s="3871" t="n">
        <v>53225.407956847084</v>
      </c>
      <c r="X17" s="3871" t="n">
        <v>52597.56412239397</v>
      </c>
      <c r="Y17" s="3871" t="n">
        <v>51298.916393656546</v>
      </c>
      <c r="Z17" s="3871" t="n">
        <v>51959.54677706522</v>
      </c>
      <c r="AA17" s="3871" t="n">
        <v>50481.454097515045</v>
      </c>
      <c r="AB17" s="3871" t="n">
        <v>49638.17336889369</v>
      </c>
      <c r="AC17" s="3870" t="n">
        <v>49127.74257296199</v>
      </c>
      <c r="AD17" s="3870" t="n">
        <v>49435.63223375168</v>
      </c>
      <c r="AE17" s="3870" t="n">
        <v>48383.08677603122</v>
      </c>
      <c r="AF17" t="n" s="3871">
        <v>-45.17578913888</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s="3870" t="s">
        <v>2941</v>
      </c>
      <c r="AF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s="3875" t="n">
        <v>455890.88459276047</v>
      </c>
      <c r="Q19" s="3875" t="n">
        <v>473253.4801819347</v>
      </c>
      <c r="R19" s="3875" t="n">
        <v>472865.6348514437</v>
      </c>
      <c r="S19" s="3875" t="n">
        <v>474468.2102499087</v>
      </c>
      <c r="T19" s="3875" t="n">
        <v>485858.77456040547</v>
      </c>
      <c r="U19" s="3875" t="n">
        <v>458899.3978451746</v>
      </c>
      <c r="V19" s="3875" t="n">
        <v>378072.3444126376</v>
      </c>
      <c r="W19" s="3875" t="n">
        <v>397072.40391124936</v>
      </c>
      <c r="X19" s="3875" t="n">
        <v>394853.91838069283</v>
      </c>
      <c r="Y19" s="3875" t="n">
        <v>382541.0347166238</v>
      </c>
      <c r="Z19" s="3875" t="n">
        <v>382608.64686190657</v>
      </c>
      <c r="AA19" s="3875" t="n">
        <v>388998.5668693482</v>
      </c>
      <c r="AB19" s="3875" t="n">
        <v>381441.9688189105</v>
      </c>
      <c r="AC19" s="3875" t="n">
        <v>380776.86705354863</v>
      </c>
      <c r="AD19" s="3875" t="n">
        <v>389536.62052099855</v>
      </c>
      <c r="AE19" s="3875" t="n">
        <v>379928.63783876935</v>
      </c>
      <c r="AF19" t="n" s="3875">
        <v>-28.293938012572</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s="3871" t="n">
        <v>137968.33233765425</v>
      </c>
      <c r="Q20" s="3871" t="n">
        <v>143954.8576997305</v>
      </c>
      <c r="R20" s="3871" t="n">
        <v>143826.3675731171</v>
      </c>
      <c r="S20" s="3871" t="n">
        <v>147872.52912504596</v>
      </c>
      <c r="T20" s="3871" t="n">
        <v>153205.02090524248</v>
      </c>
      <c r="U20" s="3871" t="n">
        <v>142939.5582212023</v>
      </c>
      <c r="V20" s="3871" t="n">
        <v>115047.4776061361</v>
      </c>
      <c r="W20" s="3871" t="n">
        <v>116278.99886029921</v>
      </c>
      <c r="X20" s="3871" t="n">
        <v>117026.25833210014</v>
      </c>
      <c r="Y20" s="3871" t="n">
        <v>110173.67516430859</v>
      </c>
      <c r="Z20" s="3871" t="n">
        <v>105740.92426133362</v>
      </c>
      <c r="AA20" s="3871" t="n">
        <v>109252.59056555475</v>
      </c>
      <c r="AB20" s="3871" t="n">
        <v>108225.3873370054</v>
      </c>
      <c r="AC20" s="3870" t="n">
        <v>107832.21433023488</v>
      </c>
      <c r="AD20" s="3870" t="n">
        <v>110735.73224846128</v>
      </c>
      <c r="AE20" s="3870" t="n">
        <v>112356.05209315258</v>
      </c>
      <c r="AF20" t="n" s="3871">
        <v>-21.999766104501</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s="3871" t="n">
        <v>127683.8691073304</v>
      </c>
      <c r="Q21" s="3871" t="n">
        <v>128778.98730090715</v>
      </c>
      <c r="R21" s="3871" t="n">
        <v>127057.37453572286</v>
      </c>
      <c r="S21" s="3871" t="n">
        <v>112458.96004018198</v>
      </c>
      <c r="T21" s="3871" t="n">
        <v>114123.28489106419</v>
      </c>
      <c r="U21" s="3871" t="n">
        <v>100474.83032691244</v>
      </c>
      <c r="V21" s="3871" t="n">
        <v>81996.85116386713</v>
      </c>
      <c r="W21" s="3871" t="n">
        <v>77272.68860343966</v>
      </c>
      <c r="X21" s="3871" t="n">
        <v>72912.04118402304</v>
      </c>
      <c r="Y21" s="3871" t="n">
        <v>68931.73887366522</v>
      </c>
      <c r="Z21" s="3871" t="n">
        <v>66572.46646850744</v>
      </c>
      <c r="AA21" s="3871" t="n">
        <v>64958.26930210757</v>
      </c>
      <c r="AB21" s="3871" t="n">
        <v>64525.64570781064</v>
      </c>
      <c r="AC21" s="3870" t="n">
        <v>62924.9979317705</v>
      </c>
      <c r="AD21" s="3870" t="n">
        <v>66751.77890328066</v>
      </c>
      <c r="AE21" s="3870" t="n">
        <v>64038.18562932367</v>
      </c>
      <c r="AF21" t="n" s="3871">
        <v>-69.884230172381</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s="3871" t="n">
        <v>112208.66584026055</v>
      </c>
      <c r="Q22" s="3871" t="n">
        <v>113953.9753516016</v>
      </c>
      <c r="R22" s="3871" t="n">
        <v>109128.54512533553</v>
      </c>
      <c r="S22" s="3871" t="n">
        <v>112617.02681043082</v>
      </c>
      <c r="T22" s="3871" t="n">
        <v>109325.78421077214</v>
      </c>
      <c r="U22" s="3871" t="n">
        <v>100592.49757974611</v>
      </c>
      <c r="V22" s="3871" t="n">
        <v>67787.46417274453</v>
      </c>
      <c r="W22" s="3871" t="n">
        <v>83521.42011886004</v>
      </c>
      <c r="X22" s="3871" t="n">
        <v>80750.89360571204</v>
      </c>
      <c r="Y22" s="3871" t="n">
        <v>75831.971050671</v>
      </c>
      <c r="Z22" s="3871" t="n">
        <v>80202.87002156912</v>
      </c>
      <c r="AA22" s="3871" t="n">
        <v>82313.41092421752</v>
      </c>
      <c r="AB22" s="3871" t="n">
        <v>82842.56838404672</v>
      </c>
      <c r="AC22" s="3870" t="n">
        <v>83552.64837566765</v>
      </c>
      <c r="AD22" s="3870" t="n">
        <v>86334.09574647568</v>
      </c>
      <c r="AE22" s="3870" t="n">
        <v>83509.14928320963</v>
      </c>
      <c r="AF22" t="n" s="3871">
        <v>-42.640054131573</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s="3871" t="n">
        <v>10646.456047354843</v>
      </c>
      <c r="Q23" s="3871" t="n">
        <v>12075.573820520878</v>
      </c>
      <c r="R23" s="3871" t="n">
        <v>11393.965182432823</v>
      </c>
      <c r="S23" s="3871" t="n">
        <v>11354.017923193129</v>
      </c>
      <c r="T23" s="3871" t="n">
        <v>11391.96057013636</v>
      </c>
      <c r="U23" s="3871" t="n">
        <v>11148.828046342076</v>
      </c>
      <c r="V23" s="3871" t="n">
        <v>9484.480372074728</v>
      </c>
      <c r="W23" s="3871" t="n">
        <v>10612.75691968403</v>
      </c>
      <c r="X23" s="3871" t="n">
        <v>9994.483942892235</v>
      </c>
      <c r="Y23" s="3871" t="n">
        <v>9884.671213814649</v>
      </c>
      <c r="Z23" s="3871" t="n">
        <v>9585.472606610258</v>
      </c>
      <c r="AA23" s="3871" t="n">
        <v>9863.670041521658</v>
      </c>
      <c r="AB23" s="3871" t="n">
        <v>9171.22171221173</v>
      </c>
      <c r="AC23" s="3870" t="n">
        <v>9369.820402556888</v>
      </c>
      <c r="AD23" s="3870" t="n">
        <v>9510.363820974166</v>
      </c>
      <c r="AE23" s="3870" t="n">
        <v>9285.93573538577</v>
      </c>
      <c r="AF23" t="n" s="3871">
        <v>-23.387915873013</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s="3871" t="n">
        <v>923.805120296244</v>
      </c>
      <c r="Z24" s="3871" t="n">
        <v>802.8948927232256</v>
      </c>
      <c r="AA24" s="3871" t="n">
        <v>823.667935462704</v>
      </c>
      <c r="AB24" s="3871" t="n">
        <v>796.613797257935</v>
      </c>
      <c r="AC24" s="3870" t="n">
        <v>843.9994314152193</v>
      </c>
      <c r="AD24" s="3870" t="n">
        <v>851.4322260353829</v>
      </c>
      <c r="AE24" s="3870" t="n">
        <v>826.9145288928853</v>
      </c>
      <c r="AF24" t="n" s="3871">
        <v>5.851804814893</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s="3871" t="n">
        <v>52845.245823622965</v>
      </c>
      <c r="Q25" s="3871" t="n">
        <v>60351.805557482425</v>
      </c>
      <c r="R25" s="3871" t="n">
        <v>67418.76109767056</v>
      </c>
      <c r="S25" s="3871" t="n">
        <v>76259.09214384118</v>
      </c>
      <c r="T25" s="3871" t="n">
        <v>84162.65990280772</v>
      </c>
      <c r="U25" s="3871" t="n">
        <v>90310.5531450031</v>
      </c>
      <c r="V25" s="3871" t="n">
        <v>91295.90230315931</v>
      </c>
      <c r="W25" s="3871" t="n">
        <v>96822.3568691668</v>
      </c>
      <c r="X25" s="3871" t="n">
        <v>101773.43354014824</v>
      </c>
      <c r="Y25" s="3871" t="n">
        <v>105489.9602501898</v>
      </c>
      <c r="Z25" s="3871" t="n">
        <v>108758.79497483192</v>
      </c>
      <c r="AA25" s="3871" t="n">
        <v>111179.6643113677</v>
      </c>
      <c r="AB25" s="3871" t="n">
        <v>105074.40894671527</v>
      </c>
      <c r="AC25" s="3870" t="n">
        <v>105168.27721212097</v>
      </c>
      <c r="AD25" s="3870" t="n">
        <v>103889.5462189197</v>
      </c>
      <c r="AE25" s="3870" t="n">
        <v>98142.49329674881</v>
      </c>
      <c r="AF25" t="n" s="3871">
        <v>636350.6845511071</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s="3871" t="n">
        <v>11186.81106037278</v>
      </c>
      <c r="Q26" s="3871" t="n">
        <v>11103.528176495332</v>
      </c>
      <c r="R26" s="3871" t="n">
        <v>11270.72871824626</v>
      </c>
      <c r="S26" s="3871" t="n">
        <v>11206.841247372286</v>
      </c>
      <c r="T26" s="3871" t="n">
        <v>11151.896168292127</v>
      </c>
      <c r="U26" s="3871" t="n">
        <v>11138.159308965318</v>
      </c>
      <c r="V26" s="3871" t="n">
        <v>10876.67673487321</v>
      </c>
      <c r="W26" s="3871" t="n">
        <v>10822.504253064117</v>
      </c>
      <c r="X26" s="3871" t="n">
        <v>10859.664297998546</v>
      </c>
      <c r="Y26" s="3871" t="n">
        <v>10843.702880188286</v>
      </c>
      <c r="Z26" s="3871" t="n">
        <v>10476.713875811616</v>
      </c>
      <c r="AA26" s="3871" t="n">
        <v>10214.78920436552</v>
      </c>
      <c r="AB26" s="3871" t="n">
        <v>10420.523883127113</v>
      </c>
      <c r="AC26" s="3870" t="n">
        <v>10758.840325098903</v>
      </c>
      <c r="AD26" s="3870" t="n">
        <v>11100.663025230653</v>
      </c>
      <c r="AE26" s="3870" t="n">
        <v>11408.886953220908</v>
      </c>
      <c r="AF26" t="n" s="3871">
        <v>-19.349796457252</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s="3871" t="n">
        <v>461.5101634901533</v>
      </c>
      <c r="Z27" s="3871" t="n">
        <v>468.5097605193716</v>
      </c>
      <c r="AA27" s="3871" t="n">
        <v>392.50458475080006</v>
      </c>
      <c r="AB27" s="3871" t="n">
        <v>385.59905073551886</v>
      </c>
      <c r="AC27" s="3870" t="n">
        <v>326.06904468363274</v>
      </c>
      <c r="AD27" s="3870" t="n">
        <v>363.0083316210448</v>
      </c>
      <c r="AE27" s="3870" t="n">
        <v>361.02031883517043</v>
      </c>
      <c r="AF27" t="n" s="3871">
        <v>-28.440943669266</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s="3875" t="n">
        <v>421740.51733177865</v>
      </c>
      <c r="Z28" s="3875" t="n">
        <v>424418.1665524099</v>
      </c>
      <c r="AA28" s="3875" t="n">
        <v>431873.4172906034</v>
      </c>
      <c r="AB28" s="3875" t="n">
        <v>432983.7066532779</v>
      </c>
      <c r="AC28" s="3875" t="n">
        <v>433811.2300740605</v>
      </c>
      <c r="AD28" s="3875" t="n">
        <v>436945.0226743036</v>
      </c>
      <c r="AE28" s="3875" t="n">
        <v>432410.9565717696</v>
      </c>
      <c r="AF28" t="n" s="3875">
        <v>-19.467288877561</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s="3871" t="n">
        <v>194120.08581336038</v>
      </c>
      <c r="Q29" s="3871" t="n">
        <v>191395.15895972884</v>
      </c>
      <c r="R29" s="3871" t="n">
        <v>191147.23236779412</v>
      </c>
      <c r="S29" s="3871" t="n">
        <v>189686.40355091757</v>
      </c>
      <c r="T29" s="3871" t="n">
        <v>190426.8804319613</v>
      </c>
      <c r="U29" s="3871" t="n">
        <v>188920.61242092625</v>
      </c>
      <c r="V29" s="3871" t="n">
        <v>187164.94919412248</v>
      </c>
      <c r="W29" s="3871" t="n">
        <v>185537.74101365084</v>
      </c>
      <c r="X29" s="3871" t="n">
        <v>183434.3726729395</v>
      </c>
      <c r="Y29" s="3871" t="n">
        <v>183364.8724116042</v>
      </c>
      <c r="Z29" s="3871" t="n">
        <v>183908.54614120454</v>
      </c>
      <c r="AA29" s="3871" t="n">
        <v>185666.34782160626</v>
      </c>
      <c r="AB29" s="3871" t="n">
        <v>187413.39916839014</v>
      </c>
      <c r="AC29" s="3870" t="n">
        <v>188031.12376460287</v>
      </c>
      <c r="AD29" s="3870" t="n">
        <v>188282.66758701304</v>
      </c>
      <c r="AE29" s="3870" t="n">
        <v>187075.00521668664</v>
      </c>
      <c r="AF29" t="n" s="3871">
        <v>-20.665099845015</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s="3871" t="n">
        <v>70149.70394057811</v>
      </c>
      <c r="Q30" s="3871" t="n">
        <v>69314.93668451687</v>
      </c>
      <c r="R30" s="3871" t="n">
        <v>68215.00982800171</v>
      </c>
      <c r="S30" s="3871" t="n">
        <v>67769.1431473078</v>
      </c>
      <c r="T30" s="3871" t="n">
        <v>67941.13254719377</v>
      </c>
      <c r="U30" s="3871" t="n">
        <v>66215.11287053427</v>
      </c>
      <c r="V30" s="3871" t="n">
        <v>65970.0612124872</v>
      </c>
      <c r="W30" s="3871" t="n">
        <v>63720.41558640916</v>
      </c>
      <c r="X30" s="3871" t="n">
        <v>63835.61336159857</v>
      </c>
      <c r="Y30" s="3871" t="n">
        <v>62705.29898184216</v>
      </c>
      <c r="Z30" s="3871" t="n">
        <v>62072.152895836516</v>
      </c>
      <c r="AA30" s="3871" t="n">
        <v>63036.71444830534</v>
      </c>
      <c r="AB30" s="3871" t="n">
        <v>63545.73824524099</v>
      </c>
      <c r="AC30" s="3870" t="n">
        <v>62936.87817987592</v>
      </c>
      <c r="AD30" s="3870" t="n">
        <v>63245.02963731218</v>
      </c>
      <c r="AE30" s="3870" t="n">
        <v>63095.735996484014</v>
      </c>
      <c r="AF30" t="n" s="3871">
        <v>-21.070459601085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s="3870" t="n">
        <v>2572.941211280249</v>
      </c>
      <c r="AE31" s="3870" t="n">
        <v>2489.166303905503</v>
      </c>
      <c r="AF31" t="n" s="3871">
        <v>-11.643129185938</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s="3871" t="n">
        <v>163762.4611718724</v>
      </c>
      <c r="Q32" s="3871" t="n">
        <v>166918.4596634754</v>
      </c>
      <c r="R32" s="3871" t="n">
        <v>163191.40634456294</v>
      </c>
      <c r="S32" s="3871" t="n">
        <v>161100.47212731763</v>
      </c>
      <c r="T32" s="3871" t="n">
        <v>162523.40127378496</v>
      </c>
      <c r="U32" s="3871" t="n">
        <v>162232.96985146072</v>
      </c>
      <c r="V32" s="3871" t="n">
        <v>158746.20868187453</v>
      </c>
      <c r="W32" s="3871" t="n">
        <v>158642.958347155</v>
      </c>
      <c r="X32" s="3871" t="n">
        <v>159224.78215353523</v>
      </c>
      <c r="Y32" s="3871" t="n">
        <v>159565.02840586705</v>
      </c>
      <c r="Z32" s="3871" t="n">
        <v>162295.0239143924</v>
      </c>
      <c r="AA32" s="3871" t="n">
        <v>166667.52009189053</v>
      </c>
      <c r="AB32" s="3871" t="n">
        <v>165567.19978634678</v>
      </c>
      <c r="AC32" s="3870" t="n">
        <v>165814.62785052942</v>
      </c>
      <c r="AD32" s="3870" t="n">
        <v>169150.844971787</v>
      </c>
      <c r="AE32" s="3870" t="n">
        <v>165931.75587680508</v>
      </c>
      <c r="AF32" t="n" s="3871">
        <v>-17.242605290159</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s="3871" t="s">
        <v>2942</v>
      </c>
      <c r="AA33" s="3871" t="s">
        <v>2942</v>
      </c>
      <c r="AB33" s="3871" t="s">
        <v>2942</v>
      </c>
      <c r="AC33" s="3870" t="s">
        <v>2942</v>
      </c>
      <c r="AD33" s="3870" t="s">
        <v>2942</v>
      </c>
      <c r="AE33" s="3870" t="s">
        <v>2942</v>
      </c>
      <c r="AF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s="3871" t="n">
        <v>1286.391435506854</v>
      </c>
      <c r="Z34" s="3871" t="n">
        <v>866.10287837075</v>
      </c>
      <c r="AA34" s="3871" t="n">
        <v>844.704570619995</v>
      </c>
      <c r="AB34" s="3871" t="n">
        <v>933.2037526120223</v>
      </c>
      <c r="AC34" s="3870" t="n">
        <v>826.5507692478427</v>
      </c>
      <c r="AD34" s="3870" t="n">
        <v>663.967166379694</v>
      </c>
      <c r="AE34" s="3870" t="n">
        <v>610.7262732503846</v>
      </c>
      <c r="AF34" t="n" s="3871">
        <v>-70.96619277038</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s="3871" t="n">
        <v>6602.205822977097</v>
      </c>
      <c r="Q35" s="3871" t="n">
        <v>6277.006093558632</v>
      </c>
      <c r="R35" s="3871" t="n">
        <v>6226.272125969673</v>
      </c>
      <c r="S35" s="3871" t="n">
        <v>5771.494478107035</v>
      </c>
      <c r="T35" s="3871" t="n">
        <v>5650.4559396693885</v>
      </c>
      <c r="U35" s="3871" t="n">
        <v>5749.85572168989</v>
      </c>
      <c r="V35" s="3871" t="n">
        <v>5543.584283317042</v>
      </c>
      <c r="W35" s="3871" t="n">
        <v>5455.389753438881</v>
      </c>
      <c r="X35" s="3871" t="n">
        <v>5555.303197443013</v>
      </c>
      <c r="Y35" s="3871" t="n">
        <v>5445.757627289918</v>
      </c>
      <c r="Z35" s="3871" t="n">
        <v>5909.240395587358</v>
      </c>
      <c r="AA35" s="3871" t="n">
        <v>6106.4987719694545</v>
      </c>
      <c r="AB35" s="3871" t="n">
        <v>5606.236533318577</v>
      </c>
      <c r="AC35" s="3870" t="n">
        <v>5951.661497414161</v>
      </c>
      <c r="AD35" s="3870" t="n">
        <v>5549.703008364692</v>
      </c>
      <c r="AE35" s="3870" t="n">
        <v>6030.830728911531</v>
      </c>
      <c r="AF35" t="n" s="3871">
        <v>-41.916096971185</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s="3871" t="n">
        <v>3575.913551563523</v>
      </c>
      <c r="Q36" s="3871" t="n">
        <v>3656.2295452705303</v>
      </c>
      <c r="R36" s="3871" t="n">
        <v>3507.9721404975057</v>
      </c>
      <c r="S36" s="3871" t="n">
        <v>3609.2571552047984</v>
      </c>
      <c r="T36" s="3871" t="n">
        <v>3846.670218022755</v>
      </c>
      <c r="U36" s="3871" t="n">
        <v>3656.8626198424763</v>
      </c>
      <c r="V36" s="3871" t="n">
        <v>3755.1232263278653</v>
      </c>
      <c r="W36" s="3871" t="n">
        <v>3856.689983456721</v>
      </c>
      <c r="X36" s="3871" t="n">
        <v>3856.353069687493</v>
      </c>
      <c r="Y36" s="3871" t="n">
        <v>4139.423165332159</v>
      </c>
      <c r="Z36" s="3871" t="n">
        <v>4028.42189645949</v>
      </c>
      <c r="AA36" s="3871" t="n">
        <v>4267.456261680885</v>
      </c>
      <c r="AB36" s="3871" t="n">
        <v>4520.387902566274</v>
      </c>
      <c r="AC36" s="3870" t="n">
        <v>4793.950228117842</v>
      </c>
      <c r="AD36" s="3870" t="n">
        <v>4709.050139002404</v>
      </c>
      <c r="AE36" s="3870" t="n">
        <v>4446.513583687944</v>
      </c>
      <c r="AF36" t="n" s="3871">
        <v>14.089278520664</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840.1572635340472</v>
      </c>
      <c r="Q37" s="3871" t="n">
        <v>843.256841964255</v>
      </c>
      <c r="R37" s="3871" t="n">
        <v>833.646559209424</v>
      </c>
      <c r="S37" s="3871" t="n">
        <v>803.1467752515704</v>
      </c>
      <c r="T37" s="3871" t="n">
        <v>846.6120645406706</v>
      </c>
      <c r="U37" s="3871" t="n">
        <v>844.048457962034</v>
      </c>
      <c r="V37" s="3871" t="n">
        <v>830.87456698441</v>
      </c>
      <c r="W37" s="3871" t="n">
        <v>807.4341735393359</v>
      </c>
      <c r="X37" s="3871" t="n">
        <v>891.1539663169539</v>
      </c>
      <c r="Y37" s="3871" t="n">
        <v>864.507258234275</v>
      </c>
      <c r="Z37" s="3871" t="n">
        <v>870.7617994546142</v>
      </c>
      <c r="AA37" s="3871" t="n">
        <v>838.7372396819152</v>
      </c>
      <c r="AB37" s="3871" t="n">
        <v>830.2596731121974</v>
      </c>
      <c r="AC37" s="3870" t="n">
        <v>817.6124155053153</v>
      </c>
      <c r="AD37" s="3870" t="n">
        <v>842.7222206956978</v>
      </c>
      <c r="AE37" s="3870" t="n">
        <v>841.5421406484162</v>
      </c>
      <c r="AF37" t="n" s="3871">
        <v>-18.975992639135</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s="3871" t="n">
        <v>457.4466141925384</v>
      </c>
      <c r="Q38" s="3871" t="n">
        <v>486.0659086254731</v>
      </c>
      <c r="R38" s="3871" t="n">
        <v>693.9370200496875</v>
      </c>
      <c r="S38" s="3871" t="n">
        <v>838.1222439243091</v>
      </c>
      <c r="T38" s="3871" t="n">
        <v>998.6557238756171</v>
      </c>
      <c r="U38" s="3871" t="n">
        <v>1065.0675047563557</v>
      </c>
      <c r="V38" s="3871" t="n">
        <v>1220.5733319645242</v>
      </c>
      <c r="W38" s="3871" t="n">
        <v>1404.0772611392274</v>
      </c>
      <c r="X38" s="3871" t="n">
        <v>1619.803780525357</v>
      </c>
      <c r="Y38" s="3871" t="n">
        <v>1617.4122689907038</v>
      </c>
      <c r="Z38" s="3871" t="n">
        <v>1864.032552662187</v>
      </c>
      <c r="AA38" s="3871" t="n">
        <v>1915.9311731241517</v>
      </c>
      <c r="AB38" s="3871" t="n">
        <v>1959.3406967026683</v>
      </c>
      <c r="AC38" s="3870" t="n">
        <v>1950.223680131703</v>
      </c>
      <c r="AD38" s="3870" t="n">
        <v>1928.0967324686387</v>
      </c>
      <c r="AE38" s="3870" t="n">
        <v>1889.6804513901234</v>
      </c>
      <c r="AF38" t="n" s="3871">
        <v>318.736571660313</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s="3875" t="n">
        <v>-270712.0683583804</v>
      </c>
      <c r="Q39" s="3875" t="n">
        <v>-300945.7734648058</v>
      </c>
      <c r="R39" s="3875" t="n">
        <v>-293231.6986580524</v>
      </c>
      <c r="S39" s="3875" t="n">
        <v>-311726.78209846007</v>
      </c>
      <c r="T39" s="3875" t="n">
        <v>-262989.0400749372</v>
      </c>
      <c r="U39" s="3875" t="n">
        <v>-305406.66277044587</v>
      </c>
      <c r="V39" s="3875" t="n">
        <v>-313070.92531571025</v>
      </c>
      <c r="W39" s="3875" t="n">
        <v>-299719.46583961433</v>
      </c>
      <c r="X39" s="3875" t="n">
        <v>-297624.46792477317</v>
      </c>
      <c r="Y39" s="3875" t="n">
        <v>-304386.8034739313</v>
      </c>
      <c r="Z39" s="3875" t="n">
        <v>-307065.50533226255</v>
      </c>
      <c r="AA39" s="3875" t="n">
        <v>-288164.63516119425</v>
      </c>
      <c r="AB39" s="3875" t="n">
        <v>-283021.7182476917</v>
      </c>
      <c r="AC39" s="3875" t="n">
        <v>-282026.7832527232</v>
      </c>
      <c r="AD39" s="3875" t="n">
        <v>-241730.87335502697</v>
      </c>
      <c r="AE39" s="3875" t="n">
        <v>-247243.07524112824</v>
      </c>
      <c r="AF39" t="n" s="3875">
        <v>34.408865788442</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s="3871" t="n">
        <v>-392330.62681615044</v>
      </c>
      <c r="Q40" s="3871" t="n">
        <v>-414250.68712824746</v>
      </c>
      <c r="R40" s="3871" t="n">
        <v>-404306.81690280966</v>
      </c>
      <c r="S40" s="3871" t="n">
        <v>-416022.6341308679</v>
      </c>
      <c r="T40" s="3871" t="n">
        <v>-373283.5704460052</v>
      </c>
      <c r="U40" s="3871" t="n">
        <v>-432508.57758055616</v>
      </c>
      <c r="V40" s="3871" t="n">
        <v>-452006.7616380279</v>
      </c>
      <c r="W40" s="3871" t="n">
        <v>-422846.8247085026</v>
      </c>
      <c r="X40" s="3871" t="n">
        <v>-422180.3572871054</v>
      </c>
      <c r="Y40" s="3871" t="n">
        <v>-431111.5335632548</v>
      </c>
      <c r="Z40" s="3871" t="n">
        <v>-436424.9075095915</v>
      </c>
      <c r="AA40" s="3871" t="n">
        <v>-414160.1756026329</v>
      </c>
      <c r="AB40" s="3871" t="n">
        <v>-402121.6372406367</v>
      </c>
      <c r="AC40" s="3870" t="n">
        <v>-402251.89655047236</v>
      </c>
      <c r="AD40" s="3870" t="n">
        <v>-361424.650365936</v>
      </c>
      <c r="AE40" s="3870" t="n">
        <v>-361583.4747971938</v>
      </c>
      <c r="AF40" t="n" s="3871">
        <v>3.625000608167</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s="3871" t="n">
        <v>76189.11995759823</v>
      </c>
      <c r="Q41" s="3871" t="n">
        <v>74275.24587593354</v>
      </c>
      <c r="R41" s="3871" t="n">
        <v>72365.26012247334</v>
      </c>
      <c r="S41" s="3871" t="n">
        <v>70746.92595464263</v>
      </c>
      <c r="T41" s="3871" t="n">
        <v>73329.65046421037</v>
      </c>
      <c r="U41" s="3871" t="n">
        <v>73713.01104494809</v>
      </c>
      <c r="V41" s="3871" t="n">
        <v>71562.72675428986</v>
      </c>
      <c r="W41" s="3871" t="n">
        <v>70087.41044696463</v>
      </c>
      <c r="X41" s="3871" t="n">
        <v>71527.55934308722</v>
      </c>
      <c r="Y41" s="3871" t="n">
        <v>65174.0192511033</v>
      </c>
      <c r="Z41" s="3871" t="n">
        <v>67501.04007309469</v>
      </c>
      <c r="AA41" s="3871" t="n">
        <v>70068.24298002713</v>
      </c>
      <c r="AB41" s="3871" t="n">
        <v>62652.919673882374</v>
      </c>
      <c r="AC41" s="3870" t="n">
        <v>62567.13243330866</v>
      </c>
      <c r="AD41" s="3870" t="n">
        <v>62581.54836235442</v>
      </c>
      <c r="AE41" s="3870" t="n">
        <v>63497.761142430965</v>
      </c>
      <c r="AF41" t="n" s="3871">
        <v>-29.306641299077</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s="3871" t="n">
        <v>27820.49212898627</v>
      </c>
      <c r="Q42" s="3871" t="n">
        <v>26363.471106236182</v>
      </c>
      <c r="R42" s="3871" t="n">
        <v>24625.402314342366</v>
      </c>
      <c r="S42" s="3871" t="n">
        <v>24388.072504876727</v>
      </c>
      <c r="T42" s="3871" t="n">
        <v>32290.34923739917</v>
      </c>
      <c r="U42" s="3871" t="n">
        <v>25249.32532537914</v>
      </c>
      <c r="V42" s="3871" t="n">
        <v>23621.36891530601</v>
      </c>
      <c r="W42" s="3871" t="n">
        <v>19830.174278914037</v>
      </c>
      <c r="X42" s="3871" t="n">
        <v>20436.739062127817</v>
      </c>
      <c r="Y42" s="3871" t="n">
        <v>26318.075850244262</v>
      </c>
      <c r="Z42" s="3871" t="n">
        <v>20606.503146783827</v>
      </c>
      <c r="AA42" s="3871" t="n">
        <v>18411.879618757408</v>
      </c>
      <c r="AB42" s="3871" t="n">
        <v>17118.417351135053</v>
      </c>
      <c r="AC42" s="3870" t="n">
        <v>17371.61928711</v>
      </c>
      <c r="AD42" s="3870" t="n">
        <v>21759.30827940003</v>
      </c>
      <c r="AE42" s="3870" t="n">
        <v>16695.637331996677</v>
      </c>
      <c r="AF42" t="n" s="3871">
        <v>-59.907668730243</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s="3871" t="n">
        <v>20950.59749006104</v>
      </c>
      <c r="Q43" s="3871" t="n">
        <v>20255.792441253318</v>
      </c>
      <c r="R43" s="3871" t="n">
        <v>21721.677602396878</v>
      </c>
      <c r="S43" s="3871" t="n">
        <v>21767.135923732352</v>
      </c>
      <c r="T43" s="3871" t="n">
        <v>20517.691376087012</v>
      </c>
      <c r="U43" s="3871" t="n">
        <v>20330.31271798131</v>
      </c>
      <c r="V43" s="3871" t="n">
        <v>20852.44323756427</v>
      </c>
      <c r="W43" s="3871" t="n">
        <v>21957.90625829706</v>
      </c>
      <c r="X43" s="3871" t="n">
        <v>21846.38782984274</v>
      </c>
      <c r="Y43" s="3871" t="n">
        <v>19133.145694020015</v>
      </c>
      <c r="Z43" s="3871" t="n">
        <v>21322.542589216373</v>
      </c>
      <c r="AA43" s="3871" t="n">
        <v>21770.782853337503</v>
      </c>
      <c r="AB43" s="3871" t="n">
        <v>23730.530835042067</v>
      </c>
      <c r="AC43" s="3870" t="n">
        <v>20993.19925054736</v>
      </c>
      <c r="AD43" s="3870" t="n">
        <v>22515.940407722024</v>
      </c>
      <c r="AE43" s="3870" t="n">
        <v>22611.150134874817</v>
      </c>
      <c r="AF43" t="n" s="3871">
        <v>29.45525694509</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s="3871" t="n">
        <v>45925.95190510894</v>
      </c>
      <c r="Q44" s="3871" t="n">
        <v>47715.31014224735</v>
      </c>
      <c r="R44" s="3871" t="n">
        <v>48155.124927552184</v>
      </c>
      <c r="S44" s="3871" t="n">
        <v>48937.01799114121</v>
      </c>
      <c r="T44" s="3871" t="n">
        <v>50324.641342251016</v>
      </c>
      <c r="U44" s="3871" t="n">
        <v>51717.358004593596</v>
      </c>
      <c r="V44" s="3871" t="n">
        <v>50806.691558286744</v>
      </c>
      <c r="W44" s="3871" t="n">
        <v>48113.61251640267</v>
      </c>
      <c r="X44" s="3871" t="n">
        <v>47214.7506155327</v>
      </c>
      <c r="Y44" s="3871" t="n">
        <v>49028.03805771937</v>
      </c>
      <c r="Z44" s="3871" t="n">
        <v>49118.95585643148</v>
      </c>
      <c r="AA44" s="3871" t="n">
        <v>48947.435949334846</v>
      </c>
      <c r="AB44" s="3871" t="n">
        <v>49873.31150250127</v>
      </c>
      <c r="AC44" s="3870" t="n">
        <v>55121.279024147574</v>
      </c>
      <c r="AD44" s="3870" t="n">
        <v>50195.56077351954</v>
      </c>
      <c r="AE44" s="3870" t="n">
        <v>51161.84342055503</v>
      </c>
      <c r="AF44" t="n" s="3871">
        <v>21.73588700251</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2550.8820813347374</v>
      </c>
      <c r="T45" s="3871" t="n">
        <v>708.3136594005434</v>
      </c>
      <c r="U45" s="3871" t="n">
        <v>686.9603921886077</v>
      </c>
      <c r="V45" s="3871" t="n">
        <v>972.4267616399715</v>
      </c>
      <c r="W45" s="3871" t="n">
        <v>1210.7709664701606</v>
      </c>
      <c r="X45" s="3871" t="n">
        <v>1168.1917992328954</v>
      </c>
      <c r="Y45" s="3871" t="n">
        <v>1190.497760848821</v>
      </c>
      <c r="Z45" s="3871" t="n">
        <v>1443.8771694755633</v>
      </c>
      <c r="AA45" s="3871" t="n">
        <v>1757.3649402367757</v>
      </c>
      <c r="AB45" s="3871" t="n">
        <v>1864.8621968988537</v>
      </c>
      <c r="AC45" s="3870" t="n">
        <v>1900.0995442007923</v>
      </c>
      <c r="AD45" s="3870" t="n">
        <v>2098.3519553284264</v>
      </c>
      <c r="AE45" s="3870" t="n">
        <v>1550.8785448157396</v>
      </c>
      <c r="AF45" t="n" s="3871">
        <v>-60.155129755654</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s="3871" t="n">
        <v>-52692.93197815</v>
      </c>
      <c r="Q46" s="3871" t="n">
        <v>-58398.123950650894</v>
      </c>
      <c r="R46" s="3871" t="n">
        <v>-58989.35341379698</v>
      </c>
      <c r="S46" s="3871" t="n">
        <v>-65943.8487155098</v>
      </c>
      <c r="T46" s="3871" t="n">
        <v>-68675.50155216822</v>
      </c>
      <c r="U46" s="3871" t="n">
        <v>-46365.833731623854</v>
      </c>
      <c r="V46" s="3871" t="n">
        <v>-30618.97130192753</v>
      </c>
      <c r="W46" s="3871" t="n">
        <v>-39796.27375958717</v>
      </c>
      <c r="X46" s="3871" t="n">
        <v>-39325.18316876935</v>
      </c>
      <c r="Y46" s="3871" t="n">
        <v>-35780.40937710051</v>
      </c>
      <c r="Z46" s="3871" t="n">
        <v>-32278.499146027374</v>
      </c>
      <c r="AA46" s="3871" t="n">
        <v>-36574.63902884577</v>
      </c>
      <c r="AB46" s="3871" t="n">
        <v>-37747.037679839355</v>
      </c>
      <c r="AC46" s="3870" t="n">
        <v>-39320.852650407374</v>
      </c>
      <c r="AD46" s="3870" t="n">
        <v>-41069.43692239787</v>
      </c>
      <c r="AE46" s="3870" t="n">
        <v>-42742.40132516474</v>
      </c>
      <c r="AF46" t="n" s="3871">
        <v>36.731289169527</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s="3871" t="n">
        <v>602.517260380261</v>
      </c>
      <c r="Z47" s="3871" t="n">
        <v>585.9188326839242</v>
      </c>
      <c r="AA47" s="3871" t="n">
        <v>571.9071855581466</v>
      </c>
      <c r="AB47" s="3871" t="n">
        <v>559.6386917132427</v>
      </c>
      <c r="AC47" s="3870" t="n">
        <v>549.1412729662196</v>
      </c>
      <c r="AD47" s="3870" t="n">
        <v>540.2267420289733</v>
      </c>
      <c r="AE47" s="3870" t="n">
        <v>532.7554588833873</v>
      </c>
      <c r="AF47" t="n" s="3871">
        <v>102.694307339653</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s="3875" t="n">
        <v>214789.65846258047</v>
      </c>
      <c r="Q48" s="3875" t="n">
        <v>206447.38336722762</v>
      </c>
      <c r="R48" s="3875" t="n">
        <v>199780.42367572317</v>
      </c>
      <c r="S48" s="3875" t="n">
        <v>194123.38390795176</v>
      </c>
      <c r="T48" s="3875" t="n">
        <v>187952.11115829874</v>
      </c>
      <c r="U48" s="3875" t="n">
        <v>179924.93344816216</v>
      </c>
      <c r="V48" s="3875" t="n">
        <v>174164.92946367772</v>
      </c>
      <c r="W48" s="3875" t="n">
        <v>166724.62240914084</v>
      </c>
      <c r="X48" s="3875" t="n">
        <v>161046.34363697845</v>
      </c>
      <c r="Y48" s="3875" t="n">
        <v>156599.36801911757</v>
      </c>
      <c r="Z48" s="3875" t="n">
        <v>150733.35892564146</v>
      </c>
      <c r="AA48" s="3875" t="n">
        <v>144878.9038519504</v>
      </c>
      <c r="AB48" s="3875" t="n">
        <v>142002.42541145565</v>
      </c>
      <c r="AC48" s="3875" t="n">
        <v>138678.34460361375</v>
      </c>
      <c r="AD48" s="3875" t="n">
        <v>137872.46102787077</v>
      </c>
      <c r="AE48" s="3875" t="n">
        <v>136455.60052522327</v>
      </c>
      <c r="AF48" t="n" s="3875">
        <v>-43.150664747511</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s="3871" t="n">
        <v>172860.33149759902</v>
      </c>
      <c r="Q49" s="3871" t="n">
        <v>165415.91512636165</v>
      </c>
      <c r="R49" s="3871" t="n">
        <v>159082.90603263577</v>
      </c>
      <c r="S49" s="3871" t="n">
        <v>153368.3154764043</v>
      </c>
      <c r="T49" s="3871" t="n">
        <v>147143.6148343417</v>
      </c>
      <c r="U49" s="3871" t="n">
        <v>139901.66877839106</v>
      </c>
      <c r="V49" s="3871" t="n">
        <v>134724.0152337425</v>
      </c>
      <c r="W49" s="3871" t="n">
        <v>126847.25511706051</v>
      </c>
      <c r="X49" s="3871" t="n">
        <v>121466.48019656265</v>
      </c>
      <c r="Y49" s="3871" t="n">
        <v>117933.43442176835</v>
      </c>
      <c r="Z49" s="3871" t="n">
        <v>111942.72164239433</v>
      </c>
      <c r="AA49" s="3871" t="n">
        <v>106252.05381069855</v>
      </c>
      <c r="AB49" s="3871" t="n">
        <v>103651.67502166805</v>
      </c>
      <c r="AC49" s="3870" t="n">
        <v>100236.03091907098</v>
      </c>
      <c r="AD49" s="3870" t="n">
        <v>99161.65707825647</v>
      </c>
      <c r="AE49" s="3870" t="n">
        <v>98109.16526191289</v>
      </c>
      <c r="AF49" t="n" s="3871">
        <v>-47.657175164443</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s="3871" t="n">
        <v>3957.618452683317</v>
      </c>
      <c r="Q50" s="3871" t="n">
        <v>4137.895641044016</v>
      </c>
      <c r="R50" s="3871" t="n">
        <v>4485.867715304686</v>
      </c>
      <c r="S50" s="3871" t="n">
        <v>4746.235996070905</v>
      </c>
      <c r="T50" s="3871" t="n">
        <v>5053.845184074298</v>
      </c>
      <c r="U50" s="3871" t="n">
        <v>5168.623358498002</v>
      </c>
      <c r="V50" s="3871" t="n">
        <v>5484.321828557571</v>
      </c>
      <c r="W50" s="3871" t="n">
        <v>5918.758704819682</v>
      </c>
      <c r="X50" s="3871" t="n">
        <v>6283.619307155439</v>
      </c>
      <c r="Y50" s="3871" t="n">
        <v>6728.291273688449</v>
      </c>
      <c r="Z50" s="3871" t="n">
        <v>7197.1149021710025</v>
      </c>
      <c r="AA50" s="3871" t="n">
        <v>7611.455339479473</v>
      </c>
      <c r="AB50" s="3871" t="n">
        <v>7844.150896922309</v>
      </c>
      <c r="AC50" s="3870" t="n">
        <v>8191.790615781031</v>
      </c>
      <c r="AD50" s="3870" t="n">
        <v>8276.640022563479</v>
      </c>
      <c r="AE50" s="3870" t="n">
        <v>8284.218963490192</v>
      </c>
      <c r="AF50" t="n" s="3871">
        <v>763.63120699859</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s="3871" t="n">
        <v>5092.466567023284</v>
      </c>
      <c r="Q51" s="3871" t="n">
        <v>4654.096546303834</v>
      </c>
      <c r="R51" s="3871" t="n">
        <v>4674.169125697847</v>
      </c>
      <c r="S51" s="3871" t="n">
        <v>4716.237605749392</v>
      </c>
      <c r="T51" s="3871" t="n">
        <v>4707.553817517518</v>
      </c>
      <c r="U51" s="3871" t="n">
        <v>4580.600881474172</v>
      </c>
      <c r="V51" s="3871" t="n">
        <v>4523.115992222927</v>
      </c>
      <c r="W51" s="3871" t="n">
        <v>4614.000558446312</v>
      </c>
      <c r="X51" s="3871" t="n">
        <v>4461.134071033489</v>
      </c>
      <c r="Y51" s="3871" t="n">
        <v>4258.106334717657</v>
      </c>
      <c r="Z51" s="3871" t="n">
        <v>4447.905617210145</v>
      </c>
      <c r="AA51" s="3871" t="n">
        <v>4170.9568209887175</v>
      </c>
      <c r="AB51" s="3871" t="n">
        <v>4009.3842291721626</v>
      </c>
      <c r="AC51" s="3870" t="n">
        <v>4065.204577449023</v>
      </c>
      <c r="AD51" s="3870" t="n">
        <v>4276.900647632282</v>
      </c>
      <c r="AE51" s="3870" t="n">
        <v>4184.980354067706</v>
      </c>
      <c r="AF51" t="n" s="3871">
        <v>-30.937236077623</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s="3871" t="n">
        <v>32703.37930895475</v>
      </c>
      <c r="Q52" s="3871" t="n">
        <v>32048.731803913142</v>
      </c>
      <c r="R52" s="3871" t="n">
        <v>31228.925773726078</v>
      </c>
      <c r="S52" s="3871" t="n">
        <v>31214.14215684068</v>
      </c>
      <c r="T52" s="3871" t="n">
        <v>30966.168815836758</v>
      </c>
      <c r="U52" s="3871" t="n">
        <v>30188.038205093962</v>
      </c>
      <c r="V52" s="3871" t="n">
        <v>29354.826528205263</v>
      </c>
      <c r="W52" s="3871" t="n">
        <v>29277.65090710458</v>
      </c>
      <c r="X52" s="3871" t="n">
        <v>28766.10254913954</v>
      </c>
      <c r="Y52" s="3871" t="n">
        <v>27613.813266058332</v>
      </c>
      <c r="Z52" s="3871" t="n">
        <v>27080.908568772506</v>
      </c>
      <c r="AA52" s="3871" t="n">
        <v>26780.769903173663</v>
      </c>
      <c r="AB52" s="3871" t="n">
        <v>26432.80530041813</v>
      </c>
      <c r="AC52" s="3870" t="n">
        <v>26084.297932449925</v>
      </c>
      <c r="AD52" s="3870" t="n">
        <v>26093.12723562522</v>
      </c>
      <c r="AE52" s="3870" t="n">
        <v>25812.763820402684</v>
      </c>
      <c r="AF52" t="n" s="3871">
        <v>-43.277747087121</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s="3871" t="n">
        <v>65.72272288478133</v>
      </c>
      <c r="Z53" s="3871" t="n">
        <v>64.70819509349333</v>
      </c>
      <c r="AA53" s="3871" t="n">
        <v>63.66797760999577</v>
      </c>
      <c r="AB53" s="3871" t="n">
        <v>64.40996327501654</v>
      </c>
      <c r="AC53" s="3870" t="n">
        <v>101.0205588627744</v>
      </c>
      <c r="AD53" s="3870" t="n">
        <v>64.13604379331986</v>
      </c>
      <c r="AE53" s="3870" t="n">
        <v>64.47212534979349</v>
      </c>
      <c r="AF53" t="n" s="3871">
        <v>-5.598592588368</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s="3875" t="s">
        <v>2945</v>
      </c>
      <c r="Z54" s="3875" t="s">
        <v>2945</v>
      </c>
      <c r="AA54" s="3875" t="s">
        <v>2945</v>
      </c>
      <c r="AB54" s="3875" t="s">
        <v>2945</v>
      </c>
      <c r="AC54" s="3875" t="s">
        <v>2945</v>
      </c>
      <c r="AD54" s="3875" t="s">
        <v>2945</v>
      </c>
      <c r="AE54" s="3875" t="s">
        <v>2945</v>
      </c>
      <c r="AF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s="3872" t="s">
        <v>1185</v>
      </c>
      <c r="AF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s="3875" t="n">
        <v>264151.4432137534</v>
      </c>
      <c r="Q56" s="3875" t="n">
        <v>281445.5089363329</v>
      </c>
      <c r="R56" s="3875" t="n">
        <v>293601.7445703323</v>
      </c>
      <c r="S56" s="3875" t="n">
        <v>310871.02511971636</v>
      </c>
      <c r="T56" s="3875" t="n">
        <v>322984.23713801295</v>
      </c>
      <c r="U56" s="3875" t="n">
        <v>325315.68362510356</v>
      </c>
      <c r="V56" s="3875" t="n">
        <v>295747.34964109777</v>
      </c>
      <c r="W56" s="3875" t="n">
        <v>293848.3396408923</v>
      </c>
      <c r="X56" s="3875" t="n">
        <v>299286.6246778245</v>
      </c>
      <c r="Y56" s="3875" t="n">
        <v>284385.73489815986</v>
      </c>
      <c r="Z56" s="3875" t="n">
        <v>277492.98465527064</v>
      </c>
      <c r="AA56" s="3875" t="n">
        <v>276907.45217632863</v>
      </c>
      <c r="AB56" s="3875" t="n">
        <v>283078.36706375313</v>
      </c>
      <c r="AC56" s="3875" t="n">
        <v>294148.31056535774</v>
      </c>
      <c r="AD56" s="3875" t="n">
        <v>307824.461556214</v>
      </c>
      <c r="AE56" s="3875" t="n">
        <v>316785.32355513494</v>
      </c>
      <c r="AF56" t="n" s="3875">
        <v>75.325480841164</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s="3871" t="n">
        <v>115350.96878005052</v>
      </c>
      <c r="Q57" s="3871" t="n">
        <v>123176.46907465938</v>
      </c>
      <c r="R57" s="3871" t="n">
        <v>131261.60134485736</v>
      </c>
      <c r="S57" s="3871" t="n">
        <v>136859.59827236334</v>
      </c>
      <c r="T57" s="3871" t="n">
        <v>141409.16613730654</v>
      </c>
      <c r="U57" s="3871" t="n">
        <v>142195.38779852848</v>
      </c>
      <c r="V57" s="3871" t="n">
        <v>131559.58137842477</v>
      </c>
      <c r="W57" s="3871" t="n">
        <v>132277.04550713667</v>
      </c>
      <c r="X57" s="3871" t="n">
        <v>136299.1460583846</v>
      </c>
      <c r="Y57" s="3871" t="n">
        <v>134154.0981248722</v>
      </c>
      <c r="Z57" s="3871" t="n">
        <v>135387.63881014098</v>
      </c>
      <c r="AA57" s="3871" t="n">
        <v>137810.3993849346</v>
      </c>
      <c r="AB57" s="3871" t="n">
        <v>142410.1632170435</v>
      </c>
      <c r="AC57" s="3870" t="n">
        <v>149331.72880515948</v>
      </c>
      <c r="AD57" s="3870" t="n">
        <v>161095.84001154747</v>
      </c>
      <c r="AE57" s="3870" t="n">
        <v>167793.42625678223</v>
      </c>
      <c r="AF57" t="n" s="3871">
        <v>140.38082746272</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s="3871" t="n">
        <v>148800.47443370288</v>
      </c>
      <c r="Q58" s="3871" t="n">
        <v>158269.03986167352</v>
      </c>
      <c r="R58" s="3871" t="n">
        <v>162340.14322547492</v>
      </c>
      <c r="S58" s="3871" t="n">
        <v>174011.42684735302</v>
      </c>
      <c r="T58" s="3871" t="n">
        <v>181575.0710007064</v>
      </c>
      <c r="U58" s="3871" t="n">
        <v>183120.29582657505</v>
      </c>
      <c r="V58" s="3871" t="n">
        <v>164187.76826267297</v>
      </c>
      <c r="W58" s="3871" t="n">
        <v>161571.29413375558</v>
      </c>
      <c r="X58" s="3871" t="n">
        <v>162987.47861943988</v>
      </c>
      <c r="Y58" s="3871" t="n">
        <v>150231.63677328767</v>
      </c>
      <c r="Z58" s="3871" t="n">
        <v>142105.34584512966</v>
      </c>
      <c r="AA58" s="3871" t="n">
        <v>139097.05279139403</v>
      </c>
      <c r="AB58" s="3871" t="n">
        <v>140668.20384670963</v>
      </c>
      <c r="AC58" s="3870" t="n">
        <v>144816.58176019826</v>
      </c>
      <c r="AD58" s="3870" t="n">
        <v>146728.6215446666</v>
      </c>
      <c r="AE58" s="3870" t="n">
        <v>148991.89729835268</v>
      </c>
      <c r="AF58" t="n" s="3871">
        <v>34.371029976649</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s="3870" t="n">
        <v>2.00995630515299</v>
      </c>
      <c r="AD59" s="3870" t="n">
        <v>1.85392989780167</v>
      </c>
      <c r="AE59" s="3870" t="n">
        <v>1.8360561317173</v>
      </c>
      <c r="AF59" t="n" s="3871">
        <v>174.941020023555</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s="3871" t="n">
        <v>312629.56233009166</v>
      </c>
      <c r="Q60" s="3871" t="n">
        <v>326288.421955865</v>
      </c>
      <c r="R60" s="3871" t="n">
        <v>353167.72940939013</v>
      </c>
      <c r="S60" s="3871" t="n">
        <v>374803.5757828568</v>
      </c>
      <c r="T60" s="3871" t="n">
        <v>402986.063117153</v>
      </c>
      <c r="U60" s="3871" t="n">
        <v>438395.06310449145</v>
      </c>
      <c r="V60" s="3871" t="n">
        <v>456980.49866067735</v>
      </c>
      <c r="W60" s="3871" t="n">
        <v>501436.61361153</v>
      </c>
      <c r="X60" s="3871" t="n">
        <v>488784.4525527438</v>
      </c>
      <c r="Y60" s="3871" t="n">
        <v>528918.0118403846</v>
      </c>
      <c r="Z60" s="3871" t="n">
        <v>540674.7802520923</v>
      </c>
      <c r="AA60" s="3871" t="n">
        <v>525239.3748623224</v>
      </c>
      <c r="AB60" s="3871" t="n">
        <v>546554.1213222201</v>
      </c>
      <c r="AC60" s="3870" t="n">
        <v>554551.7163202529</v>
      </c>
      <c r="AD60" s="3870" t="n">
        <v>566534.9425126143</v>
      </c>
      <c r="AE60" s="3870" t="n">
        <v>573586.6498459957</v>
      </c>
      <c r="AF60" t="n" s="3871">
        <v>181.427767514814</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s="3870" t="n">
        <v>133.8492926863444</v>
      </c>
      <c r="AD61" s="3870" t="n">
        <v>127.09539367345347</v>
      </c>
      <c r="AE61" s="3870" t="n">
        <v>129.5963044016058</v>
      </c>
      <c r="AF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s="3871" t="n">
        <v>189348.78552919894</v>
      </c>
      <c r="Z62" s="3871" t="n">
        <v>192207.5545496657</v>
      </c>
      <c r="AA62" s="3871" t="n">
        <v>194925.61264232066</v>
      </c>
      <c r="AB62" s="3871" t="n">
        <v>196308.22652546587</v>
      </c>
      <c r="AC62" s="3870" t="n">
        <v>198075.49683076574</v>
      </c>
      <c r="AD62" s="3870" t="n">
        <v>199815.14798185625</v>
      </c>
      <c r="AE62" s="3870" t="n">
        <v>201510.86458534162</v>
      </c>
      <c r="AF62" t="n" s="3871">
        <v>74.525564281382</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s="3871" t="n">
        <v>9089.110360132565</v>
      </c>
      <c r="Q63" s="3871" t="n">
        <v>9087.412602153432</v>
      </c>
      <c r="R63" s="3871" t="n">
        <v>8992.314664205493</v>
      </c>
      <c r="S63" s="3871" t="n">
        <v>8806.748985997141</v>
      </c>
      <c r="T63" s="3871" t="n">
        <v>8482.928779218035</v>
      </c>
      <c r="U63" s="3871" t="n">
        <v>8119.698660332477</v>
      </c>
      <c r="V63" s="3871" t="n">
        <v>7530.636298876503</v>
      </c>
      <c r="W63" s="3871" t="n">
        <v>7410.006056858601</v>
      </c>
      <c r="X63" s="3871" t="n">
        <v>7184.574777859591</v>
      </c>
      <c r="Y63" s="3871" t="n">
        <v>6989.3262005958895</v>
      </c>
      <c r="Z63" s="3871" t="n">
        <v>7055.820402338058</v>
      </c>
      <c r="AA63" s="3871" t="n">
        <v>6986.534159297338</v>
      </c>
      <c r="AB63" s="3871" t="n">
        <v>6919.38817782836</v>
      </c>
      <c r="AC63" s="3870" t="n">
        <v>6786.976580603545</v>
      </c>
      <c r="AD63" s="3870" t="n">
        <v>6784.822358795434</v>
      </c>
      <c r="AE63" s="3870" t="n">
        <v>6816.642855995012</v>
      </c>
      <c r="AF63" t="n" s="3871">
        <v>-56.305028534385</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s="3871" t="n">
        <v>2081.8182926185846</v>
      </c>
      <c r="Z64" s="3871" t="n">
        <v>1934.5864697119196</v>
      </c>
      <c r="AA64" s="3871" t="n">
        <v>1877.026035016594</v>
      </c>
      <c r="AB64" s="3871" t="n">
        <v>1868.7098082548052</v>
      </c>
      <c r="AC64" s="3870" t="n">
        <v>1806.661915038272</v>
      </c>
      <c r="AD64" s="3870" t="n">
        <v>1790.5093599406205</v>
      </c>
      <c r="AE64" s="3870" t="n">
        <v>1681.6984831669263</v>
      </c>
      <c r="AF64" t="n" s="3871">
        <v>-61.070636222634</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s="3875" t="n">
        <v>5267640.04067601</v>
      </c>
      <c r="Q65" s="3875" t="n">
        <v>5269082.568021554</v>
      </c>
      <c r="R65" s="3875" t="n">
        <v>5233549.71947996</v>
      </c>
      <c r="S65" s="3875" t="n">
        <v>5223325.628968632</v>
      </c>
      <c r="T65" s="3875" t="n">
        <v>5173074.85609659</v>
      </c>
      <c r="U65" s="3875" t="n">
        <v>5055423.897085227</v>
      </c>
      <c r="V65" s="3875" t="n">
        <v>4683050.762085166</v>
      </c>
      <c r="W65" s="3875" t="n">
        <v>4787444.19493408</v>
      </c>
      <c r="X65" s="3875" t="n">
        <v>4634404.947895444</v>
      </c>
      <c r="Y65" s="3875" t="n">
        <v>4576233.88239931</v>
      </c>
      <c r="Z65" s="3875" t="n">
        <v>4478971.836952279</v>
      </c>
      <c r="AA65" s="3875" t="n">
        <v>4301486.129091861</v>
      </c>
      <c r="AB65" s="3875" t="n">
        <v>4332801.854445864</v>
      </c>
      <c r="AC65" s="3875" t="n">
        <v>4310374.24000195</v>
      </c>
      <c r="AD65" s="3875" t="n">
        <v>4325422.915254839</v>
      </c>
      <c r="AE65" s="3875" t="n">
        <v>4230955.883535792</v>
      </c>
      <c r="AF65" t="n" s="3875">
        <v>-25.306067518851</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s="3875" t="n">
        <v>4996927.9723176295</v>
      </c>
      <c r="Q66" s="3875" t="n">
        <v>4968136.794556748</v>
      </c>
      <c r="R66" s="3875" t="n">
        <v>4940318.0208219085</v>
      </c>
      <c r="S66" s="3875" t="n">
        <v>4911598.846870172</v>
      </c>
      <c r="T66" s="3875" t="n">
        <v>4910085.816021652</v>
      </c>
      <c r="U66" s="3875" t="n">
        <v>4750017.234314781</v>
      </c>
      <c r="V66" s="3875" t="n">
        <v>4369979.836769455</v>
      </c>
      <c r="W66" s="3875" t="n">
        <v>4487724.729094466</v>
      </c>
      <c r="X66" s="3875" t="n">
        <v>4336780.479970671</v>
      </c>
      <c r="Y66" s="3875" t="n">
        <v>4271847.07892538</v>
      </c>
      <c r="Z66" s="3875" t="n">
        <v>4171906.331620017</v>
      </c>
      <c r="AA66" s="3875" t="n">
        <v>4013321.4939306662</v>
      </c>
      <c r="AB66" s="3875" t="n">
        <v>4049780.1361981723</v>
      </c>
      <c r="AC66" s="3875" t="n">
        <v>4028347.456749227</v>
      </c>
      <c r="AD66" s="3875" t="n">
        <v>4083692.0418998115</v>
      </c>
      <c r="AE66" s="3875" t="n">
        <v>3983712.8082946637</v>
      </c>
      <c r="AF66" t="n" s="3875">
        <v>-27.310371546131</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s="3875" t="n">
        <v>5270343.403323657</v>
      </c>
      <c r="Q67" s="3875" t="n">
        <v>5271696.049437238</v>
      </c>
      <c r="R67" s="3875" t="n">
        <v>5236172.198752811</v>
      </c>
      <c r="S67" s="3875" t="n">
        <v>5225940.152423212</v>
      </c>
      <c r="T67" s="3875" t="n">
        <v>5175600.478084315</v>
      </c>
      <c r="U67" s="3875" t="n">
        <v>5057847.3790154345</v>
      </c>
      <c r="V67" s="3875" t="n">
        <v>4685297.919538374</v>
      </c>
      <c r="W67" s="3875" t="n">
        <v>4789730.978111101</v>
      </c>
      <c r="X67" s="3875" t="n">
        <v>4636578.655667051</v>
      </c>
      <c r="Y67" s="3875" t="n">
        <v>4578315.700691929</v>
      </c>
      <c r="Z67" s="3875" t="n">
        <v>4480906.423421991</v>
      </c>
      <c r="AA67" s="3875" t="n">
        <v>4303363.155126877</v>
      </c>
      <c r="AB67" s="3875" t="n">
        <v>4334670.564254119</v>
      </c>
      <c r="AC67" s="3875" t="n">
        <v>4312180.901916988</v>
      </c>
      <c r="AD67" s="3875" t="n">
        <v>4327213.424614779</v>
      </c>
      <c r="AE67" s="3875" t="n">
        <v>4232637.582018958</v>
      </c>
      <c r="AF67" t="n" s="3875">
        <v>-25.333322103233</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s="3875" t="n">
        <v>4999631.3349652765</v>
      </c>
      <c r="Q68" s="3875" t="n">
        <v>4970750.275972432</v>
      </c>
      <c r="R68" s="3875" t="n">
        <v>4942940.500094759</v>
      </c>
      <c r="S68" s="3875" t="n">
        <v>4914213.370324752</v>
      </c>
      <c r="T68" s="3875" t="n">
        <v>4912611.438009378</v>
      </c>
      <c r="U68" s="3875" t="n">
        <v>4752440.716244988</v>
      </c>
      <c r="V68" s="3875" t="n">
        <v>4372226.994222663</v>
      </c>
      <c r="W68" s="3875" t="n">
        <v>4490011.512271487</v>
      </c>
      <c r="X68" s="3875" t="n">
        <v>4338954.187742277</v>
      </c>
      <c r="Y68" s="3875" t="n">
        <v>4273928.897217998</v>
      </c>
      <c r="Z68" s="3875" t="n">
        <v>4173840.918089729</v>
      </c>
      <c r="AA68" s="3875" t="n">
        <v>4015198.519965683</v>
      </c>
      <c r="AB68" s="3875" t="n">
        <v>4051648.846006427</v>
      </c>
      <c r="AC68" s="3875" t="n">
        <v>4030154.118664265</v>
      </c>
      <c r="AD68" s="3875" t="n">
        <v>4085482.5512597524</v>
      </c>
      <c r="AE68" s="3875" t="n">
        <v>3985394.5067778304</v>
      </c>
      <c r="AF68" t="n" s="3875">
        <v>-27.336961580905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c r="AE70" s="2817"/>
    </row>
  </sheetData>
  <sheetProtection password="A754" sheet="true" scenarios="true" objects="true"/>
  <mergeCells count="2">
    <mergeCell ref="A70:B70"/>
    <mergeCell ref="B6:AE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75">
        <v>1194</v>
      </c>
      <c r="AG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c r="AG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s="3875" t="n">
        <v>4003084.405538121</v>
      </c>
      <c r="Q7" s="3875" t="n">
        <v>4003457.6140833055</v>
      </c>
      <c r="R7" s="3875" t="n">
        <v>3983552.7016692893</v>
      </c>
      <c r="S7" s="3875" t="n">
        <v>3986501.5273252144</v>
      </c>
      <c r="T7" s="3875" t="n">
        <v>3931418.366913394</v>
      </c>
      <c r="U7" s="3875" t="n">
        <v>3853405.994379648</v>
      </c>
      <c r="V7" s="3875" t="n">
        <v>3579372.1969892117</v>
      </c>
      <c r="W7" s="3875" t="n">
        <v>3675163.3906473992</v>
      </c>
      <c r="X7" s="3875" t="n">
        <v>3534992.624365768</v>
      </c>
      <c r="Y7" s="3875" t="n">
        <v>3492581.456003103</v>
      </c>
      <c r="Z7" s="3875" t="n">
        <v>3402171.7690365384</v>
      </c>
      <c r="AA7" s="3875" t="n">
        <v>3222005.9763924857</v>
      </c>
      <c r="AB7" s="3875" t="n">
        <v>3261749.606003815</v>
      </c>
      <c r="AC7" s="3875" t="n">
        <v>3245262.939630441</v>
      </c>
      <c r="AD7" s="3875" t="n">
        <v>3248645.1581539405</v>
      </c>
      <c r="AE7" s="3875" t="n">
        <v>3172848.34110373</v>
      </c>
      <c r="AF7" t="n" s="3875">
        <v>-23.202700147995</v>
      </c>
      <c r="AG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s="3875" t="n">
        <v>3976026.642499713</v>
      </c>
      <c r="Q8" s="3875" t="n">
        <v>3977704.106091267</v>
      </c>
      <c r="R8" s="3875" t="n">
        <v>3956498.94009361</v>
      </c>
      <c r="S8" s="3875" t="n">
        <v>3958375.4473085883</v>
      </c>
      <c r="T8" s="3875" t="n">
        <v>3903276.1775379335</v>
      </c>
      <c r="U8" s="3875" t="n">
        <v>3826153.2288226034</v>
      </c>
      <c r="V8" s="3875" t="n">
        <v>3553859.5054660495</v>
      </c>
      <c r="W8" s="3875" t="n">
        <v>3649161.895739134</v>
      </c>
      <c r="X8" s="3875" t="n">
        <v>3508781.6438808707</v>
      </c>
      <c r="Y8" s="3875" t="n">
        <v>3467124.116940405</v>
      </c>
      <c r="Z8" s="3875" t="n">
        <v>3374932.352986135</v>
      </c>
      <c r="AA8" s="3875" t="n">
        <v>3195096.8634247105</v>
      </c>
      <c r="AB8" s="3875" t="n">
        <v>3234954.2939636772</v>
      </c>
      <c r="AC8" s="3875" t="n">
        <v>3219118.4494217215</v>
      </c>
      <c r="AD8" s="3875" t="n">
        <v>3221969.8688972527</v>
      </c>
      <c r="AE8" s="3875" t="n">
        <v>3146444.771029003</v>
      </c>
      <c r="AF8" t="n" s="3875">
        <v>-23.271133943397</v>
      </c>
      <c r="AG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s="3871" t="n">
        <v>1605729.8515007517</v>
      </c>
      <c r="Q9" s="3871" t="n">
        <v>1596316.1077190195</v>
      </c>
      <c r="R9" s="3871" t="n">
        <v>1588261.1538384997</v>
      </c>
      <c r="S9" s="3871" t="n">
        <v>1600904.2588518162</v>
      </c>
      <c r="T9" s="3871" t="n">
        <v>1606881.843292512</v>
      </c>
      <c r="U9" s="3871" t="n">
        <v>1532035.743374597</v>
      </c>
      <c r="V9" s="3871" t="n">
        <v>1409548.9773537538</v>
      </c>
      <c r="W9" s="3871" t="n">
        <v>1434678.3897710363</v>
      </c>
      <c r="X9" s="3871" t="n">
        <v>1409854.6052844226</v>
      </c>
      <c r="Y9" s="3871" t="n">
        <v>1403374.0898763805</v>
      </c>
      <c r="Z9" s="3871" t="n">
        <v>1328702.7129436352</v>
      </c>
      <c r="AA9" s="3871" t="n">
        <v>1244967.9458482652</v>
      </c>
      <c r="AB9" s="3871" t="n">
        <v>1232466.1153113337</v>
      </c>
      <c r="AC9" s="3870" t="n">
        <v>1185464.277431387</v>
      </c>
      <c r="AD9" s="3870" t="n">
        <v>1170479.092420374</v>
      </c>
      <c r="AE9" s="3870" t="n">
        <v>1103959.1736673412</v>
      </c>
      <c r="AF9" t="n" s="3871">
        <v>-33.726641305387</v>
      </c>
      <c r="AG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s="3871" t="n">
        <v>650989.2158551331</v>
      </c>
      <c r="Q10" s="3871" t="n">
        <v>643286.649477292</v>
      </c>
      <c r="R10" s="3871" t="n">
        <v>634050.9247035332</v>
      </c>
      <c r="S10" s="3871" t="n">
        <v>622934.5092994437</v>
      </c>
      <c r="T10" s="3871" t="n">
        <v>630904.0508017692</v>
      </c>
      <c r="U10" s="3871" t="n">
        <v>605852.6794145227</v>
      </c>
      <c r="V10" s="3871" t="n">
        <v>505576.8010824501</v>
      </c>
      <c r="W10" s="3871" t="n">
        <v>537072.1128298221</v>
      </c>
      <c r="X10" s="3871" t="n">
        <v>523472.4264450517</v>
      </c>
      <c r="Y10" s="3871" t="n">
        <v>504634.33623695304</v>
      </c>
      <c r="Z10" s="3871" t="n">
        <v>487979.0644318992</v>
      </c>
      <c r="AA10" s="3871" t="n">
        <v>473568.4803486048</v>
      </c>
      <c r="AB10" s="3871" t="n">
        <v>481350.129590025</v>
      </c>
      <c r="AC10" s="3870" t="n">
        <v>482589.99824481155</v>
      </c>
      <c r="AD10" s="3870" t="n">
        <v>493015.3799276516</v>
      </c>
      <c r="AE10" s="3870" t="n">
        <v>493886.216272006</v>
      </c>
      <c r="AF10" t="n" s="3871">
        <v>-40.816114647768</v>
      </c>
      <c r="AG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s="3871" t="n">
        <v>949908.9627361574</v>
      </c>
      <c r="Q11" s="3871" t="n">
        <v>969856.0126204472</v>
      </c>
      <c r="R11" s="3871" t="n">
        <v>970074.7570481553</v>
      </c>
      <c r="S11" s="3871" t="n">
        <v>977948.204893221</v>
      </c>
      <c r="T11" s="3871" t="n">
        <v>987834.3891011213</v>
      </c>
      <c r="U11" s="3871" t="n">
        <v>963365.2547933353</v>
      </c>
      <c r="V11" s="3871" t="n">
        <v>936440.6101644213</v>
      </c>
      <c r="W11" s="3871" t="n">
        <v>930979.397168673</v>
      </c>
      <c r="X11" s="3871" t="n">
        <v>918628.3899435211</v>
      </c>
      <c r="Y11" s="3871" t="n">
        <v>888260.1891053576</v>
      </c>
      <c r="Z11" s="3871" t="n">
        <v>881886.0599326625</v>
      </c>
      <c r="AA11" s="3871" t="n">
        <v>889292.8558265074</v>
      </c>
      <c r="AB11" s="3871" t="n">
        <v>906044.1828925528</v>
      </c>
      <c r="AC11" s="3870" t="n">
        <v>926257.2954617436</v>
      </c>
      <c r="AD11" s="3870" t="n">
        <v>940772.2960067091</v>
      </c>
      <c r="AE11" s="3870" t="n">
        <v>940946.7434802237</v>
      </c>
      <c r="AF11" t="n" s="3871">
        <v>20.60230926899</v>
      </c>
      <c r="AG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s="3871" t="n">
        <v>756922.368387011</v>
      </c>
      <c r="Q12" s="3871" t="n">
        <v>754753.3015676124</v>
      </c>
      <c r="R12" s="3871" t="n">
        <v>750464.2875614766</v>
      </c>
      <c r="S12" s="3871" t="n">
        <v>743376.4110467822</v>
      </c>
      <c r="T12" s="3871" t="n">
        <v>664219.9628094085</v>
      </c>
      <c r="U12" s="3871" t="n">
        <v>712394.7205486207</v>
      </c>
      <c r="V12" s="3871" t="n">
        <v>691200.5712515113</v>
      </c>
      <c r="W12" s="3871" t="n">
        <v>735666.7047941342</v>
      </c>
      <c r="X12" s="3871" t="n">
        <v>645824.3027242803</v>
      </c>
      <c r="Y12" s="3871" t="n">
        <v>661193.6829011823</v>
      </c>
      <c r="Z12" s="3871" t="n">
        <v>666981.431246992</v>
      </c>
      <c r="AA12" s="3871" t="n">
        <v>578302.6429175489</v>
      </c>
      <c r="AB12" s="3871" t="n">
        <v>606400.5461895404</v>
      </c>
      <c r="AC12" s="3870" t="n">
        <v>616880.6259141021</v>
      </c>
      <c r="AD12" s="3870" t="n">
        <v>609673.872014206</v>
      </c>
      <c r="AE12" s="3870" t="n">
        <v>600012.6571536778</v>
      </c>
      <c r="AF12" t="n" s="3871">
        <v>-24.293608021008</v>
      </c>
      <c r="AG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s="3871" t="n">
        <v>12476.244020660026</v>
      </c>
      <c r="Q13" s="3871" t="n">
        <v>13492.034706896053</v>
      </c>
      <c r="R13" s="3871" t="n">
        <v>13647.81694194501</v>
      </c>
      <c r="S13" s="3871" t="n">
        <v>13212.063217325169</v>
      </c>
      <c r="T13" s="3871" t="n">
        <v>13435.931533122124</v>
      </c>
      <c r="U13" s="3871" t="n">
        <v>12504.830691527599</v>
      </c>
      <c r="V13" s="3871" t="n">
        <v>11092.545613913018</v>
      </c>
      <c r="W13" s="3871" t="n">
        <v>10765.291175468428</v>
      </c>
      <c r="X13" s="3871" t="n">
        <v>11001.919483594747</v>
      </c>
      <c r="Y13" s="3871" t="n">
        <v>9661.818820531933</v>
      </c>
      <c r="Z13" s="3871" t="n">
        <v>9383.084430946028</v>
      </c>
      <c r="AA13" s="3871" t="n">
        <v>8964.938483783972</v>
      </c>
      <c r="AB13" s="3871" t="n">
        <v>8693.319980225357</v>
      </c>
      <c r="AC13" s="3870" t="n">
        <v>7926.252369677607</v>
      </c>
      <c r="AD13" s="3870" t="n">
        <v>8029.228528311901</v>
      </c>
      <c r="AE13" s="3870" t="n">
        <v>7639.980455754186</v>
      </c>
      <c r="AF13" t="n" s="3871">
        <v>-72.431295717225</v>
      </c>
      <c r="AG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s="3875" t="n">
        <v>27057.763038407764</v>
      </c>
      <c r="Q14" s="3875" t="n">
        <v>25753.5079920386</v>
      </c>
      <c r="R14" s="3875" t="n">
        <v>27053.761575679375</v>
      </c>
      <c r="S14" s="3875" t="n">
        <v>28126.080016626245</v>
      </c>
      <c r="T14" s="3875" t="n">
        <v>28142.18937546095</v>
      </c>
      <c r="U14" s="3875" t="n">
        <v>27252.76555704451</v>
      </c>
      <c r="V14" s="3875" t="n">
        <v>25512.691523162517</v>
      </c>
      <c r="W14" s="3875" t="n">
        <v>26001.494908265267</v>
      </c>
      <c r="X14" s="3875" t="n">
        <v>26210.98048489739</v>
      </c>
      <c r="Y14" s="3875" t="n">
        <v>25457.339062697512</v>
      </c>
      <c r="Z14" s="3875" t="n">
        <v>27239.41605040372</v>
      </c>
      <c r="AA14" s="3875" t="n">
        <v>26909.112967775105</v>
      </c>
      <c r="AB14" s="3875" t="n">
        <v>26795.312040137873</v>
      </c>
      <c r="AC14" s="3875" t="n">
        <v>26144.490208719235</v>
      </c>
      <c r="AD14" s="3875" t="n">
        <v>26675.289256687844</v>
      </c>
      <c r="AE14" s="3875" t="n">
        <v>26403.570074727028</v>
      </c>
      <c r="AF14" t="n" s="3875">
        <v>-14.069648919133</v>
      </c>
      <c r="AG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s="3871" t="n">
        <v>3905.8934519397603</v>
      </c>
      <c r="Z15" s="3871" t="n">
        <v>4447.1226063313015</v>
      </c>
      <c r="AA15" s="3871" t="n">
        <v>4630.600004776239</v>
      </c>
      <c r="AB15" s="3871" t="n">
        <v>4352.7548915961615</v>
      </c>
      <c r="AC15" s="3870" t="n">
        <v>4021.8064261314457</v>
      </c>
      <c r="AD15" s="3870" t="n">
        <v>4208.786045960735</v>
      </c>
      <c r="AE15" s="3870" t="n">
        <v>4345.494921293171</v>
      </c>
      <c r="AF15" t="n" s="3871">
        <v>-48.897385513377</v>
      </c>
      <c r="AG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s="3871" t="n">
        <v>21980.404443309963</v>
      </c>
      <c r="Q16" s="3871" t="n">
        <v>21478.207358652508</v>
      </c>
      <c r="R16" s="3871" t="n">
        <v>23232.957405073215</v>
      </c>
      <c r="S16" s="3871" t="n">
        <v>23604.832597955636</v>
      </c>
      <c r="T16" s="3871" t="n">
        <v>23798.244463589082</v>
      </c>
      <c r="U16" s="3871" t="n">
        <v>23070.359583246653</v>
      </c>
      <c r="V16" s="3871" t="n">
        <v>22421.225684969733</v>
      </c>
      <c r="W16" s="3871" t="n">
        <v>21986.260032376085</v>
      </c>
      <c r="X16" s="3871" t="n">
        <v>22126.407484405718</v>
      </c>
      <c r="Y16" s="3871" t="n">
        <v>21551.445610757753</v>
      </c>
      <c r="Z16" s="3871" t="n">
        <v>22792.29344407242</v>
      </c>
      <c r="AA16" s="3871" t="n">
        <v>22278.512962998866</v>
      </c>
      <c r="AB16" s="3871" t="n">
        <v>22442.557148541713</v>
      </c>
      <c r="AC16" s="3870" t="n">
        <v>22122.68378258779</v>
      </c>
      <c r="AD16" s="3870" t="n">
        <v>22466.503210727107</v>
      </c>
      <c r="AE16" s="3870" t="n">
        <v>22058.07515343386</v>
      </c>
      <c r="AF16" t="n" s="3871">
        <v>-0.743214298501</v>
      </c>
      <c r="AG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s="3870" t="s">
        <v>2941</v>
      </c>
      <c r="AF17" t="n" s="3871">
        <v>0.0</v>
      </c>
      <c r="AG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s="3875" t="n">
        <v>311383.1368152308</v>
      </c>
      <c r="Q18" s="3875" t="n">
        <v>324519.7166304484</v>
      </c>
      <c r="R18" s="3875" t="n">
        <v>321259.83398889704</v>
      </c>
      <c r="S18" s="3875" t="n">
        <v>326463.87301435845</v>
      </c>
      <c r="T18" s="3875" t="n">
        <v>331914.4114377715</v>
      </c>
      <c r="U18" s="3875" t="n">
        <v>310518.8477665398</v>
      </c>
      <c r="V18" s="3875" t="n">
        <v>240865.61074739898</v>
      </c>
      <c r="W18" s="3875" t="n">
        <v>264325.26740291115</v>
      </c>
      <c r="X18" s="3875" t="n">
        <v>263097.21083817247</v>
      </c>
      <c r="Y18" s="3875" t="n">
        <v>249706.942438971</v>
      </c>
      <c r="Z18" s="3875" t="n">
        <v>248912.19568863526</v>
      </c>
      <c r="AA18" s="3875" t="n">
        <v>253814.88707728576</v>
      </c>
      <c r="AB18" s="3875" t="n">
        <v>252034.26222092423</v>
      </c>
      <c r="AC18" s="3875" t="n">
        <v>251433.66967248754</v>
      </c>
      <c r="AD18" s="3875" t="n">
        <v>260753.17353285596</v>
      </c>
      <c r="AE18" s="3875" t="n">
        <v>257334.61831233933</v>
      </c>
      <c r="AF18" t="n" s="3875">
        <v>-23.796662574902</v>
      </c>
      <c r="AG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s="3871" t="n">
        <v>137968.33233765425</v>
      </c>
      <c r="Q19" s="3871" t="n">
        <v>143954.8576997305</v>
      </c>
      <c r="R19" s="3871" t="n">
        <v>143826.3675731171</v>
      </c>
      <c r="S19" s="3871" t="n">
        <v>147872.52912504596</v>
      </c>
      <c r="T19" s="3871" t="n">
        <v>153205.02090524248</v>
      </c>
      <c r="U19" s="3871" t="n">
        <v>142939.5582212023</v>
      </c>
      <c r="V19" s="3871" t="n">
        <v>115047.4776061361</v>
      </c>
      <c r="W19" s="3871" t="n">
        <v>116278.99886029921</v>
      </c>
      <c r="X19" s="3871" t="n">
        <v>117026.25833210014</v>
      </c>
      <c r="Y19" s="3871" t="n">
        <v>110173.67516430859</v>
      </c>
      <c r="Z19" s="3871" t="n">
        <v>105740.92426133362</v>
      </c>
      <c r="AA19" s="3871" t="n">
        <v>109252.59056555475</v>
      </c>
      <c r="AB19" s="3871" t="n">
        <v>108225.3873370054</v>
      </c>
      <c r="AC19" s="3870" t="n">
        <v>107832.21433023488</v>
      </c>
      <c r="AD19" s="3870" t="n">
        <v>110735.73224846128</v>
      </c>
      <c r="AE19" s="3870" t="n">
        <v>112356.05209315258</v>
      </c>
      <c r="AF19" t="n" s="3871">
        <v>-21.999766104501</v>
      </c>
      <c r="AG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s="3871" t="n">
        <v>57434.90876605123</v>
      </c>
      <c r="Q20" s="3871" t="n">
        <v>59753.25953580746</v>
      </c>
      <c r="R20" s="3871" t="n">
        <v>61060.165945968685</v>
      </c>
      <c r="S20" s="3871" t="n">
        <v>58300.404304255535</v>
      </c>
      <c r="T20" s="3871" t="n">
        <v>61226.22275747111</v>
      </c>
      <c r="U20" s="3871" t="n">
        <v>58077.748591980126</v>
      </c>
      <c r="V20" s="3871" t="n">
        <v>49400.82806411227</v>
      </c>
      <c r="W20" s="3871" t="n">
        <v>54932.49789970011</v>
      </c>
      <c r="X20" s="3871" t="n">
        <v>56201.987106158515</v>
      </c>
      <c r="Y20" s="3871" t="n">
        <v>54293.21163987493</v>
      </c>
      <c r="Z20" s="3871" t="n">
        <v>53691.62459896761</v>
      </c>
      <c r="AA20" s="3871" t="n">
        <v>52706.78322636941</v>
      </c>
      <c r="AB20" s="3871" t="n">
        <v>52040.54616880891</v>
      </c>
      <c r="AC20" s="3870" t="n">
        <v>51049.1501337704</v>
      </c>
      <c r="AD20" s="3870" t="n">
        <v>54474.558535919736</v>
      </c>
      <c r="AE20" s="3870" t="n">
        <v>52626.73025671615</v>
      </c>
      <c r="AF20" t="n" s="3871">
        <v>-9.838393179066</v>
      </c>
      <c r="AG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s="3871" t="n">
        <v>104524.06665397415</v>
      </c>
      <c r="Q21" s="3871" t="n">
        <v>107971.17633757809</v>
      </c>
      <c r="R21" s="3871" t="n">
        <v>104219.77263905422</v>
      </c>
      <c r="S21" s="3871" t="n">
        <v>108176.75467140468</v>
      </c>
      <c r="T21" s="3871" t="n">
        <v>105317.26648631907</v>
      </c>
      <c r="U21" s="3871" t="n">
        <v>97587.21283931808</v>
      </c>
      <c r="V21" s="3871" t="n">
        <v>66182.10469062725</v>
      </c>
      <c r="W21" s="3871" t="n">
        <v>81686.2197835386</v>
      </c>
      <c r="X21" s="3871" t="n">
        <v>79130.59626939816</v>
      </c>
      <c r="Y21" s="3871" t="n">
        <v>74645.35462111954</v>
      </c>
      <c r="Z21" s="3871" t="n">
        <v>79170.31392367471</v>
      </c>
      <c r="AA21" s="3871" t="n">
        <v>81265.54044421787</v>
      </c>
      <c r="AB21" s="3871" t="n">
        <v>81935.46751572174</v>
      </c>
      <c r="AC21" s="3870" t="n">
        <v>82526.64451216639</v>
      </c>
      <c r="AD21" s="3870" t="n">
        <v>85313.00830781479</v>
      </c>
      <c r="AE21" s="3870" t="n">
        <v>82363.52494656571</v>
      </c>
      <c r="AF21" t="n" s="3871">
        <v>-32.634108826241</v>
      </c>
      <c r="AG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s="3871" t="n">
        <v>10638.525556360346</v>
      </c>
      <c r="Q22" s="3871" t="n">
        <v>12067.06836991294</v>
      </c>
      <c r="R22" s="3871" t="n">
        <v>11385.25470677217</v>
      </c>
      <c r="S22" s="3871" t="n">
        <v>11346.008098567901</v>
      </c>
      <c r="T22" s="3871" t="n">
        <v>11383.851975957496</v>
      </c>
      <c r="U22" s="3871" t="n">
        <v>11140.975092318253</v>
      </c>
      <c r="V22" s="3871" t="n">
        <v>9476.818324044174</v>
      </c>
      <c r="W22" s="3871" t="n">
        <v>10605.509993095378</v>
      </c>
      <c r="X22" s="3871" t="n">
        <v>9987.152398382837</v>
      </c>
      <c r="Y22" s="3871" t="n">
        <v>9877.745778655148</v>
      </c>
      <c r="Z22" s="3871" t="n">
        <v>9578.578495108939</v>
      </c>
      <c r="AA22" s="3871" t="n">
        <v>9857.279150051438</v>
      </c>
      <c r="AB22" s="3871" t="n">
        <v>9164.420347594172</v>
      </c>
      <c r="AC22" s="3870" t="n">
        <v>9362.9127380383</v>
      </c>
      <c r="AD22" s="3870" t="n">
        <v>9503.322229767213</v>
      </c>
      <c r="AE22" s="3870" t="n">
        <v>9279.13411372683</v>
      </c>
      <c r="AF22" t="n" s="3871">
        <v>-23.400814233882</v>
      </c>
      <c r="AG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s="3871" t="n">
        <v>720.7987679119258</v>
      </c>
      <c r="Q25" s="3871" t="n">
        <v>675.9659217515252</v>
      </c>
      <c r="R25" s="3871" t="n">
        <v>675.7159755561942</v>
      </c>
      <c r="S25" s="3871" t="n">
        <v>684.5239651749883</v>
      </c>
      <c r="T25" s="3871" t="n">
        <v>700.4866019198361</v>
      </c>
      <c r="U25" s="3871" t="n">
        <v>668.7367565860418</v>
      </c>
      <c r="V25" s="3871" t="n">
        <v>661.580540944462</v>
      </c>
      <c r="W25" s="3871" t="n">
        <v>711.1697632703174</v>
      </c>
      <c r="X25" s="3871" t="n">
        <v>644.542386233297</v>
      </c>
      <c r="Y25" s="3871" t="n">
        <v>608.3174793383974</v>
      </c>
      <c r="Z25" s="3871" t="n">
        <v>621.7231879151686</v>
      </c>
      <c r="AA25" s="3871" t="n">
        <v>639.4819332866617</v>
      </c>
      <c r="AB25" s="3871" t="n">
        <v>579.0942688023133</v>
      </c>
      <c r="AC25" s="3870" t="n">
        <v>575.3300558243941</v>
      </c>
      <c r="AD25" s="3870" t="n">
        <v>624.1863202391296</v>
      </c>
      <c r="AE25" s="3870" t="n">
        <v>592.5118287654752</v>
      </c>
      <c r="AF25" t="n" s="3871">
        <v>-24.977869130697</v>
      </c>
      <c r="AG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s="3871" t="n">
        <v>108.63775567440025</v>
      </c>
      <c r="Z26" s="3871" t="n">
        <v>109.03122163521122</v>
      </c>
      <c r="AA26" s="3871" t="n">
        <v>93.2117578056213</v>
      </c>
      <c r="AB26" s="3871" t="n">
        <v>89.34658299166315</v>
      </c>
      <c r="AC26" s="3870" t="n">
        <v>87.41790245317814</v>
      </c>
      <c r="AD26" s="3870" t="n">
        <v>102.36589065380579</v>
      </c>
      <c r="AE26" s="3870" t="n">
        <v>116.66507341257079</v>
      </c>
      <c r="AF26" t="n" s="3871">
        <v>3.292291115141</v>
      </c>
      <c r="AG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s="3875" t="n">
        <v>11021.268252176867</v>
      </c>
      <c r="Q27" s="3875" t="n">
        <v>10779.701015055929</v>
      </c>
      <c r="R27" s="3875" t="n">
        <v>10571.04385986865</v>
      </c>
      <c r="S27" s="3875" t="n">
        <v>10186.937018221133</v>
      </c>
      <c r="T27" s="3875" t="n">
        <v>10346.87363093305</v>
      </c>
      <c r="U27" s="3875" t="n">
        <v>10253.86507639492</v>
      </c>
      <c r="V27" s="3875" t="n">
        <v>10132.819463640373</v>
      </c>
      <c r="W27" s="3875" t="n">
        <v>10122.801152971846</v>
      </c>
      <c r="X27" s="3875" t="n">
        <v>10306.151656381238</v>
      </c>
      <c r="Y27" s="3875" t="n">
        <v>10452.668079049768</v>
      </c>
      <c r="Z27" s="3875" t="n">
        <v>10811.284959570134</v>
      </c>
      <c r="AA27" s="3875" t="n">
        <v>11215.70828094128</v>
      </c>
      <c r="AB27" s="3875" t="n">
        <v>10960.113884096445</v>
      </c>
      <c r="AC27" s="3875" t="n">
        <v>11566.455800560403</v>
      </c>
      <c r="AD27" s="3875" t="n">
        <v>11104.637726192064</v>
      </c>
      <c r="AE27" s="3875" t="n">
        <v>11322.027643571333</v>
      </c>
      <c r="AF27" t="n" s="3875">
        <v>-26.108684604353</v>
      </c>
      <c r="AG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t="s" s="3872">
        <v>1185</v>
      </c>
      <c r="AG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s="3872" t="s">
        <v>1185</v>
      </c>
      <c r="AF29" t="s" s="3872">
        <v>1185</v>
      </c>
      <c r="AG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t="s" s="3872">
        <v>1185</v>
      </c>
      <c r="AG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s="3872" t="s">
        <v>1185</v>
      </c>
      <c r="AF31" t="s" s="3872">
        <v>1185</v>
      </c>
      <c r="AG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s="3872" t="s">
        <v>1185</v>
      </c>
      <c r="AF32" t="s" s="3872">
        <v>1185</v>
      </c>
      <c r="AG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s="3872" t="s">
        <v>1185</v>
      </c>
      <c r="AF33" t="s" s="3872">
        <v>1185</v>
      </c>
      <c r="AG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s="3871" t="n">
        <v>6602.205822977097</v>
      </c>
      <c r="Q34" s="3871" t="n">
        <v>6277.006093558632</v>
      </c>
      <c r="R34" s="3871" t="n">
        <v>6226.272125969673</v>
      </c>
      <c r="S34" s="3871" t="n">
        <v>5771.494478107035</v>
      </c>
      <c r="T34" s="3871" t="n">
        <v>5650.4559396693885</v>
      </c>
      <c r="U34" s="3871" t="n">
        <v>5749.85572168989</v>
      </c>
      <c r="V34" s="3871" t="n">
        <v>5543.584283317042</v>
      </c>
      <c r="W34" s="3871" t="n">
        <v>5455.389753438881</v>
      </c>
      <c r="X34" s="3871" t="n">
        <v>5555.303197443013</v>
      </c>
      <c r="Y34" s="3871" t="n">
        <v>5445.757627289918</v>
      </c>
      <c r="Z34" s="3871" t="n">
        <v>5909.240395587358</v>
      </c>
      <c r="AA34" s="3871" t="n">
        <v>6106.4987719694545</v>
      </c>
      <c r="AB34" s="3871" t="n">
        <v>5606.236533318577</v>
      </c>
      <c r="AC34" s="3870" t="n">
        <v>5951.661497414161</v>
      </c>
      <c r="AD34" s="3870" t="n">
        <v>5549.703008364692</v>
      </c>
      <c r="AE34" s="3870" t="n">
        <v>6030.830728911531</v>
      </c>
      <c r="AF34" t="n" s="3871">
        <v>-41.916096971185</v>
      </c>
      <c r="AG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s="3871" t="n">
        <v>3575.913551563523</v>
      </c>
      <c r="Q35" s="3871" t="n">
        <v>3656.2295452705303</v>
      </c>
      <c r="R35" s="3871" t="n">
        <v>3507.9721404975057</v>
      </c>
      <c r="S35" s="3871" t="n">
        <v>3609.2571552047984</v>
      </c>
      <c r="T35" s="3871" t="n">
        <v>3846.670218022755</v>
      </c>
      <c r="U35" s="3871" t="n">
        <v>3656.8626198424763</v>
      </c>
      <c r="V35" s="3871" t="n">
        <v>3755.1232263278653</v>
      </c>
      <c r="W35" s="3871" t="n">
        <v>3856.689983456721</v>
      </c>
      <c r="X35" s="3871" t="n">
        <v>3856.353069687493</v>
      </c>
      <c r="Y35" s="3871" t="n">
        <v>4139.423165332159</v>
      </c>
      <c r="Z35" s="3871" t="n">
        <v>4028.42189645949</v>
      </c>
      <c r="AA35" s="3871" t="n">
        <v>4267.456261680885</v>
      </c>
      <c r="AB35" s="3871" t="n">
        <v>4520.387902566274</v>
      </c>
      <c r="AC35" s="3870" t="n">
        <v>4793.950228117842</v>
      </c>
      <c r="AD35" s="3870" t="n">
        <v>4709.050139002404</v>
      </c>
      <c r="AE35" s="3870" t="n">
        <v>4446.513583687944</v>
      </c>
      <c r="AF35" t="n" s="3871">
        <v>14.089278520664</v>
      </c>
      <c r="AG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840.1572635340472</v>
      </c>
      <c r="Q36" s="3871" t="n">
        <v>843.256841964255</v>
      </c>
      <c r="R36" s="3871" t="n">
        <v>833.646559209424</v>
      </c>
      <c r="S36" s="3871" t="n">
        <v>803.1467752515704</v>
      </c>
      <c r="T36" s="3871" t="n">
        <v>846.6120645406706</v>
      </c>
      <c r="U36" s="3871" t="n">
        <v>844.048457962034</v>
      </c>
      <c r="V36" s="3871" t="n">
        <v>830.87456698441</v>
      </c>
      <c r="W36" s="3871" t="n">
        <v>807.4341735393359</v>
      </c>
      <c r="X36" s="3871" t="n">
        <v>891.1539663169539</v>
      </c>
      <c r="Y36" s="3871" t="n">
        <v>864.507258234275</v>
      </c>
      <c r="Z36" s="3871" t="n">
        <v>870.7617994546142</v>
      </c>
      <c r="AA36" s="3871" t="n">
        <v>838.7372396819152</v>
      </c>
      <c r="AB36" s="3871" t="n">
        <v>830.2596731121974</v>
      </c>
      <c r="AC36" s="3870" t="n">
        <v>817.6124155053153</v>
      </c>
      <c r="AD36" s="3870" t="n">
        <v>842.7222206956978</v>
      </c>
      <c r="AE36" s="3870" t="n">
        <v>841.5421406484162</v>
      </c>
      <c r="AF36" t="n" s="3871">
        <v>-18.975992639135</v>
      </c>
      <c r="AG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3.34142293377721</v>
      </c>
      <c r="Y37" s="3871" t="n">
        <v>2.98002819341572</v>
      </c>
      <c r="Z37" s="3871" t="n">
        <v>2.86086806867145</v>
      </c>
      <c r="AA37" s="3871" t="n">
        <v>3.01600760902541</v>
      </c>
      <c r="AB37" s="3871" t="n">
        <v>3.22977509939755</v>
      </c>
      <c r="AC37" s="3870" t="n">
        <v>3.23165952308571</v>
      </c>
      <c r="AD37" s="3870" t="n">
        <v>3.16235812927061</v>
      </c>
      <c r="AE37" s="3870" t="n">
        <v>3.14119032344232</v>
      </c>
      <c r="AF37" t="n" s="3871">
        <v>-11.425940506227</v>
      </c>
      <c r="AG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s="3875" t="n">
        <v>-304571.4028745287</v>
      </c>
      <c r="Q38" s="3875" t="n">
        <v>-332832.1770906427</v>
      </c>
      <c r="R38" s="3875" t="n">
        <v>-325861.17806180293</v>
      </c>
      <c r="S38" s="3875" t="n">
        <v>-343342.2516405403</v>
      </c>
      <c r="T38" s="3875" t="n">
        <v>-295991.13797801104</v>
      </c>
      <c r="U38" s="3875" t="n">
        <v>-336526.11775356234</v>
      </c>
      <c r="V38" s="3875" t="n">
        <v>-344557.96085576137</v>
      </c>
      <c r="W38" s="3875" t="n">
        <v>-331372.03636755823</v>
      </c>
      <c r="X38" s="3875" t="n">
        <v>-329374.8416468921</v>
      </c>
      <c r="Y38" s="3875" t="n">
        <v>-337166.28289066476</v>
      </c>
      <c r="Z38" s="3875" t="n">
        <v>-338144.7401147403</v>
      </c>
      <c r="AA38" s="3875" t="n">
        <v>-319433.5126532865</v>
      </c>
      <c r="AB38" s="3875" t="n">
        <v>-315418.2683377856</v>
      </c>
      <c r="AC38" s="3875" t="n">
        <v>-314577.2990460126</v>
      </c>
      <c r="AD38" s="3875" t="n">
        <v>-277572.3717278866</v>
      </c>
      <c r="AE38" s="3875" t="n">
        <v>-279692.96296048816</v>
      </c>
      <c r="AF38" t="n" s="3875">
        <v>28.472098232896</v>
      </c>
      <c r="AG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s="3871" t="n">
        <v>-402814.22018993594</v>
      </c>
      <c r="Q39" s="3871" t="n">
        <v>-423423.1932870238</v>
      </c>
      <c r="R39" s="3871" t="n">
        <v>-414164.6464735993</v>
      </c>
      <c r="S39" s="3871" t="n">
        <v>-425216.95123945974</v>
      </c>
      <c r="T39" s="3871" t="n">
        <v>-382938.38822432864</v>
      </c>
      <c r="U39" s="3871" t="n">
        <v>-441161.34307611105</v>
      </c>
      <c r="V39" s="3871" t="n">
        <v>-460844.6349896205</v>
      </c>
      <c r="W39" s="3871" t="n">
        <v>-431608.4578726744</v>
      </c>
      <c r="X39" s="3871" t="n">
        <v>-430986.97050425824</v>
      </c>
      <c r="Y39" s="3871" t="n">
        <v>-440694.72610372957</v>
      </c>
      <c r="Z39" s="3871" t="n">
        <v>-444691.56199111365</v>
      </c>
      <c r="AA39" s="3871" t="n">
        <v>-422332.3907666963</v>
      </c>
      <c r="AB39" s="3871" t="n">
        <v>-410663.53263733623</v>
      </c>
      <c r="AC39" s="3870" t="n">
        <v>-410769.53420935146</v>
      </c>
      <c r="AD39" s="3870" t="n">
        <v>-372172.7628129387</v>
      </c>
      <c r="AE39" s="3870" t="n">
        <v>-370046.96660001605</v>
      </c>
      <c r="AF39" t="n" s="3871">
        <v>3.015512665544</v>
      </c>
      <c r="AG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s="3871" t="n">
        <v>71401.86211484732</v>
      </c>
      <c r="Q40" s="3871" t="n">
        <v>69553.47875011044</v>
      </c>
      <c r="R40" s="3871" t="n">
        <v>67663.9792313172</v>
      </c>
      <c r="S40" s="3871" t="n">
        <v>66110.22073352322</v>
      </c>
      <c r="T40" s="3871" t="n">
        <v>68745.29505931282</v>
      </c>
      <c r="U40" s="3871" t="n">
        <v>69154.25895989452</v>
      </c>
      <c r="V40" s="3871" t="n">
        <v>67026.35427275117</v>
      </c>
      <c r="W40" s="3871" t="n">
        <v>65561.38984630408</v>
      </c>
      <c r="X40" s="3871" t="n">
        <v>66875.77177235034</v>
      </c>
      <c r="Y40" s="3871" t="n">
        <v>60489.41876342352</v>
      </c>
      <c r="Z40" s="3871" t="n">
        <v>62669.79151212812</v>
      </c>
      <c r="AA40" s="3871" t="n">
        <v>65202.91489434468</v>
      </c>
      <c r="AB40" s="3871" t="n">
        <v>57697.74564826982</v>
      </c>
      <c r="AC40" s="3870" t="n">
        <v>57580.809066514485</v>
      </c>
      <c r="AD40" s="3870" t="n">
        <v>57492.7422532046</v>
      </c>
      <c r="AE40" s="3870" t="n">
        <v>58420.48532311102</v>
      </c>
      <c r="AF40" t="n" s="3871">
        <v>-30.872903439935</v>
      </c>
      <c r="AG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s="3871" t="n">
        <v>22146.646280556593</v>
      </c>
      <c r="Q41" s="3871" t="n">
        <v>20914.319733919612</v>
      </c>
      <c r="R41" s="3871" t="n">
        <v>19247.681721559395</v>
      </c>
      <c r="S41" s="3871" t="n">
        <v>19003.85954290262</v>
      </c>
      <c r="T41" s="3871" t="n">
        <v>25827.24458742847</v>
      </c>
      <c r="U41" s="3871" t="n">
        <v>19652.014326651777</v>
      </c>
      <c r="V41" s="3871" t="n">
        <v>17894.835045327967</v>
      </c>
      <c r="W41" s="3871" t="n">
        <v>14188.12578352356</v>
      </c>
      <c r="X41" s="3871" t="n">
        <v>14632.552854578265</v>
      </c>
      <c r="Y41" s="3871" t="n">
        <v>20222.42023543212</v>
      </c>
      <c r="Z41" s="3871" t="n">
        <v>15277.441388548481</v>
      </c>
      <c r="AA41" s="3871" t="n">
        <v>12931.389462124589</v>
      </c>
      <c r="AB41" s="3871" t="n">
        <v>11769.36090074721</v>
      </c>
      <c r="AC41" s="3870" t="n">
        <v>11999.110642196705</v>
      </c>
      <c r="AD41" s="3870" t="n">
        <v>15995.81339071724</v>
      </c>
      <c r="AE41" s="3870" t="n">
        <v>11449.369004180502</v>
      </c>
      <c r="AF41" t="n" s="3871">
        <v>-67.756242518331</v>
      </c>
      <c r="AG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s="3871" t="n">
        <v>14916.831183158776</v>
      </c>
      <c r="Q42" s="3871" t="n">
        <v>14371.421650767108</v>
      </c>
      <c r="R42" s="3871" t="n">
        <v>15853.63799648484</v>
      </c>
      <c r="S42" s="3871" t="n">
        <v>15856.999903610355</v>
      </c>
      <c r="T42" s="3871" t="n">
        <v>14624.556923269163</v>
      </c>
      <c r="U42" s="3871" t="n">
        <v>14468.996372091615</v>
      </c>
      <c r="V42" s="3871" t="n">
        <v>14988.28790054841</v>
      </c>
      <c r="W42" s="3871" t="n">
        <v>15806.808149878736</v>
      </c>
      <c r="X42" s="3871" t="n">
        <v>15848.687418474472</v>
      </c>
      <c r="Y42" s="3871" t="n">
        <v>13227.644696106961</v>
      </c>
      <c r="Z42" s="3871" t="n">
        <v>15333.919324092294</v>
      </c>
      <c r="AA42" s="3871" t="n">
        <v>15618.82302442453</v>
      </c>
      <c r="AB42" s="3871" t="n">
        <v>17697.440862919473</v>
      </c>
      <c r="AC42" s="3870" t="n">
        <v>15016.300371432222</v>
      </c>
      <c r="AD42" s="3870" t="n">
        <v>16286.632871341915</v>
      </c>
      <c r="AE42" s="3870" t="n">
        <v>16579.05276738534</v>
      </c>
      <c r="AF42" t="n" s="3871">
        <v>42.174029191728</v>
      </c>
      <c r="AG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s="3871" t="n">
        <v>42183.47795357873</v>
      </c>
      <c r="Q43" s="3871" t="n">
        <v>43989.44160423406</v>
      </c>
      <c r="R43" s="3871" t="n">
        <v>44405.12024394734</v>
      </c>
      <c r="S43" s="3871" t="n">
        <v>45291.7831360894</v>
      </c>
      <c r="T43" s="3871" t="n">
        <v>46696.08828284902</v>
      </c>
      <c r="U43" s="3871" t="n">
        <v>48039.53495226677</v>
      </c>
      <c r="V43" s="3871" t="n">
        <v>47160.171691140196</v>
      </c>
      <c r="W43" s="3871" t="n">
        <v>44583.24537071729</v>
      </c>
      <c r="X43" s="3871" t="n">
        <v>43689.423397365324</v>
      </c>
      <c r="Y43" s="3871" t="n">
        <v>45400.41756177789</v>
      </c>
      <c r="Z43" s="3871" t="n">
        <v>45399.36968114355</v>
      </c>
      <c r="AA43" s="3871" t="n">
        <v>45090.80229776515</v>
      </c>
      <c r="AB43" s="3871" t="n">
        <v>45176.729285945185</v>
      </c>
      <c r="AC43" s="3870" t="n">
        <v>50349.305590531585</v>
      </c>
      <c r="AD43" s="3870" t="n">
        <v>45432.74705875927</v>
      </c>
      <c r="AE43" s="3870" t="n">
        <v>46278.4907042633</v>
      </c>
      <c r="AF43" t="n" s="3871">
        <v>21.889186228517</v>
      </c>
      <c r="AG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s="3871" t="n">
        <v>-150.0209999051904</v>
      </c>
      <c r="Z44" s="3871" t="n">
        <v>41.03611648824197</v>
      </c>
      <c r="AA44" s="3871" t="n">
        <v>539.0941302636567</v>
      </c>
      <c r="AB44" s="3871" t="n">
        <v>572.1002815082462</v>
      </c>
      <c r="AC44" s="3870" t="n">
        <v>498.72780973827406</v>
      </c>
      <c r="AD44" s="3870" t="n">
        <v>401.85810009398904</v>
      </c>
      <c r="AE44" s="3870" t="n">
        <v>316.6508324194244</v>
      </c>
      <c r="AF44" t="n" s="3871">
        <v>-89.84609521047</v>
      </c>
      <c r="AG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s="3871" t="n">
        <v>-52692.93197815</v>
      </c>
      <c r="Q45" s="3871" t="n">
        <v>-58398.123950650894</v>
      </c>
      <c r="R45" s="3871" t="n">
        <v>-58989.35341379698</v>
      </c>
      <c r="S45" s="3871" t="n">
        <v>-65943.8487155098</v>
      </c>
      <c r="T45" s="3871" t="n">
        <v>-68675.50155216822</v>
      </c>
      <c r="U45" s="3871" t="n">
        <v>-46365.833731623854</v>
      </c>
      <c r="V45" s="3871" t="n">
        <v>-30618.97130192753</v>
      </c>
      <c r="W45" s="3871" t="n">
        <v>-39796.27375958717</v>
      </c>
      <c r="X45" s="3871" t="n">
        <v>-39325.18316876935</v>
      </c>
      <c r="Y45" s="3871" t="n">
        <v>-35780.40937710051</v>
      </c>
      <c r="Z45" s="3871" t="n">
        <v>-32278.499146027374</v>
      </c>
      <c r="AA45" s="3871" t="n">
        <v>-36574.63902884577</v>
      </c>
      <c r="AB45" s="3871" t="n">
        <v>-37747.037679839355</v>
      </c>
      <c r="AC45" s="3870" t="n">
        <v>-39320.852650407374</v>
      </c>
      <c r="AD45" s="3870" t="n">
        <v>-41069.43692239787</v>
      </c>
      <c r="AE45" s="3870" t="n">
        <v>-42742.40132516474</v>
      </c>
      <c r="AF45" t="n" s="3871">
        <v>36.731289169527</v>
      </c>
      <c r="AG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s="3870" t="n">
        <v>52.356333333</v>
      </c>
      <c r="AF46" t="n" s="3871">
        <v>100.0</v>
      </c>
      <c r="AG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s="3875" t="n">
        <v>4012.3046482012787</v>
      </c>
      <c r="Q47" s="3875" t="n">
        <v>3744.8846229366677</v>
      </c>
      <c r="R47" s="3875" t="n">
        <v>3840.049294881813</v>
      </c>
      <c r="S47" s="3875" t="n">
        <v>3772.486254982042</v>
      </c>
      <c r="T47" s="3875" t="n">
        <v>3780.1416516838067</v>
      </c>
      <c r="U47" s="3875" t="n">
        <v>3704.292678291151</v>
      </c>
      <c r="V47" s="3875" t="n">
        <v>3583.734938866894</v>
      </c>
      <c r="W47" s="3875" t="n">
        <v>3633.0729572684413</v>
      </c>
      <c r="X47" s="3875" t="n">
        <v>3459.021394526255</v>
      </c>
      <c r="Y47" s="3875" t="n">
        <v>3491.7199371212596</v>
      </c>
      <c r="Z47" s="3875" t="n">
        <v>3353.680092878818</v>
      </c>
      <c r="AA47" s="3875" t="n">
        <v>3365.279123293032</v>
      </c>
      <c r="AB47" s="3875" t="n">
        <v>3040.621240444213</v>
      </c>
      <c r="AC47" s="3875" t="n">
        <v>3146.360929535224</v>
      </c>
      <c r="AD47" s="3875" t="n">
        <v>3340.3771417554262</v>
      </c>
      <c r="AE47" s="3875" t="n">
        <v>3035.282599548989</v>
      </c>
      <c r="AF47" t="n" s="3875">
        <v>-40.706229079223</v>
      </c>
      <c r="AG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s="3871" t="s">
        <v>2944</v>
      </c>
      <c r="Z48" s="3871" t="s">
        <v>2944</v>
      </c>
      <c r="AA48" s="3871" t="s">
        <v>2944</v>
      </c>
      <c r="AB48" s="3871" t="s">
        <v>2944</v>
      </c>
      <c r="AC48" s="3870" t="s">
        <v>2944</v>
      </c>
      <c r="AD48" s="3870" t="s">
        <v>2944</v>
      </c>
      <c r="AE48" s="3870" t="s">
        <v>2944</v>
      </c>
      <c r="AF48" t="n" s="3871">
        <v>0.0</v>
      </c>
      <c r="AG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s="3872" t="s">
        <v>1185</v>
      </c>
      <c r="AF49" t="s" s="3872">
        <v>1185</v>
      </c>
      <c r="AG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s="3871" t="n">
        <v>3989.024912191825</v>
      </c>
      <c r="Q50" s="3871" t="n">
        <v>3723.9657446902993</v>
      </c>
      <c r="R50" s="3871" t="n">
        <v>3818.463154798806</v>
      </c>
      <c r="S50" s="3871" t="n">
        <v>3750.454069429739</v>
      </c>
      <c r="T50" s="3871" t="n">
        <v>3757.582537434953</v>
      </c>
      <c r="U50" s="3871" t="n">
        <v>3678.974991933323</v>
      </c>
      <c r="V50" s="3871" t="n">
        <v>3557.8456941128616</v>
      </c>
      <c r="W50" s="3871" t="n">
        <v>3609.999763971841</v>
      </c>
      <c r="X50" s="3871" t="n">
        <v>3436.8967011832997</v>
      </c>
      <c r="Y50" s="3871" t="n">
        <v>3470.7687402226147</v>
      </c>
      <c r="Z50" s="3871" t="n">
        <v>3332.370350603273</v>
      </c>
      <c r="AA50" s="3871" t="n">
        <v>3345.3772346752617</v>
      </c>
      <c r="AB50" s="3871" t="n">
        <v>3019.079261359252</v>
      </c>
      <c r="AC50" s="3870" t="n">
        <v>3094.436513681232</v>
      </c>
      <c r="AD50" s="3870" t="n">
        <v>3316.6631549054896</v>
      </c>
      <c r="AE50" s="3870" t="n">
        <v>3010.8358131436557</v>
      </c>
      <c r="AF50" t="n" s="3871">
        <v>-40.933494455881</v>
      </c>
      <c r="AG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s="3872" t="s">
        <v>1185</v>
      </c>
      <c r="AF51" t="s" s="3872">
        <v>1185</v>
      </c>
      <c r="AG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s="3871" t="n">
        <v>20.9511968986445</v>
      </c>
      <c r="Z52" s="3871" t="n">
        <v>21.3097422755449</v>
      </c>
      <c r="AA52" s="3871" t="n">
        <v>19.9018886177705</v>
      </c>
      <c r="AB52" s="3871" t="n">
        <v>21.5419790849614</v>
      </c>
      <c r="AC52" s="3870" t="n">
        <v>51.9244158539922</v>
      </c>
      <c r="AD52" s="3870" t="n">
        <v>23.7139868499367</v>
      </c>
      <c r="AE52" s="3870" t="n">
        <v>24.4467864053331</v>
      </c>
      <c r="AF52" t="n" s="3871">
        <v>12.697498149267</v>
      </c>
      <c r="AG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s="3872" t="s">
        <v>1185</v>
      </c>
      <c r="AF54" t="s" s="3872">
        <v>1185</v>
      </c>
      <c r="AG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s="3875" t="n">
        <v>261416.29221572197</v>
      </c>
      <c r="Q55" s="3875" t="n">
        <v>278546.9476782651</v>
      </c>
      <c r="R55" s="3875" t="n">
        <v>290611.70932379615</v>
      </c>
      <c r="S55" s="3875" t="n">
        <v>307723.0001975297</v>
      </c>
      <c r="T55" s="3875" t="n">
        <v>319736.1963392212</v>
      </c>
      <c r="U55" s="3875" t="n">
        <v>322047.9175976666</v>
      </c>
      <c r="V55" s="3875" t="n">
        <v>292743.9341171782</v>
      </c>
      <c r="W55" s="3875" t="n">
        <v>290871.27512537036</v>
      </c>
      <c r="X55" s="3875" t="n">
        <v>296269.3968501104</v>
      </c>
      <c r="Y55" s="3875" t="n">
        <v>281521.28203744243</v>
      </c>
      <c r="Z55" s="3875" t="n">
        <v>274702.39342353056</v>
      </c>
      <c r="AA55" s="3875" t="n">
        <v>274126.2299488843</v>
      </c>
      <c r="AB55" s="3875" t="n">
        <v>280216.23816595064</v>
      </c>
      <c r="AC55" s="3875" t="n">
        <v>291177.5474593782</v>
      </c>
      <c r="AD55" s="3875" t="n">
        <v>304745.8980992279</v>
      </c>
      <c r="AE55" s="3875" t="n">
        <v>313701.46178938285</v>
      </c>
      <c r="AF55" t="n" s="3875">
        <v>75.558852774146</v>
      </c>
      <c r="AG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s="3871" t="n">
        <v>114308.98880098012</v>
      </c>
      <c r="Q56" s="3871" t="n">
        <v>122064.29856691719</v>
      </c>
      <c r="R56" s="3871" t="n">
        <v>130078.97752590096</v>
      </c>
      <c r="S56" s="3871" t="n">
        <v>135630.6171464763</v>
      </c>
      <c r="T56" s="3871" t="n">
        <v>140138.8214920418</v>
      </c>
      <c r="U56" s="3871" t="n">
        <v>140918.29939713416</v>
      </c>
      <c r="V56" s="3871" t="n">
        <v>130373.13873814286</v>
      </c>
      <c r="W56" s="3871" t="n">
        <v>131086.51740617803</v>
      </c>
      <c r="X56" s="3871" t="n">
        <v>135075.27412912936</v>
      </c>
      <c r="Y56" s="3871" t="n">
        <v>132946.55035090976</v>
      </c>
      <c r="Z56" s="3871" t="n">
        <v>134170.42957306647</v>
      </c>
      <c r="AA56" s="3871" t="n">
        <v>136571.8237197673</v>
      </c>
      <c r="AB56" s="3871" t="n">
        <v>141134.50105029435</v>
      </c>
      <c r="AC56" s="3870" t="n">
        <v>148002.50762832412</v>
      </c>
      <c r="AD56" s="3870" t="n">
        <v>159665.85620696942</v>
      </c>
      <c r="AE56" s="3870" t="n">
        <v>166307.121538172</v>
      </c>
      <c r="AF56" t="n" s="3871">
        <v>140.468305710274</v>
      </c>
      <c r="AG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s="3871" t="n">
        <v>147107.30341474185</v>
      </c>
      <c r="Q57" s="3871" t="n">
        <v>156482.6491113479</v>
      </c>
      <c r="R57" s="3871" t="n">
        <v>160532.73179789516</v>
      </c>
      <c r="S57" s="3871" t="n">
        <v>172092.3830510534</v>
      </c>
      <c r="T57" s="3871" t="n">
        <v>179597.3748471794</v>
      </c>
      <c r="U57" s="3871" t="n">
        <v>181129.61820053245</v>
      </c>
      <c r="V57" s="3871" t="n">
        <v>162370.79537903535</v>
      </c>
      <c r="W57" s="3871" t="n">
        <v>159784.75771919233</v>
      </c>
      <c r="X57" s="3871" t="n">
        <v>161194.12272098102</v>
      </c>
      <c r="Y57" s="3871" t="n">
        <v>148574.7316865327</v>
      </c>
      <c r="Z57" s="3871" t="n">
        <v>140531.96385046406</v>
      </c>
      <c r="AA57" s="3871" t="n">
        <v>137554.40622911698</v>
      </c>
      <c r="AB57" s="3871" t="n">
        <v>139081.7371156563</v>
      </c>
      <c r="AC57" s="3870" t="n">
        <v>143175.03983105405</v>
      </c>
      <c r="AD57" s="3870" t="n">
        <v>145080.04189225854</v>
      </c>
      <c r="AE57" s="3870" t="n">
        <v>147394.34025121087</v>
      </c>
      <c r="AF57" t="n" s="3871">
        <v>34.572703172161</v>
      </c>
      <c r="AG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s="3870" t="n">
        <v>2.0056319387244</v>
      </c>
      <c r="AD58" s="3870" t="n">
        <v>1.84911690193</v>
      </c>
      <c r="AE58" s="3870" t="n">
        <v>1.8313939667</v>
      </c>
      <c r="AF58" t="n" s="3871">
        <v>174.242882105421</v>
      </c>
      <c r="AG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s="3871" t="n">
        <v>312629.56233009166</v>
      </c>
      <c r="Q59" s="3871" t="n">
        <v>326288.421955865</v>
      </c>
      <c r="R59" s="3871" t="n">
        <v>353167.72940939013</v>
      </c>
      <c r="S59" s="3871" t="n">
        <v>374803.5757828568</v>
      </c>
      <c r="T59" s="3871" t="n">
        <v>402986.063117153</v>
      </c>
      <c r="U59" s="3871" t="n">
        <v>438395.06310449145</v>
      </c>
      <c r="V59" s="3871" t="n">
        <v>456980.49866067735</v>
      </c>
      <c r="W59" s="3871" t="n">
        <v>501436.61361153</v>
      </c>
      <c r="X59" s="3871" t="n">
        <v>488784.4525527438</v>
      </c>
      <c r="Y59" s="3871" t="n">
        <v>528918.0118403846</v>
      </c>
      <c r="Z59" s="3871" t="n">
        <v>540674.7802520923</v>
      </c>
      <c r="AA59" s="3871" t="n">
        <v>525239.3748623224</v>
      </c>
      <c r="AB59" s="3871" t="n">
        <v>546554.1213222201</v>
      </c>
      <c r="AC59" s="3870" t="n">
        <v>554551.7163202529</v>
      </c>
      <c r="AD59" s="3870" t="n">
        <v>566534.9425126143</v>
      </c>
      <c r="AE59" s="3870" t="n">
        <v>573586.6498459957</v>
      </c>
      <c r="AF59" t="n" s="3871">
        <v>181.427767514814</v>
      </c>
      <c r="AG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s="3870" t="n">
        <v>133.8492926863444</v>
      </c>
      <c r="AD60" s="3870" t="n">
        <v>127.09539367345347</v>
      </c>
      <c r="AE60" s="3870" t="n">
        <v>129.5963044016058</v>
      </c>
      <c r="AF60" t="n" s="3871">
        <v>100.0</v>
      </c>
      <c r="AG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s="3871" t="n">
        <v>189348.78552919894</v>
      </c>
      <c r="Z61" s="3871" t="n">
        <v>192207.5545496657</v>
      </c>
      <c r="AA61" s="3871" t="n">
        <v>194925.61264232066</v>
      </c>
      <c r="AB61" s="3871" t="n">
        <v>196308.22652546587</v>
      </c>
      <c r="AC61" s="3870" t="n">
        <v>198075.49683076574</v>
      </c>
      <c r="AD61" s="3870" t="n">
        <v>199815.14798185625</v>
      </c>
      <c r="AE61" s="3870" t="n">
        <v>201510.86458534162</v>
      </c>
      <c r="AF61" t="n" s="3871">
        <v>74.525564281382</v>
      </c>
      <c r="AG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s="3871" t="n">
        <v>2081.8182926185846</v>
      </c>
      <c r="Z63" s="3871" t="n">
        <v>1934.5864697119196</v>
      </c>
      <c r="AA63" s="3871" t="n">
        <v>1877.026035016594</v>
      </c>
      <c r="AB63" s="3871" t="n">
        <v>1868.7098082548052</v>
      </c>
      <c r="AC63" s="3870" t="n">
        <v>1806.661915038272</v>
      </c>
      <c r="AD63" s="3870" t="n">
        <v>1790.5093599406205</v>
      </c>
      <c r="AE63" s="3870" t="n">
        <v>1681.6984831669263</v>
      </c>
      <c r="AF63" t="n" s="3871">
        <v>-61.070636222634</v>
      </c>
      <c r="AG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s="3875" t="n">
        <v>4329501.11525373</v>
      </c>
      <c r="Q64" s="3875" t="n">
        <v>4342501.916351747</v>
      </c>
      <c r="R64" s="3875" t="n">
        <v>4319223.628812937</v>
      </c>
      <c r="S64" s="3875" t="n">
        <v>4326924.823612777</v>
      </c>
      <c r="T64" s="3875" t="n">
        <v>4277459.793633782</v>
      </c>
      <c r="U64" s="3875" t="n">
        <v>4177882.9999008738</v>
      </c>
      <c r="V64" s="3875" t="n">
        <v>3833954.3621391184</v>
      </c>
      <c r="W64" s="3875" t="n">
        <v>3953244.532160551</v>
      </c>
      <c r="X64" s="3875" t="n">
        <v>3811855.008254848</v>
      </c>
      <c r="Y64" s="3875" t="n">
        <v>3756232.786458245</v>
      </c>
      <c r="Z64" s="3875" t="n">
        <v>3665248.9297776227</v>
      </c>
      <c r="AA64" s="3875" t="n">
        <v>3490401.850874006</v>
      </c>
      <c r="AB64" s="3875" t="n">
        <v>3527784.60334928</v>
      </c>
      <c r="AC64" s="3875" t="n">
        <v>3511409.426033024</v>
      </c>
      <c r="AD64" s="3875" t="n">
        <v>3523843.346554744</v>
      </c>
      <c r="AE64" s="3875" t="n">
        <v>3444540.2696591895</v>
      </c>
      <c r="AF64" t="n" s="3875">
        <v>-23.277251781714</v>
      </c>
      <c r="AG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s="3875" t="n">
        <v>4024929.7123792013</v>
      </c>
      <c r="Q65" s="3875" t="n">
        <v>4009669.7392611043</v>
      </c>
      <c r="R65" s="3875" t="n">
        <v>3993362.4507511337</v>
      </c>
      <c r="S65" s="3875" t="n">
        <v>3983582.571972236</v>
      </c>
      <c r="T65" s="3875" t="n">
        <v>3981468.6556557715</v>
      </c>
      <c r="U65" s="3875" t="n">
        <v>3841356.8821473117</v>
      </c>
      <c r="V65" s="3875" t="n">
        <v>3489396.401283357</v>
      </c>
      <c r="W65" s="3875" t="n">
        <v>3621872.4957929924</v>
      </c>
      <c r="X65" s="3875" t="n">
        <v>3482480.166607956</v>
      </c>
      <c r="Y65" s="3875" t="n">
        <v>3419066.50356758</v>
      </c>
      <c r="Z65" s="3875" t="n">
        <v>3327104.1896628826</v>
      </c>
      <c r="AA65" s="3875" t="n">
        <v>3170968.3382207192</v>
      </c>
      <c r="AB65" s="3875" t="n">
        <v>3212366.3350114943</v>
      </c>
      <c r="AC65" s="3875" t="n">
        <v>3196832.1269870116</v>
      </c>
      <c r="AD65" s="3875" t="n">
        <v>3246270.9748268574</v>
      </c>
      <c r="AE65" s="3875" t="n">
        <v>3164847.3066987013</v>
      </c>
      <c r="AF65" t="n" s="3875">
        <v>-25.914541450756</v>
      </c>
      <c r="AG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s="3875" t="n">
        <v>4332204.477901378</v>
      </c>
      <c r="Q66" s="3875" t="n">
        <v>4345115.397767431</v>
      </c>
      <c r="R66" s="3875" t="n">
        <v>4321846.108085787</v>
      </c>
      <c r="S66" s="3875" t="n">
        <v>4329539.347067357</v>
      </c>
      <c r="T66" s="3875" t="n">
        <v>4279985.415621508</v>
      </c>
      <c r="U66" s="3875" t="n">
        <v>4180306.4818310807</v>
      </c>
      <c r="V66" s="3875" t="n">
        <v>3836201.5195923266</v>
      </c>
      <c r="W66" s="3875" t="n">
        <v>3955531.315337572</v>
      </c>
      <c r="X66" s="3875" t="n">
        <v>3814028.716026454</v>
      </c>
      <c r="Y66" s="3875" t="n">
        <v>3758314.6047508637</v>
      </c>
      <c r="Z66" s="3875" t="n">
        <v>3667183.516247335</v>
      </c>
      <c r="AA66" s="3875" t="n">
        <v>3492278.876909022</v>
      </c>
      <c r="AB66" s="3875" t="n">
        <v>3529653.3131575347</v>
      </c>
      <c r="AC66" s="3875" t="n">
        <v>3513216.0879480625</v>
      </c>
      <c r="AD66" s="3875" t="n">
        <v>3525633.8559146845</v>
      </c>
      <c r="AE66" s="3875" t="n">
        <v>3446221.9681423567</v>
      </c>
      <c r="AF66" t="n" s="3875">
        <v>-23.313581482454</v>
      </c>
      <c r="AG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s="3875" t="n">
        <v>4027633.0750268493</v>
      </c>
      <c r="Q67" s="3875" t="n">
        <v>4012283.2206767886</v>
      </c>
      <c r="R67" s="3875" t="n">
        <v>3995984.930023984</v>
      </c>
      <c r="S67" s="3875" t="n">
        <v>3986197.0954268165</v>
      </c>
      <c r="T67" s="3875" t="n">
        <v>3983994.2776434966</v>
      </c>
      <c r="U67" s="3875" t="n">
        <v>3843780.3640775187</v>
      </c>
      <c r="V67" s="3875" t="n">
        <v>3491643.558736565</v>
      </c>
      <c r="W67" s="3875" t="n">
        <v>3624159.2789700134</v>
      </c>
      <c r="X67" s="3875" t="n">
        <v>3484653.874379562</v>
      </c>
      <c r="Y67" s="3875" t="n">
        <v>3421148.321860199</v>
      </c>
      <c r="Z67" s="3875" t="n">
        <v>3329038.7761325943</v>
      </c>
      <c r="AA67" s="3875" t="n">
        <v>3172845.3642557357</v>
      </c>
      <c r="AB67" s="3875" t="n">
        <v>3214235.044819749</v>
      </c>
      <c r="AC67" s="3875" t="n">
        <v>3198638.78890205</v>
      </c>
      <c r="AD67" s="3875" t="n">
        <v>3248061.484186798</v>
      </c>
      <c r="AE67" s="3875" t="n">
        <v>3166529.0051818686</v>
      </c>
      <c r="AF67" t="n" s="3875">
        <v>-25.950056523927</v>
      </c>
      <c r="AG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17"/>
      <c r="AF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144"/>
    </row>
  </sheetData>
  <sheetProtection password="A754" sheet="true" scenarios="true" objects="true"/>
  <mergeCells count="3">
    <mergeCell ref="A5:A6"/>
    <mergeCell ref="A69:B69"/>
    <mergeCell ref="B6:AE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75">
        <v>1194</v>
      </c>
      <c r="AG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c r="AG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s="3875" t="n">
        <v>4755.946613703098</v>
      </c>
      <c r="Q7" s="3875" t="n">
        <v>4476.311809426065</v>
      </c>
      <c r="R7" s="3875" t="n">
        <v>4364.026848081467</v>
      </c>
      <c r="S7" s="3875" t="n">
        <v>4178.471722242557</v>
      </c>
      <c r="T7" s="3875" t="n">
        <v>4023.3324836898596</v>
      </c>
      <c r="U7" s="3875" t="n">
        <v>4018.971928657264</v>
      </c>
      <c r="V7" s="3875" t="n">
        <v>3821.5717116786213</v>
      </c>
      <c r="W7" s="3875" t="n">
        <v>3836.9955958113324</v>
      </c>
      <c r="X7" s="3875" t="n">
        <v>3705.209787527062</v>
      </c>
      <c r="Y7" s="3875" t="n">
        <v>3752.873347057909</v>
      </c>
      <c r="Z7" s="3875" t="n">
        <v>3612.8640911490547</v>
      </c>
      <c r="AA7" s="3875" t="n">
        <v>3434.130045607511</v>
      </c>
      <c r="AB7" s="3875" t="n">
        <v>3435.560753686866</v>
      </c>
      <c r="AC7" s="3875" t="n">
        <v>3329.1223383460033</v>
      </c>
      <c r="AD7" s="3875" t="n">
        <v>3328.7138728525397</v>
      </c>
      <c r="AE7" s="3875" t="n">
        <v>3204.329476039773</v>
      </c>
      <c r="AF7" t="n" s="3875">
        <v>-59.096600184044</v>
      </c>
      <c r="AG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s="3875" t="n">
        <v>928.9975435948835</v>
      </c>
      <c r="Q8" s="3875" t="n">
        <v>910.2461559695759</v>
      </c>
      <c r="R8" s="3875" t="n">
        <v>931.5478386014728</v>
      </c>
      <c r="S8" s="3875" t="n">
        <v>933.3676716348465</v>
      </c>
      <c r="T8" s="3875" t="n">
        <v>955.1492431628868</v>
      </c>
      <c r="U8" s="3875" t="n">
        <v>1007.9013598563473</v>
      </c>
      <c r="V8" s="3875" t="n">
        <v>997.3699317280192</v>
      </c>
      <c r="W8" s="3875" t="n">
        <v>1057.9582649640577</v>
      </c>
      <c r="X8" s="3875" t="n">
        <v>971.1470194477747</v>
      </c>
      <c r="Y8" s="3875" t="n">
        <v>1038.0212772164277</v>
      </c>
      <c r="Z8" s="3875" t="n">
        <v>1037.9868826346853</v>
      </c>
      <c r="AA8" s="3875" t="n">
        <v>945.1651383804453</v>
      </c>
      <c r="AB8" s="3875" t="n">
        <v>970.835274376494</v>
      </c>
      <c r="AC8" s="3875" t="n">
        <v>979.1163769018071</v>
      </c>
      <c r="AD8" s="3875" t="n">
        <v>999.0645939774112</v>
      </c>
      <c r="AE8" s="3875" t="n">
        <v>984.8800705589532</v>
      </c>
      <c r="AF8" t="n" s="3875">
        <v>-24.1473636024</v>
      </c>
      <c r="AG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s="3871" t="n">
        <v>84.71127929217933</v>
      </c>
      <c r="Q9" s="3871" t="n">
        <v>85.1556230948139</v>
      </c>
      <c r="R9" s="3871" t="n">
        <v>88.41185277573489</v>
      </c>
      <c r="S9" s="3871" t="n">
        <v>96.401164992966</v>
      </c>
      <c r="T9" s="3871" t="n">
        <v>106.03622305519264</v>
      </c>
      <c r="U9" s="3871" t="n">
        <v>113.54344774819688</v>
      </c>
      <c r="V9" s="3871" t="n">
        <v>114.5196321104624</v>
      </c>
      <c r="W9" s="3871" t="n">
        <v>124.16576163417719</v>
      </c>
      <c r="X9" s="3871" t="n">
        <v>127.30925826342441</v>
      </c>
      <c r="Y9" s="3871" t="n">
        <v>146.22686094074754</v>
      </c>
      <c r="Z9" s="3871" t="n">
        <v>148.38329064789846</v>
      </c>
      <c r="AA9" s="3871" t="n">
        <v>148.50438824667887</v>
      </c>
      <c r="AB9" s="3871" t="n">
        <v>153.5935671687616</v>
      </c>
      <c r="AC9" s="3870" t="n">
        <v>159.1736453025934</v>
      </c>
      <c r="AD9" s="3870" t="n">
        <v>162.02774145604585</v>
      </c>
      <c r="AE9" s="3870" t="n">
        <v>166.7372253342929</v>
      </c>
      <c r="AF9" t="n" s="3871">
        <v>248.742508763644</v>
      </c>
      <c r="AG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s="3871" t="n">
        <v>79.76399531706215</v>
      </c>
      <c r="Q10" s="3871" t="n">
        <v>85.36201713689277</v>
      </c>
      <c r="R10" s="3871" t="n">
        <v>90.51807431718383</v>
      </c>
      <c r="S10" s="3871" t="n">
        <v>77.58970199996729</v>
      </c>
      <c r="T10" s="3871" t="n">
        <v>79.9281548773174</v>
      </c>
      <c r="U10" s="3871" t="n">
        <v>79.89739564031846</v>
      </c>
      <c r="V10" s="3871" t="n">
        <v>69.83237455244843</v>
      </c>
      <c r="W10" s="3871" t="n">
        <v>75.68496544610896</v>
      </c>
      <c r="X10" s="3871" t="n">
        <v>78.09691930630281</v>
      </c>
      <c r="Y10" s="3871" t="n">
        <v>80.44770422177302</v>
      </c>
      <c r="Z10" s="3871" t="n">
        <v>86.81153557816063</v>
      </c>
      <c r="AA10" s="3871" t="n">
        <v>80.0292526520518</v>
      </c>
      <c r="AB10" s="3871" t="n">
        <v>79.71239179294759</v>
      </c>
      <c r="AC10" s="3870" t="n">
        <v>78.29762469598938</v>
      </c>
      <c r="AD10" s="3870" t="n">
        <v>86.4046801807118</v>
      </c>
      <c r="AE10" s="3870" t="n">
        <v>91.288587360593</v>
      </c>
      <c r="AF10" t="n" s="3871">
        <v>73.842318342727</v>
      </c>
      <c r="AG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s="3871" t="n">
        <v>130.91840932551403</v>
      </c>
      <c r="Q11" s="3871" t="n">
        <v>122.26538366942577</v>
      </c>
      <c r="R11" s="3871" t="n">
        <v>113.18153876395986</v>
      </c>
      <c r="S11" s="3871" t="n">
        <v>104.79501252101996</v>
      </c>
      <c r="T11" s="3871" t="n">
        <v>97.00421493386679</v>
      </c>
      <c r="U11" s="3871" t="n">
        <v>88.47846053956734</v>
      </c>
      <c r="V11" s="3871" t="n">
        <v>80.00786414927227</v>
      </c>
      <c r="W11" s="3871" t="n">
        <v>74.14117949260846</v>
      </c>
      <c r="X11" s="3871" t="n">
        <v>68.53686432447998</v>
      </c>
      <c r="Y11" s="3871" t="n">
        <v>62.36063044338118</v>
      </c>
      <c r="Z11" s="3871" t="n">
        <v>58.69191860357617</v>
      </c>
      <c r="AA11" s="3871" t="n">
        <v>56.57601733176355</v>
      </c>
      <c r="AB11" s="3871" t="n">
        <v>55.13029416929985</v>
      </c>
      <c r="AC11" s="3870" t="n">
        <v>54.08343388323279</v>
      </c>
      <c r="AD11" s="3870" t="n">
        <v>53.95686880032984</v>
      </c>
      <c r="AE11" s="3870" t="n">
        <v>53.17047543768529</v>
      </c>
      <c r="AF11" t="n" s="3871">
        <v>-80.430318621505</v>
      </c>
      <c r="AG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s="3871" t="n">
        <v>630.8688668335703</v>
      </c>
      <c r="Q12" s="3871" t="n">
        <v>614.9892509342093</v>
      </c>
      <c r="R12" s="3871" t="n">
        <v>636.1714553317173</v>
      </c>
      <c r="S12" s="3871" t="n">
        <v>651.5679901316026</v>
      </c>
      <c r="T12" s="3871" t="n">
        <v>669.5843159593851</v>
      </c>
      <c r="U12" s="3871" t="n">
        <v>723.6181334808856</v>
      </c>
      <c r="V12" s="3871" t="n">
        <v>730.9284613652045</v>
      </c>
      <c r="W12" s="3871" t="n">
        <v>781.8236080437506</v>
      </c>
      <c r="X12" s="3871" t="n">
        <v>695.7956700385687</v>
      </c>
      <c r="Y12" s="3871" t="n">
        <v>747.6457127818197</v>
      </c>
      <c r="Z12" s="3871" t="n">
        <v>742.9050850732732</v>
      </c>
      <c r="AA12" s="3871" t="n">
        <v>658.9246409908637</v>
      </c>
      <c r="AB12" s="3871" t="n">
        <v>680.5547585868129</v>
      </c>
      <c r="AC12" s="3870" t="n">
        <v>685.5459075152166</v>
      </c>
      <c r="AD12" s="3870" t="n">
        <v>694.8847143442583</v>
      </c>
      <c r="AE12" s="3870" t="n">
        <v>673.2159633266772</v>
      </c>
      <c r="AF12" t="n" s="3871">
        <v>-26.358399075191</v>
      </c>
      <c r="AG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s="3871" t="n">
        <v>2.73499282655769</v>
      </c>
      <c r="Q13" s="3871" t="n">
        <v>2.47388113423415</v>
      </c>
      <c r="R13" s="3871" t="n">
        <v>3.26491741287682</v>
      </c>
      <c r="S13" s="3871" t="n">
        <v>3.01380198929065</v>
      </c>
      <c r="T13" s="3871" t="n">
        <v>2.59633433712484</v>
      </c>
      <c r="U13" s="3871" t="n">
        <v>2.36392244737905</v>
      </c>
      <c r="V13" s="3871" t="n">
        <v>2.08159955063169</v>
      </c>
      <c r="W13" s="3871" t="n">
        <v>2.14275034741257</v>
      </c>
      <c r="X13" s="3871" t="n">
        <v>1.40830751499883</v>
      </c>
      <c r="Y13" s="3871" t="n">
        <v>1.3403688287062</v>
      </c>
      <c r="Z13" s="3871" t="n">
        <v>1.1950527317768</v>
      </c>
      <c r="AA13" s="3871" t="n">
        <v>1.13083915908734</v>
      </c>
      <c r="AB13" s="3871" t="n">
        <v>1.84426265867195</v>
      </c>
      <c r="AC13" s="3870" t="n">
        <v>2.01576550477492</v>
      </c>
      <c r="AD13" s="3870" t="n">
        <v>1.79058919606539</v>
      </c>
      <c r="AE13" s="3870" t="n">
        <v>0.46781909970482</v>
      </c>
      <c r="AF13" t="n" s="3871">
        <v>-96.169206968715</v>
      </c>
      <c r="AG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s="3875" t="n">
        <v>3826.949070108214</v>
      </c>
      <c r="Q14" s="3875" t="n">
        <v>3566.065653456489</v>
      </c>
      <c r="R14" s="3875" t="n">
        <v>3432.479009479994</v>
      </c>
      <c r="S14" s="3875" t="n">
        <v>3245.10405060771</v>
      </c>
      <c r="T14" s="3875" t="n">
        <v>3068.183240526973</v>
      </c>
      <c r="U14" s="3875" t="n">
        <v>3011.0705688009166</v>
      </c>
      <c r="V14" s="3875" t="n">
        <v>2824.201779950602</v>
      </c>
      <c r="W14" s="3875" t="n">
        <v>2779.0373308472745</v>
      </c>
      <c r="X14" s="3875" t="n">
        <v>2734.0627680792873</v>
      </c>
      <c r="Y14" s="3875" t="n">
        <v>2714.852069841482</v>
      </c>
      <c r="Z14" s="3875" t="n">
        <v>2574.8772085143696</v>
      </c>
      <c r="AA14" s="3875" t="n">
        <v>2488.964907227066</v>
      </c>
      <c r="AB14" s="3875" t="n">
        <v>2464.725479310372</v>
      </c>
      <c r="AC14" s="3875" t="n">
        <v>2350.005961444196</v>
      </c>
      <c r="AD14" s="3875" t="n">
        <v>2329.6492788751284</v>
      </c>
      <c r="AE14" s="3875" t="n">
        <v>2219.4494054808197</v>
      </c>
      <c r="AF14" t="n" s="3875">
        <v>-66.040008251261</v>
      </c>
      <c r="AG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s="3871" t="n">
        <v>2362.6552770820704</v>
      </c>
      <c r="Q15" s="3871" t="n">
        <v>2154.166152390937</v>
      </c>
      <c r="R15" s="3871" t="n">
        <v>2029.8583767026068</v>
      </c>
      <c r="S15" s="3871" t="n">
        <v>1895.3465845781004</v>
      </c>
      <c r="T15" s="3871" t="n">
        <v>1758.0342277483448</v>
      </c>
      <c r="U15" s="3871" t="n">
        <v>1731.815916909736</v>
      </c>
      <c r="V15" s="3871" t="n">
        <v>1592.629423342216</v>
      </c>
      <c r="W15" s="3871" t="n">
        <v>1535.3343319578792</v>
      </c>
      <c r="X15" s="3871" t="n">
        <v>1519.9886746919142</v>
      </c>
      <c r="Y15" s="3871" t="n">
        <v>1529.2787966168044</v>
      </c>
      <c r="Z15" s="3871" t="n">
        <v>1412.4057981319725</v>
      </c>
      <c r="AA15" s="3871" t="n">
        <v>1365.1182866897993</v>
      </c>
      <c r="AB15" s="3871" t="n">
        <v>1381.361571893499</v>
      </c>
      <c r="AC15" s="3870" t="n">
        <v>1274.4132631749926</v>
      </c>
      <c r="AD15" s="3870" t="n">
        <v>1255.4819209002956</v>
      </c>
      <c r="AE15" s="3870" t="n">
        <v>1170.8930719342918</v>
      </c>
      <c r="AF15" t="n" s="3871">
        <v>-69.978324426138</v>
      </c>
      <c r="AG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s="3871" t="n">
        <v>1464.2937930261435</v>
      </c>
      <c r="Q16" s="3871" t="n">
        <v>1411.8995010655522</v>
      </c>
      <c r="R16" s="3871" t="n">
        <v>1402.620632777387</v>
      </c>
      <c r="S16" s="3871" t="n">
        <v>1349.75746602961</v>
      </c>
      <c r="T16" s="3871" t="n">
        <v>1310.149012778628</v>
      </c>
      <c r="U16" s="3871" t="n">
        <v>1279.2546518911809</v>
      </c>
      <c r="V16" s="3871" t="n">
        <v>1231.5723566083861</v>
      </c>
      <c r="W16" s="3871" t="n">
        <v>1243.7029988893953</v>
      </c>
      <c r="X16" s="3871" t="n">
        <v>1214.0740933873728</v>
      </c>
      <c r="Y16" s="3871" t="n">
        <v>1185.5732732246772</v>
      </c>
      <c r="Z16" s="3871" t="n">
        <v>1162.471410382397</v>
      </c>
      <c r="AA16" s="3871" t="n">
        <v>1123.8466205372663</v>
      </c>
      <c r="AB16" s="3871" t="n">
        <v>1083.3639074168732</v>
      </c>
      <c r="AC16" s="3870" t="n">
        <v>1075.5926982692033</v>
      </c>
      <c r="AD16" s="3870" t="n">
        <v>1074.167357974833</v>
      </c>
      <c r="AE16" s="3870" t="n">
        <v>1048.5563335465279</v>
      </c>
      <c r="AF16" t="n" s="3871">
        <v>-60.211480009472</v>
      </c>
      <c r="AG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t="s" s="3872">
        <v>1185</v>
      </c>
      <c r="AG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s="3875" t="n">
        <v>77.02515236575545</v>
      </c>
      <c r="Q18" s="3875" t="n">
        <v>80.4762488318344</v>
      </c>
      <c r="R18" s="3875" t="n">
        <v>79.27936051415575</v>
      </c>
      <c r="S18" s="3875" t="n">
        <v>77.64140249917811</v>
      </c>
      <c r="T18" s="3875" t="n">
        <v>79.04417769527798</v>
      </c>
      <c r="U18" s="3875" t="n">
        <v>70.7133575679291</v>
      </c>
      <c r="V18" s="3875" t="n">
        <v>61.25057690878482</v>
      </c>
      <c r="W18" s="3875" t="n">
        <v>66.75505840839212</v>
      </c>
      <c r="X18" s="3875" t="n">
        <v>64.53005324735538</v>
      </c>
      <c r="Y18" s="3875" t="n">
        <v>61.92628822452883</v>
      </c>
      <c r="Z18" s="3875" t="n">
        <v>61.05474204488884</v>
      </c>
      <c r="AA18" s="3875" t="n">
        <v>63.5133142378</v>
      </c>
      <c r="AB18" s="3875" t="n">
        <v>61.0011759034392</v>
      </c>
      <c r="AC18" s="3875" t="n">
        <v>60.50345135844698</v>
      </c>
      <c r="AD18" s="3875" t="n">
        <v>62.05201263012296</v>
      </c>
      <c r="AE18" s="3875" t="n">
        <v>58.78482246799951</v>
      </c>
      <c r="AF18" t="n" s="3875">
        <v>-19.385279073271</v>
      </c>
      <c r="AG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t="s" s="3872">
        <v>1185</v>
      </c>
      <c r="AG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s="3871" t="n">
        <v>49.47971217607984</v>
      </c>
      <c r="Z20" s="3871" t="n">
        <v>49.46827432924515</v>
      </c>
      <c r="AA20" s="3871" t="n">
        <v>51.74954354033167</v>
      </c>
      <c r="AB20" s="3871" t="n">
        <v>49.80320201221992</v>
      </c>
      <c r="AC20" s="3870" t="n">
        <v>49.08176975903744</v>
      </c>
      <c r="AD20" s="3870" t="n">
        <v>51.24712770324941</v>
      </c>
      <c r="AE20" s="3870" t="n">
        <v>47.8738611806752</v>
      </c>
      <c r="AF20" t="n" s="3871">
        <v>-8.272705758608</v>
      </c>
      <c r="AG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s="3871" t="n">
        <v>13.01278806390688</v>
      </c>
      <c r="Q21" s="3871" t="n">
        <v>15.10945523788177</v>
      </c>
      <c r="R21" s="3871" t="n">
        <v>14.7162825958541</v>
      </c>
      <c r="S21" s="3871" t="n">
        <v>14.02032071891615</v>
      </c>
      <c r="T21" s="3871" t="n">
        <v>15.77754983242753</v>
      </c>
      <c r="U21" s="3871" t="n">
        <v>12.71007238180918</v>
      </c>
      <c r="V21" s="3871" t="n">
        <v>6.6620480564189</v>
      </c>
      <c r="W21" s="3871" t="n">
        <v>8.7014707096914</v>
      </c>
      <c r="X21" s="3871" t="n">
        <v>9.24354029470004</v>
      </c>
      <c r="Y21" s="3871" t="n">
        <v>8.59155764403796</v>
      </c>
      <c r="Z21" s="3871" t="n">
        <v>7.69409513389481</v>
      </c>
      <c r="AA21" s="3871" t="n">
        <v>7.95153004063762</v>
      </c>
      <c r="AB21" s="3871" t="n">
        <v>7.30676426566717</v>
      </c>
      <c r="AC21" s="3870" t="n">
        <v>7.70924670526743</v>
      </c>
      <c r="AD21" s="3870" t="n">
        <v>6.99321596243244</v>
      </c>
      <c r="AE21" s="3870" t="n">
        <v>6.94519179396744</v>
      </c>
      <c r="AF21" t="n" s="3871">
        <v>-58.773184540103</v>
      </c>
      <c r="AG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s="3871" t="n">
        <v>0.09590708832746</v>
      </c>
      <c r="Z22" s="3871" t="n">
        <v>0.08560188404477</v>
      </c>
      <c r="AA22" s="3871" t="n">
        <v>0.07174590948433</v>
      </c>
      <c r="AB22" s="3871" t="n">
        <v>0.08120134152084</v>
      </c>
      <c r="AC22" s="3870" t="n">
        <v>0.08555023551939</v>
      </c>
      <c r="AD22" s="3870" t="n">
        <v>0.09260455107568</v>
      </c>
      <c r="AE22" s="3870" t="n">
        <v>0.08478915938635</v>
      </c>
      <c r="AF22" t="n" s="3871">
        <v>-30.972290552314</v>
      </c>
      <c r="AG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s="3871" t="n">
        <v>3.189256082808</v>
      </c>
      <c r="Y25" s="3871" t="n">
        <v>3.287044308689</v>
      </c>
      <c r="Z25" s="3871" t="n">
        <v>3.315847850119</v>
      </c>
      <c r="AA25" s="3871" t="n">
        <v>3.222723957141</v>
      </c>
      <c r="AB25" s="3871" t="n">
        <v>3.290226084399</v>
      </c>
      <c r="AC25" s="3870" t="n">
        <v>3.071715185193</v>
      </c>
      <c r="AD25" s="3870" t="n">
        <v>3.159731615334</v>
      </c>
      <c r="AE25" s="3870" t="n">
        <v>3.339068374719</v>
      </c>
      <c r="AF25" t="n" s="3871">
        <v>46.935302651847</v>
      </c>
      <c r="AG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s="3870" t="n">
        <v>0.55933279803143</v>
      </c>
      <c r="AE26" s="3870" t="n">
        <v>0.54191195925152</v>
      </c>
      <c r="AF26" t="n" s="3871">
        <v>-63.571084446621</v>
      </c>
      <c r="AG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s="3875" t="n">
        <v>9767.08687034233</v>
      </c>
      <c r="Q27" s="3875" t="n">
        <v>9624.19914872645</v>
      </c>
      <c r="R27" s="3875" t="n">
        <v>9569.84974599656</v>
      </c>
      <c r="S27" s="3875" t="n">
        <v>9503.934730467621</v>
      </c>
      <c r="T27" s="3875" t="n">
        <v>9561.24469072587</v>
      </c>
      <c r="U27" s="3875" t="n">
        <v>9425.840649673491</v>
      </c>
      <c r="V27" s="3875" t="n">
        <v>9378.328184517537</v>
      </c>
      <c r="W27" s="3875" t="n">
        <v>9238.94190688117</v>
      </c>
      <c r="X27" s="3875" t="n">
        <v>9182.224988738433</v>
      </c>
      <c r="Y27" s="3875" t="n">
        <v>9153.865658308421</v>
      </c>
      <c r="Z27" s="3875" t="n">
        <v>9144.670222997935</v>
      </c>
      <c r="AA27" s="3875" t="n">
        <v>9249.882940914933</v>
      </c>
      <c r="AB27" s="3875" t="n">
        <v>9340.321226331136</v>
      </c>
      <c r="AC27" s="3875" t="n">
        <v>9343.637043383726</v>
      </c>
      <c r="AD27" s="3875" t="n">
        <v>9354.564138171838</v>
      </c>
      <c r="AE27" s="3875" t="n">
        <v>9293.799720616815</v>
      </c>
      <c r="AF27" t="n" s="3875">
        <v>-19.95183455325</v>
      </c>
      <c r="AG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s="3871" t="n">
        <v>7764.803432534415</v>
      </c>
      <c r="Q28" s="3871" t="n">
        <v>7655.8063583891535</v>
      </c>
      <c r="R28" s="3871" t="n">
        <v>7645.889294711765</v>
      </c>
      <c r="S28" s="3871" t="n">
        <v>7587.456142036704</v>
      </c>
      <c r="T28" s="3871" t="n">
        <v>7617.075217278452</v>
      </c>
      <c r="U28" s="3871" t="n">
        <v>7556.82449683705</v>
      </c>
      <c r="V28" s="3871" t="n">
        <v>7486.597967764899</v>
      </c>
      <c r="W28" s="3871" t="n">
        <v>7421.509640546034</v>
      </c>
      <c r="X28" s="3871" t="n">
        <v>7337.37490691758</v>
      </c>
      <c r="Y28" s="3871" t="n">
        <v>7334.594896464169</v>
      </c>
      <c r="Z28" s="3871" t="n">
        <v>7356.341845648182</v>
      </c>
      <c r="AA28" s="3871" t="n">
        <v>7426.653912864251</v>
      </c>
      <c r="AB28" s="3871" t="n">
        <v>7496.535966735606</v>
      </c>
      <c r="AC28" s="3870" t="n">
        <v>7521.244950584115</v>
      </c>
      <c r="AD28" s="3870" t="n">
        <v>7531.306703480522</v>
      </c>
      <c r="AE28" s="3870" t="n">
        <v>7483.000208667465</v>
      </c>
      <c r="AF28" t="n" s="3871">
        <v>-20.665099845015</v>
      </c>
      <c r="AG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s="3871" t="n">
        <v>1842.6626990925033</v>
      </c>
      <c r="Q29" s="3871" t="n">
        <v>1815.991319404523</v>
      </c>
      <c r="R29" s="3871" t="n">
        <v>1770.6992672661215</v>
      </c>
      <c r="S29" s="3871" t="n">
        <v>1761.1214036168087</v>
      </c>
      <c r="T29" s="3871" t="n">
        <v>1763.5706608223459</v>
      </c>
      <c r="U29" s="3871" t="n">
        <v>1711.3172739496354</v>
      </c>
      <c r="V29" s="3871" t="n">
        <v>1715.1504085715567</v>
      </c>
      <c r="W29" s="3871" t="n">
        <v>1638.5234629346419</v>
      </c>
      <c r="X29" s="3871" t="n">
        <v>1658.0018807795784</v>
      </c>
      <c r="Y29" s="3871" t="n">
        <v>1621.0773190427572</v>
      </c>
      <c r="Z29" s="3871" t="n">
        <v>1599.8142011071834</v>
      </c>
      <c r="AA29" s="3871" t="n">
        <v>1636.1545012607016</v>
      </c>
      <c r="AB29" s="3871" t="n">
        <v>1649.3603584745767</v>
      </c>
      <c r="AC29" s="3870" t="n">
        <v>1628.1208959690805</v>
      </c>
      <c r="AD29" s="3870" t="n">
        <v>1639.170349620447</v>
      </c>
      <c r="AE29" s="3870" t="n">
        <v>1632.8042725236721</v>
      </c>
      <c r="AF29" t="n" s="3871">
        <v>-18.016997133179</v>
      </c>
      <c r="AG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s="3870" t="n">
        <v>102.91764845120996</v>
      </c>
      <c r="AE30" s="3870" t="n">
        <v>99.56665215622012</v>
      </c>
      <c r="AF30" t="n" s="3871">
        <v>-11.643129185938</v>
      </c>
      <c r="AG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s="3871" t="s">
        <v>2953</v>
      </c>
      <c r="Z31" s="3871" t="s">
        <v>2953</v>
      </c>
      <c r="AA31" s="3871" t="s">
        <v>2953</v>
      </c>
      <c r="AB31" s="3871" t="s">
        <v>2953</v>
      </c>
      <c r="AC31" s="3870" t="s">
        <v>2953</v>
      </c>
      <c r="AD31" s="3870" t="s">
        <v>2953</v>
      </c>
      <c r="AE31" s="3870" t="s">
        <v>2953</v>
      </c>
      <c r="AF31" t="n" s="3871">
        <v>0.0</v>
      </c>
      <c r="AG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s="3870" t="s">
        <v>2942</v>
      </c>
      <c r="AD32" s="3870" t="s">
        <v>2942</v>
      </c>
      <c r="AE32" s="3870" t="s">
        <v>2942</v>
      </c>
      <c r="AF32" t="n" s="3871">
        <v>0.0</v>
      </c>
      <c r="AG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s="3871" t="n">
        <v>37.71032355379098</v>
      </c>
      <c r="Z33" s="3871" t="n">
        <v>25.38278238602687</v>
      </c>
      <c r="AA33" s="3871" t="n">
        <v>24.76533865077996</v>
      </c>
      <c r="AB33" s="3871" t="n">
        <v>27.34947180667081</v>
      </c>
      <c r="AC33" s="3870" t="n">
        <v>24.19809276696558</v>
      </c>
      <c r="AD33" s="3870" t="n">
        <v>19.47439603671538</v>
      </c>
      <c r="AE33" s="3870" t="n">
        <v>17.86151705821718</v>
      </c>
      <c r="AF33" t="n" s="3871">
        <v>-71.627775709735</v>
      </c>
      <c r="AG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t="s" s="3872">
        <v>1185</v>
      </c>
      <c r="AG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t="s" s="3872">
        <v>1185</v>
      </c>
      <c r="AG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t="s" s="3872">
        <v>1185</v>
      </c>
      <c r="AG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s="3871" t="n">
        <v>11.46277490696446</v>
      </c>
      <c r="Q37" s="3871" t="n">
        <v>12.32810562434537</v>
      </c>
      <c r="R37" s="3871" t="n">
        <v>18.30329344940601</v>
      </c>
      <c r="S37" s="3871" t="n">
        <v>22.87357669834003</v>
      </c>
      <c r="T37" s="3871" t="n">
        <v>27.86904421584529</v>
      </c>
      <c r="U37" s="3871" t="n">
        <v>30.23245497520521</v>
      </c>
      <c r="V37" s="3871" t="n">
        <v>35.23322434062646</v>
      </c>
      <c r="W37" s="3871" t="n">
        <v>41.36216525417809</v>
      </c>
      <c r="X37" s="3871" t="n">
        <v>48.67841240491118</v>
      </c>
      <c r="Y37" s="3871" t="n">
        <v>50.41008816325307</v>
      </c>
      <c r="Z37" s="3871" t="n">
        <v>58.97603071886349</v>
      </c>
      <c r="AA37" s="3871" t="n">
        <v>61.12891167020827</v>
      </c>
      <c r="AB37" s="3871" t="n">
        <v>62.7577935147546</v>
      </c>
      <c r="AC37" s="3870" t="n">
        <v>62.52903651814751</v>
      </c>
      <c r="AD37" s="3870" t="n">
        <v>61.69504058294289</v>
      </c>
      <c r="AE37" s="3870" t="n">
        <v>60.56707021124005</v>
      </c>
      <c r="AF37" t="n" s="3871">
        <v>460.088650290535</v>
      </c>
      <c r="AG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s="3875" t="n">
        <v>660.9552324912567</v>
      </c>
      <c r="Q38" s="3875" t="n">
        <v>603.7193749909374</v>
      </c>
      <c r="R38" s="3875" t="n">
        <v>626.3307062898498</v>
      </c>
      <c r="S38" s="3875" t="n">
        <v>599.7010289987596</v>
      </c>
      <c r="T38" s="3875" t="n">
        <v>647.6100175482361</v>
      </c>
      <c r="U38" s="3875" t="n">
        <v>586.972527513654</v>
      </c>
      <c r="V38" s="3875" t="n">
        <v>598.6345372131206</v>
      </c>
      <c r="W38" s="3875" t="n">
        <v>607.1048716776212</v>
      </c>
      <c r="X38" s="3875" t="n">
        <v>608.8979108966631</v>
      </c>
      <c r="Y38" s="3875" t="n">
        <v>634.7278503570584</v>
      </c>
      <c r="Z38" s="3875" t="n">
        <v>578.5196953307086</v>
      </c>
      <c r="AA38" s="3875" t="n">
        <v>579.4651553414349</v>
      </c>
      <c r="AB38" s="3875" t="n">
        <v>583.90109942214</v>
      </c>
      <c r="AC38" s="3875" t="n">
        <v>590.5702689956834</v>
      </c>
      <c r="AD38" s="3875" t="n">
        <v>697.4374405735136</v>
      </c>
      <c r="AE38" s="3875" t="n">
        <v>584.7653189669189</v>
      </c>
      <c r="AF38" t="n" s="3875">
        <v>-10.471967802586</v>
      </c>
      <c r="AG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s="3871" t="n">
        <v>157.20484925268238</v>
      </c>
      <c r="Q39" s="3871" t="n">
        <v>116.46223882074905</v>
      </c>
      <c r="R39" s="3871" t="n">
        <v>136.9265237052354</v>
      </c>
      <c r="S39" s="3871" t="n">
        <v>115.78267086341818</v>
      </c>
      <c r="T39" s="3871" t="n">
        <v>135.7134654518532</v>
      </c>
      <c r="U39" s="3871" t="n">
        <v>103.07930803831675</v>
      </c>
      <c r="V39" s="3871" t="n">
        <v>108.33003114955488</v>
      </c>
      <c r="W39" s="3871" t="n">
        <v>106.39078934537554</v>
      </c>
      <c r="X39" s="3871" t="n">
        <v>107.12920297852502</v>
      </c>
      <c r="Y39" s="3871" t="n">
        <v>133.54769190631964</v>
      </c>
      <c r="Z39" s="3871" t="n">
        <v>94.59445136433135</v>
      </c>
      <c r="AA39" s="3871" t="n">
        <v>92.35821225994646</v>
      </c>
      <c r="AB39" s="3871" t="n">
        <v>101.739995280191</v>
      </c>
      <c r="AC39" s="3870" t="n">
        <v>104.19619140644772</v>
      </c>
      <c r="AD39" s="3870" t="n">
        <v>179.8568579886584</v>
      </c>
      <c r="AE39" s="3870" t="n">
        <v>101.74245570431103</v>
      </c>
      <c r="AF39" t="n" s="3871">
        <v>-34.869311462805</v>
      </c>
      <c r="AG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s="3871" t="n">
        <v>46.78802963284205</v>
      </c>
      <c r="Q40" s="3871" t="n">
        <v>45.36629697894771</v>
      </c>
      <c r="R40" s="3871" t="n">
        <v>45.46225906292311</v>
      </c>
      <c r="S40" s="3871" t="n">
        <v>44.53828660413091</v>
      </c>
      <c r="T40" s="3871" t="n">
        <v>44.32004379952692</v>
      </c>
      <c r="U40" s="3871" t="n">
        <v>44.13422561076165</v>
      </c>
      <c r="V40" s="3871" t="n">
        <v>43.92791524721817</v>
      </c>
      <c r="W40" s="3871" t="n">
        <v>43.62461593247659</v>
      </c>
      <c r="X40" s="3871" t="n">
        <v>48.53955800325533</v>
      </c>
      <c r="Y40" s="3871" t="n">
        <v>43.6995618878528</v>
      </c>
      <c r="Z40" s="3871" t="n">
        <v>43.71298856652415</v>
      </c>
      <c r="AA40" s="3871" t="n">
        <v>42.88349813917973</v>
      </c>
      <c r="AB40" s="3871" t="n">
        <v>42.8474124617079</v>
      </c>
      <c r="AC40" s="3870" t="n">
        <v>42.22314128975252</v>
      </c>
      <c r="AD40" s="3870" t="n">
        <v>44.01511296756222</v>
      </c>
      <c r="AE40" s="3870" t="n">
        <v>41.80596915833924</v>
      </c>
      <c r="AF40" t="n" s="3871">
        <v>-15.583367242024</v>
      </c>
      <c r="AG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s="3871" t="n">
        <v>199.83478906171604</v>
      </c>
      <c r="Q41" s="3871" t="n">
        <v>195.07379675163028</v>
      </c>
      <c r="R41" s="3871" t="n">
        <v>192.98025468656837</v>
      </c>
      <c r="S41" s="3871" t="n">
        <v>194.0585353176515</v>
      </c>
      <c r="T41" s="3871" t="n">
        <v>225.67138353384618</v>
      </c>
      <c r="U41" s="3871" t="n">
        <v>199.99577128730544</v>
      </c>
      <c r="V41" s="3871" t="n">
        <v>203.36007999620358</v>
      </c>
      <c r="W41" s="3871" t="n">
        <v>200.68052149547478</v>
      </c>
      <c r="X41" s="3871" t="n">
        <v>203.3265375180611</v>
      </c>
      <c r="Y41" s="3871" t="n">
        <v>212.9192691294469</v>
      </c>
      <c r="Z41" s="3871" t="n">
        <v>191.11396349904754</v>
      </c>
      <c r="AA41" s="3871" t="n">
        <v>196.20680588353167</v>
      </c>
      <c r="AB41" s="3871" t="n">
        <v>192.57465120535974</v>
      </c>
      <c r="AC41" s="3870" t="n">
        <v>194.3899138649334</v>
      </c>
      <c r="AD41" s="3870" t="n">
        <v>206.04706479781893</v>
      </c>
      <c r="AE41" s="3870" t="n">
        <v>191.28980030458473</v>
      </c>
      <c r="AF41" t="n" s="3871">
        <v>-10.959342570568</v>
      </c>
      <c r="AG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s="3871" t="n">
        <v>227.0710604434884</v>
      </c>
      <c r="Q42" s="3871" t="n">
        <v>222.95843670496885</v>
      </c>
      <c r="R42" s="3871" t="n">
        <v>223.13402621455074</v>
      </c>
      <c r="S42" s="3871" t="n">
        <v>224.93865737814687</v>
      </c>
      <c r="T42" s="3871" t="n">
        <v>223.94053364996586</v>
      </c>
      <c r="U42" s="3871" t="n">
        <v>222.8935179660617</v>
      </c>
      <c r="V42" s="3871" t="n">
        <v>223.15264736066595</v>
      </c>
      <c r="W42" s="3871" t="n">
        <v>231.53920586212794</v>
      </c>
      <c r="X42" s="3871" t="n">
        <v>227.36391375844747</v>
      </c>
      <c r="Y42" s="3871" t="n">
        <v>224.5989551482309</v>
      </c>
      <c r="Z42" s="3871" t="n">
        <v>227.00573461859716</v>
      </c>
      <c r="AA42" s="3871" t="n">
        <v>232.339159343296</v>
      </c>
      <c r="AB42" s="3871" t="n">
        <v>228.33467291753857</v>
      </c>
      <c r="AC42" s="3870" t="n">
        <v>227.2297170582328</v>
      </c>
      <c r="AD42" s="3870" t="n">
        <v>234.77331053273255</v>
      </c>
      <c r="AE42" s="3870" t="n">
        <v>229.18887473790144</v>
      </c>
      <c r="AF42" t="n" s="3871">
        <v>2.975203051147</v>
      </c>
      <c r="AG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s="3871" t="n">
        <v>5.03463394559756</v>
      </c>
      <c r="Z43" s="3871" t="n">
        <v>5.07887297700755</v>
      </c>
      <c r="AA43" s="3871" t="n">
        <v>5.07947794146192</v>
      </c>
      <c r="AB43" s="3871" t="n">
        <v>5.18329255567441</v>
      </c>
      <c r="AC43" s="3870" t="n">
        <v>5.48556295357812</v>
      </c>
      <c r="AD43" s="3870" t="n">
        <v>5.4577629059553</v>
      </c>
      <c r="AE43" s="3870" t="n">
        <v>9.2307358251037</v>
      </c>
      <c r="AF43" t="n" s="3871">
        <v>129.464754035314</v>
      </c>
      <c r="AG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s="3871" t="n">
        <v>5.39848639766349</v>
      </c>
      <c r="Z44" s="3871" t="n">
        <v>7.57693956614181</v>
      </c>
      <c r="AA44" s="3871" t="n">
        <v>1.22858683991604</v>
      </c>
      <c r="AB44" s="3871" t="n">
        <v>3.8985239738628</v>
      </c>
      <c r="AC44" s="3870" t="n">
        <v>7.75106178278648</v>
      </c>
      <c r="AD44" s="3870" t="n">
        <v>18.0114848984514</v>
      </c>
      <c r="AE44" s="3870" t="n">
        <v>2.24314510363538</v>
      </c>
      <c r="AF44" t="n" s="3871">
        <v>-59.114845345322</v>
      </c>
      <c r="AG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t="s" s="3872">
        <v>1185</v>
      </c>
      <c r="AG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s="3871" t="n">
        <v>9.52925194194707</v>
      </c>
      <c r="Z46" s="3871" t="n">
        <v>9.43674473905905</v>
      </c>
      <c r="AA46" s="3871" t="n">
        <v>9.36941493410305</v>
      </c>
      <c r="AB46" s="3871" t="n">
        <v>9.32255102780558</v>
      </c>
      <c r="AC46" s="3870" t="n">
        <v>9.2946806399523</v>
      </c>
      <c r="AD46" s="3870" t="n">
        <v>9.27584648233479</v>
      </c>
      <c r="AE46" s="3870" t="n">
        <v>9.2643381330434</v>
      </c>
      <c r="AF46" t="n" s="3871">
        <v>1688.859419726598</v>
      </c>
      <c r="AG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s="3875" t="n">
        <v>8028.697427624332</v>
      </c>
      <c r="Q47" s="3875" t="n">
        <v>7712.366397476089</v>
      </c>
      <c r="R47" s="3875" t="n">
        <v>7432.9714923383335</v>
      </c>
      <c r="S47" s="3875" t="n">
        <v>7211.791077901908</v>
      </c>
      <c r="T47" s="3875" t="n">
        <v>6961.154429390569</v>
      </c>
      <c r="U47" s="3875" t="n">
        <v>6640.638045376132</v>
      </c>
      <c r="V47" s="3875" t="n">
        <v>6415.071403872117</v>
      </c>
      <c r="W47" s="3875" t="n">
        <v>6105.19097581182</v>
      </c>
      <c r="X47" s="3875" t="n">
        <v>5886.641589655668</v>
      </c>
      <c r="Y47" s="3875" t="n">
        <v>5713.194562043026</v>
      </c>
      <c r="Z47" s="3875" t="n">
        <v>5471.113603805668</v>
      </c>
      <c r="AA47" s="3875" t="n">
        <v>5238.96445881945</v>
      </c>
      <c r="AB47" s="3875" t="n">
        <v>5134.792929494063</v>
      </c>
      <c r="AC47" s="3875" t="n">
        <v>4993.795104354522</v>
      </c>
      <c r="AD47" s="3875" t="n">
        <v>4952.532608703265</v>
      </c>
      <c r="AE47" s="3875" t="n">
        <v>4905.753079747414</v>
      </c>
      <c r="AF47" t="n" s="3875">
        <v>-45.548485845536</v>
      </c>
      <c r="AG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s="3871" t="n">
        <v>6914.413259903961</v>
      </c>
      <c r="Q48" s="3871" t="n">
        <v>6616.636605054467</v>
      </c>
      <c r="R48" s="3871" t="n">
        <v>6363.316241305431</v>
      </c>
      <c r="S48" s="3871" t="n">
        <v>6134.732619056172</v>
      </c>
      <c r="T48" s="3871" t="n">
        <v>5885.744593373667</v>
      </c>
      <c r="U48" s="3871" t="n">
        <v>5596.066751135642</v>
      </c>
      <c r="V48" s="3871" t="n">
        <v>5388.9606093497005</v>
      </c>
      <c r="W48" s="3871" t="n">
        <v>5073.8902046824205</v>
      </c>
      <c r="X48" s="3871" t="n">
        <v>4858.659207862506</v>
      </c>
      <c r="Y48" s="3871" t="n">
        <v>4717.337376870734</v>
      </c>
      <c r="Z48" s="3871" t="n">
        <v>4477.708865695773</v>
      </c>
      <c r="AA48" s="3871" t="n">
        <v>4250.082152427942</v>
      </c>
      <c r="AB48" s="3871" t="n">
        <v>4146.067000866722</v>
      </c>
      <c r="AC48" s="3870" t="n">
        <v>4009.4412367628397</v>
      </c>
      <c r="AD48" s="3870" t="n">
        <v>3966.4662831302585</v>
      </c>
      <c r="AE48" s="3870" t="n">
        <v>3924.3666104765152</v>
      </c>
      <c r="AF48" t="n" s="3871">
        <v>-47.657175164443</v>
      </c>
      <c r="AG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s="3871" t="n">
        <v>92.59192464592684</v>
      </c>
      <c r="Q49" s="3871" t="n">
        <v>97.41660093690693</v>
      </c>
      <c r="R49" s="3871" t="n">
        <v>104.90986280293667</v>
      </c>
      <c r="S49" s="3871" t="n">
        <v>111.39699191792555</v>
      </c>
      <c r="T49" s="3871" t="n">
        <v>119.18857202356259</v>
      </c>
      <c r="U49" s="3871" t="n">
        <v>123.08423239281383</v>
      </c>
      <c r="V49" s="3871" t="n">
        <v>132.01723812486074</v>
      </c>
      <c r="W49" s="3871" t="n">
        <v>142.00249757698828</v>
      </c>
      <c r="X49" s="3871" t="n">
        <v>153.89659776769594</v>
      </c>
      <c r="Y49" s="3871" t="n">
        <v>168.74188067858915</v>
      </c>
      <c r="Z49" s="3871" t="n">
        <v>184.84377263667227</v>
      </c>
      <c r="AA49" s="3871" t="n">
        <v>196.8897232107866</v>
      </c>
      <c r="AB49" s="3871" t="n">
        <v>204.84836443970738</v>
      </c>
      <c r="AC49" s="3870" t="n">
        <v>214.58058571760023</v>
      </c>
      <c r="AD49" s="3870" t="n">
        <v>218.63998007180246</v>
      </c>
      <c r="AE49" s="3870" t="n">
        <v>220.20331675708815</v>
      </c>
      <c r="AF49" t="n" s="3871">
        <v>788.349480879733</v>
      </c>
      <c r="AG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s="3871" t="n">
        <v>19.21463750446733</v>
      </c>
      <c r="Q50" s="3871" t="n">
        <v>15.9183754686356</v>
      </c>
      <c r="R50" s="3871" t="n">
        <v>14.36799364205199</v>
      </c>
      <c r="S50" s="3871" t="n">
        <v>16.73965156784457</v>
      </c>
      <c r="T50" s="3871" t="n">
        <v>16.62652304744696</v>
      </c>
      <c r="U50" s="3871" t="n">
        <v>15.79809117177096</v>
      </c>
      <c r="V50" s="3871" t="n">
        <v>17.37081738189</v>
      </c>
      <c r="W50" s="3871" t="n">
        <v>17.53815998554274</v>
      </c>
      <c r="X50" s="3871" t="n">
        <v>18.14295951273402</v>
      </c>
      <c r="Y50" s="3871" t="n">
        <v>12.99991834213638</v>
      </c>
      <c r="Z50" s="3871" t="n">
        <v>19.8875042574537</v>
      </c>
      <c r="AA50" s="3871" t="n">
        <v>14.04697088364826</v>
      </c>
      <c r="AB50" s="3871" t="n">
        <v>17.55599081627809</v>
      </c>
      <c r="AC50" s="3870" t="n">
        <v>17.35122783682537</v>
      </c>
      <c r="AD50" s="3870" t="n">
        <v>16.66860436424161</v>
      </c>
      <c r="AE50" s="3870" t="n">
        <v>21.12528711321091</v>
      </c>
      <c r="AF50" t="n" s="3871">
        <v>12.710838502415</v>
      </c>
      <c r="AG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s="3871" t="n">
        <v>1001.3708488823518</v>
      </c>
      <c r="Q51" s="3871" t="n">
        <v>981.3025456913361</v>
      </c>
      <c r="R51" s="3871" t="n">
        <v>949.1908630298508</v>
      </c>
      <c r="S51" s="3871" t="n">
        <v>948.004255956519</v>
      </c>
      <c r="T51" s="3871" t="n">
        <v>938.614190142405</v>
      </c>
      <c r="U51" s="3871" t="n">
        <v>904.691547599442</v>
      </c>
      <c r="V51" s="3871" t="n">
        <v>876.072864235831</v>
      </c>
      <c r="W51" s="3871" t="n">
        <v>871.50535155957</v>
      </c>
      <c r="X51" s="3871" t="n">
        <v>855.6835208670911</v>
      </c>
      <c r="Y51" s="3871" t="n">
        <v>813.8650460194449</v>
      </c>
      <c r="Z51" s="3871" t="n">
        <v>788.4424657215649</v>
      </c>
      <c r="AA51" s="3871" t="n">
        <v>777.714608766287</v>
      </c>
      <c r="AB51" s="3871" t="n">
        <v>766.0869169002899</v>
      </c>
      <c r="AC51" s="3870" t="n">
        <v>751.9297416206249</v>
      </c>
      <c r="AD51" s="3870" t="n">
        <v>750.521652752657</v>
      </c>
      <c r="AE51" s="3870" t="n">
        <v>739.8188017037725</v>
      </c>
      <c r="AF51" t="n" s="3871">
        <v>-49.554557045484</v>
      </c>
      <c r="AG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s="3871" t="n">
        <v>0.25034013212162</v>
      </c>
      <c r="Z52" s="3871" t="n">
        <v>0.23099549420431</v>
      </c>
      <c r="AA52" s="3871" t="n">
        <v>0.23100353078561</v>
      </c>
      <c r="AB52" s="3871" t="n">
        <v>0.23465647106593</v>
      </c>
      <c r="AC52" s="3870" t="n">
        <v>0.49231241663156</v>
      </c>
      <c r="AD52" s="3870" t="n">
        <v>0.23608838430599</v>
      </c>
      <c r="AE52" s="3870" t="n">
        <v>0.23906369682689</v>
      </c>
      <c r="AF52" t="n" s="3871">
        <v>-87.175610735472</v>
      </c>
      <c r="AG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s="3875" t="n">
        <v>22628.756064035515</v>
      </c>
      <c r="Q54" s="3875" t="n">
        <v>21893.353604460437</v>
      </c>
      <c r="R54" s="3875" t="n">
        <v>21446.127446930517</v>
      </c>
      <c r="S54" s="3875" t="n">
        <v>20971.838933111263</v>
      </c>
      <c r="T54" s="3875" t="n">
        <v>20624.77578150158</v>
      </c>
      <c r="U54" s="3875" t="n">
        <v>20156.163981274814</v>
      </c>
      <c r="V54" s="3875" t="n">
        <v>19676.22187697706</v>
      </c>
      <c r="W54" s="3875" t="n">
        <v>19247.883536912712</v>
      </c>
      <c r="X54" s="3875" t="n">
        <v>18838.60641916852</v>
      </c>
      <c r="Y54" s="3875" t="n">
        <v>18681.859855633884</v>
      </c>
      <c r="Z54" s="3875" t="n">
        <v>18289.702659997547</v>
      </c>
      <c r="AA54" s="3875" t="n">
        <v>17986.490759579694</v>
      </c>
      <c r="AB54" s="3875" t="n">
        <v>17971.676085415504</v>
      </c>
      <c r="AC54" s="3875" t="n">
        <v>17727.057937442696</v>
      </c>
      <c r="AD54" s="3875" t="n">
        <v>17697.862632357766</v>
      </c>
      <c r="AE54" s="3875" t="n">
        <v>17462.667098872</v>
      </c>
      <c r="AF54" t="n" s="3875">
        <v>-38.784344371619</v>
      </c>
      <c r="AG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s="3875" t="n">
        <v>23289.711296526773</v>
      </c>
      <c r="Q55" s="3875" t="n">
        <v>22497.072979451375</v>
      </c>
      <c r="R55" s="3875" t="n">
        <v>22072.458153220367</v>
      </c>
      <c r="S55" s="3875" t="n">
        <v>21571.539962110026</v>
      </c>
      <c r="T55" s="3875" t="n">
        <v>21272.385799049815</v>
      </c>
      <c r="U55" s="3875" t="n">
        <v>20743.13650878847</v>
      </c>
      <c r="V55" s="3875" t="n">
        <v>20274.85641419018</v>
      </c>
      <c r="W55" s="3875" t="n">
        <v>19854.988408590336</v>
      </c>
      <c r="X55" s="3875" t="n">
        <v>19447.50433006518</v>
      </c>
      <c r="Y55" s="3875" t="n">
        <v>19316.587705990944</v>
      </c>
      <c r="Z55" s="3875" t="n">
        <v>18868.222355328257</v>
      </c>
      <c r="AA55" s="3875" t="n">
        <v>18565.95591492113</v>
      </c>
      <c r="AB55" s="3875" t="n">
        <v>18555.577184837646</v>
      </c>
      <c r="AC55" s="3875" t="n">
        <v>18317.62820643838</v>
      </c>
      <c r="AD55" s="3875" t="n">
        <v>18395.300072931277</v>
      </c>
      <c r="AE55" s="3875" t="n">
        <v>18047.432417838918</v>
      </c>
      <c r="AF55" t="n" s="3875">
        <v>-38.150592854892</v>
      </c>
      <c r="AG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t="s" s="3872">
        <v>1185</v>
      </c>
      <c r="AG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s="3875" t="n">
        <v>10.43038429598286</v>
      </c>
      <c r="Q57" s="3875" t="n">
        <v>11.06419645127876</v>
      </c>
      <c r="R57" s="3875" t="n">
        <v>11.3864621775336</v>
      </c>
      <c r="S57" s="3875" t="n">
        <v>12.09846624447553</v>
      </c>
      <c r="T57" s="3875" t="n">
        <v>12.43064083368277</v>
      </c>
      <c r="U57" s="3875" t="n">
        <v>12.37028091015463</v>
      </c>
      <c r="V57" s="3875" t="n">
        <v>11.45628557650315</v>
      </c>
      <c r="W57" s="3875" t="n">
        <v>11.18466471539185</v>
      </c>
      <c r="X57" s="3875" t="n">
        <v>11.58510152688264</v>
      </c>
      <c r="Y57" s="3875" t="n">
        <v>10.82026104155015</v>
      </c>
      <c r="Z57" s="3875" t="n">
        <v>10.12776834233537</v>
      </c>
      <c r="AA57" s="3875" t="n">
        <v>10.00901504280293</v>
      </c>
      <c r="AB57" s="3875" t="n">
        <v>10.10000997087329</v>
      </c>
      <c r="AC57" s="3875" t="n">
        <v>10.11170537659653</v>
      </c>
      <c r="AD57" s="3875" t="n">
        <v>10.24332610178573</v>
      </c>
      <c r="AE57" s="3875" t="n">
        <v>10.371728362925</v>
      </c>
      <c r="AF57" t="n" s="3875">
        <v>24.891767486399</v>
      </c>
      <c r="AG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s="3871" t="n">
        <v>0.81106906603544</v>
      </c>
      <c r="Q58" s="3871" t="n">
        <v>0.83602782312197</v>
      </c>
      <c r="R58" s="3871" t="n">
        <v>0.87058181430219</v>
      </c>
      <c r="S58" s="3871" t="n">
        <v>0.89774207344907</v>
      </c>
      <c r="T58" s="3871" t="n">
        <v>0.92759888481711</v>
      </c>
      <c r="U58" s="3871" t="n">
        <v>0.93184254548145</v>
      </c>
      <c r="V58" s="3871" t="n">
        <v>0.84862348889777</v>
      </c>
      <c r="W58" s="3871" t="n">
        <v>0.85364983202345</v>
      </c>
      <c r="X58" s="3871" t="n">
        <v>0.86479381646178</v>
      </c>
      <c r="Y58" s="3871" t="n">
        <v>0.84990101842791</v>
      </c>
      <c r="Z58" s="3871" t="n">
        <v>0.85859621692609</v>
      </c>
      <c r="AA58" s="3871" t="n">
        <v>0.88789420840959</v>
      </c>
      <c r="AB58" s="3871" t="n">
        <v>0.9084285793406</v>
      </c>
      <c r="AC58" s="3870" t="n">
        <v>0.93118970747519</v>
      </c>
      <c r="AD58" s="3870" t="n">
        <v>0.94771841204345</v>
      </c>
      <c r="AE58" s="3870" t="n">
        <v>0.99502373991152</v>
      </c>
      <c r="AF58" t="n" s="3871">
        <v>-11.871767139413</v>
      </c>
      <c r="AG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s="3871" t="n">
        <v>9.61931522994742</v>
      </c>
      <c r="Q59" s="3871" t="n">
        <v>10.22816862815679</v>
      </c>
      <c r="R59" s="3871" t="n">
        <v>10.51588036323141</v>
      </c>
      <c r="S59" s="3871" t="n">
        <v>11.20072417102646</v>
      </c>
      <c r="T59" s="3871" t="n">
        <v>11.50304194886566</v>
      </c>
      <c r="U59" s="3871" t="n">
        <v>11.43843836467318</v>
      </c>
      <c r="V59" s="3871" t="n">
        <v>10.60766208760538</v>
      </c>
      <c r="W59" s="3871" t="n">
        <v>10.3310148833684</v>
      </c>
      <c r="X59" s="3871" t="n">
        <v>10.72030771042086</v>
      </c>
      <c r="Y59" s="3871" t="n">
        <v>9.97036002312224</v>
      </c>
      <c r="Z59" s="3871" t="n">
        <v>9.26917212540928</v>
      </c>
      <c r="AA59" s="3871" t="n">
        <v>9.12112083439334</v>
      </c>
      <c r="AB59" s="3871" t="n">
        <v>9.19158139153269</v>
      </c>
      <c r="AC59" s="3870" t="n">
        <v>9.18051566912134</v>
      </c>
      <c r="AD59" s="3870" t="n">
        <v>9.29560768974228</v>
      </c>
      <c r="AE59" s="3870" t="n">
        <v>9.37670462301348</v>
      </c>
      <c r="AF59" t="n" s="3871">
        <v>30.676494665486</v>
      </c>
      <c r="AG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s="3870" t="n">
        <v>3.8308669E-6</v>
      </c>
      <c r="AF60" t="n" s="3871">
        <v>100.0</v>
      </c>
      <c r="AG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t="s" s="3872">
        <v>1185</v>
      </c>
      <c r="AG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t="s" s="3872">
        <v>1185</v>
      </c>
      <c r="AG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s="3872" t="s">
        <v>1185</v>
      </c>
      <c r="AF64" t="s" s="3872">
        <v>1185</v>
      </c>
      <c r="AG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t="s" s="3872">
        <v>1185</v>
      </c>
      <c r="AG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2817"/>
      <c r="AF68" s="144"/>
    </row>
  </sheetData>
  <sheetProtection password="A754" sheet="true" scenarios="true" objects="true"/>
  <mergeCells count="2">
    <mergeCell ref="A5:A6"/>
    <mergeCell ref="B6:AE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c r="AG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s="1243"/>
      <c r="AF6" t="s" s="2268">
        <v>459</v>
      </c>
      <c r="AG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s="3875" t="n">
        <v>105.251707279205</v>
      </c>
      <c r="Q7" s="3875" t="n">
        <v>105.18083055820654</v>
      </c>
      <c r="R7" s="3875" t="n">
        <v>103.3355217535297</v>
      </c>
      <c r="S7" s="3875" t="n">
        <v>102.73779117843824</v>
      </c>
      <c r="T7" s="3875" t="n">
        <v>103.30545261414524</v>
      </c>
      <c r="U7" s="3875" t="n">
        <v>102.67239562751455</v>
      </c>
      <c r="V7" s="3875" t="n">
        <v>96.87535164467388</v>
      </c>
      <c r="W7" s="3875" t="n">
        <v>98.91134609150238</v>
      </c>
      <c r="X7" s="3875" t="n">
        <v>96.59843395687345</v>
      </c>
      <c r="Y7" s="3875" t="n">
        <v>97.14655252429486</v>
      </c>
      <c r="Z7" s="3875" t="n">
        <v>96.37011173508895</v>
      </c>
      <c r="AA7" s="3875" t="n">
        <v>93.54366962176297</v>
      </c>
      <c r="AB7" s="3875" t="n">
        <v>96.42660643031319</v>
      </c>
      <c r="AC7" s="3875" t="n">
        <v>96.02953081085982</v>
      </c>
      <c r="AD7" s="3875" t="n">
        <v>98.00606059198553</v>
      </c>
      <c r="AE7" s="3875" t="n">
        <v>98.0003711251849</v>
      </c>
      <c r="AF7" t="n" s="3875">
        <v>-3.535566401915</v>
      </c>
      <c r="AG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s="3875" t="n">
        <v>104.58022016592811</v>
      </c>
      <c r="Q8" s="3875" t="n">
        <v>104.45812223431273</v>
      </c>
      <c r="R8" s="3875" t="n">
        <v>102.67881396722113</v>
      </c>
      <c r="S8" s="3875" t="n">
        <v>102.10692085250264</v>
      </c>
      <c r="T8" s="3875" t="n">
        <v>102.62599273229958</v>
      </c>
      <c r="U8" s="3875" t="n">
        <v>102.13181467065247</v>
      </c>
      <c r="V8" s="3875" t="n">
        <v>96.39672566686409</v>
      </c>
      <c r="W8" s="3875" t="n">
        <v>98.41927966302852</v>
      </c>
      <c r="X8" s="3875" t="n">
        <v>96.1978256193648</v>
      </c>
      <c r="Y8" s="3875" t="n">
        <v>96.78358924554078</v>
      </c>
      <c r="Z8" s="3875" t="n">
        <v>96.0160588542866</v>
      </c>
      <c r="AA8" s="3875" t="n">
        <v>93.18512592636554</v>
      </c>
      <c r="AB8" s="3875" t="n">
        <v>96.05208324177826</v>
      </c>
      <c r="AC8" s="3875" t="n">
        <v>95.64272715615375</v>
      </c>
      <c r="AD8" s="3875" t="n">
        <v>97.62026869327936</v>
      </c>
      <c r="AE8" s="3875" t="n">
        <v>97.62749237181453</v>
      </c>
      <c r="AF8" t="n" s="3875">
        <v>-3.439895967337</v>
      </c>
      <c r="AG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s="3871" t="n">
        <v>28.74891023137529</v>
      </c>
      <c r="Q9" s="3871" t="n">
        <v>29.36749325399009</v>
      </c>
      <c r="R9" s="3871" t="n">
        <v>29.29602470341248</v>
      </c>
      <c r="S9" s="3871" t="n">
        <v>29.50456252907302</v>
      </c>
      <c r="T9" s="3871" t="n">
        <v>29.55240572378784</v>
      </c>
      <c r="U9" s="3871" t="n">
        <v>29.0930831541139</v>
      </c>
      <c r="V9" s="3871" t="n">
        <v>27.83891096856668</v>
      </c>
      <c r="W9" s="3871" t="n">
        <v>28.40918588455786</v>
      </c>
      <c r="X9" s="3871" t="n">
        <v>28.24873495688644</v>
      </c>
      <c r="Y9" s="3871" t="n">
        <v>28.90280245397619</v>
      </c>
      <c r="Z9" s="3871" t="n">
        <v>28.25679641928652</v>
      </c>
      <c r="AA9" s="3871" t="n">
        <v>26.24904188957413</v>
      </c>
      <c r="AB9" s="3871" t="n">
        <v>26.48328071080138</v>
      </c>
      <c r="AC9" s="3870" t="n">
        <v>25.3213409300324</v>
      </c>
      <c r="AD9" s="3870" t="n">
        <v>25.45586767386651</v>
      </c>
      <c r="AE9" s="3870" t="n">
        <v>24.64584952689429</v>
      </c>
      <c r="AF9" t="n" s="3871">
        <v>-14.050640936909</v>
      </c>
      <c r="AG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s="3871" t="n">
        <v>15.84331751253825</v>
      </c>
      <c r="Q10" s="3871" t="n">
        <v>16.12524780255671</v>
      </c>
      <c r="R10" s="3871" t="n">
        <v>15.9851375353696</v>
      </c>
      <c r="S10" s="3871" t="n">
        <v>15.88249451903289</v>
      </c>
      <c r="T10" s="3871" t="n">
        <v>15.99690636995751</v>
      </c>
      <c r="U10" s="3871" t="n">
        <v>15.59977625745813</v>
      </c>
      <c r="V10" s="3871" t="n">
        <v>13.18416243890262</v>
      </c>
      <c r="W10" s="3871" t="n">
        <v>13.78385491094676</v>
      </c>
      <c r="X10" s="3871" t="n">
        <v>13.77498979891213</v>
      </c>
      <c r="Y10" s="3871" t="n">
        <v>13.19994144278683</v>
      </c>
      <c r="Z10" s="3871" t="n">
        <v>12.49315450786482</v>
      </c>
      <c r="AA10" s="3871" t="n">
        <v>12.52211908697894</v>
      </c>
      <c r="AB10" s="3871" t="n">
        <v>13.12614039014617</v>
      </c>
      <c r="AC10" s="3870" t="n">
        <v>12.79031450961252</v>
      </c>
      <c r="AD10" s="3870" t="n">
        <v>13.04376942089417</v>
      </c>
      <c r="AE10" s="3870" t="n">
        <v>13.46562902990974</v>
      </c>
      <c r="AF10" t="n" s="3871">
        <v>-23.348512310131</v>
      </c>
      <c r="AG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s="3871" t="n">
        <v>33.01241612037348</v>
      </c>
      <c r="Q11" s="3871" t="n">
        <v>32.60115195340151</v>
      </c>
      <c r="R11" s="3871" t="n">
        <v>29.94596076364935</v>
      </c>
      <c r="S11" s="3871" t="n">
        <v>29.69698635201634</v>
      </c>
      <c r="T11" s="3871" t="n">
        <v>29.89602703826719</v>
      </c>
      <c r="U11" s="3871" t="n">
        <v>28.99859722629548</v>
      </c>
      <c r="V11" s="3871" t="n">
        <v>27.25280305058055</v>
      </c>
      <c r="W11" s="3871" t="n">
        <v>27.78492632855084</v>
      </c>
      <c r="X11" s="3871" t="n">
        <v>27.9264909742286</v>
      </c>
      <c r="Y11" s="3871" t="n">
        <v>27.94729292616534</v>
      </c>
      <c r="Z11" s="3871" t="n">
        <v>28.21114451462407</v>
      </c>
      <c r="AA11" s="3871" t="n">
        <v>29.06566534106526</v>
      </c>
      <c r="AB11" s="3871" t="n">
        <v>30.17939019615093</v>
      </c>
      <c r="AC11" s="3870" t="n">
        <v>31.4310816957735</v>
      </c>
      <c r="AD11" s="3870" t="n">
        <v>32.46300674791056</v>
      </c>
      <c r="AE11" s="3870" t="n">
        <v>32.99765153242583</v>
      </c>
      <c r="AF11" t="n" s="3871">
        <v>20.899475205872</v>
      </c>
      <c r="AG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s="3871" t="n">
        <v>26.49642881981613</v>
      </c>
      <c r="Q12" s="3871" t="n">
        <v>25.73512099112043</v>
      </c>
      <c r="R12" s="3871" t="n">
        <v>26.79882025712362</v>
      </c>
      <c r="S12" s="3871" t="n">
        <v>26.41836047387216</v>
      </c>
      <c r="T12" s="3871" t="n">
        <v>26.57941096400034</v>
      </c>
      <c r="U12" s="3871" t="n">
        <v>27.88981172744867</v>
      </c>
      <c r="V12" s="3871" t="n">
        <v>27.56031163986834</v>
      </c>
      <c r="W12" s="3871" t="n">
        <v>27.99803044071979</v>
      </c>
      <c r="X12" s="3871" t="n">
        <v>25.83714063056697</v>
      </c>
      <c r="Y12" s="3871" t="n">
        <v>26.36936807418059</v>
      </c>
      <c r="Z12" s="3871" t="n">
        <v>26.66299710405247</v>
      </c>
      <c r="AA12" s="3871" t="n">
        <v>25.01697895163828</v>
      </c>
      <c r="AB12" s="3871" t="n">
        <v>25.95021666034457</v>
      </c>
      <c r="AC12" s="3870" t="n">
        <v>25.80452216556453</v>
      </c>
      <c r="AD12" s="3870" t="n">
        <v>26.36599989505829</v>
      </c>
      <c r="AE12" s="3870" t="n">
        <v>26.27628368256188</v>
      </c>
      <c r="AF12" t="n" s="3871">
        <v>-1.476938305933</v>
      </c>
      <c r="AG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s="3871" t="n">
        <v>0.47914748182496</v>
      </c>
      <c r="Q13" s="3871" t="n">
        <v>0.62910823324398</v>
      </c>
      <c r="R13" s="3871" t="n">
        <v>0.65287070766608</v>
      </c>
      <c r="S13" s="3871" t="n">
        <v>0.60451697850823</v>
      </c>
      <c r="T13" s="3871" t="n">
        <v>0.6012426362867</v>
      </c>
      <c r="U13" s="3871" t="n">
        <v>0.5505463053363</v>
      </c>
      <c r="V13" s="3871" t="n">
        <v>0.56053756894589</v>
      </c>
      <c r="W13" s="3871" t="n">
        <v>0.44328209825327</v>
      </c>
      <c r="X13" s="3871" t="n">
        <v>0.41046925877066</v>
      </c>
      <c r="Y13" s="3871" t="n">
        <v>0.36418434843183</v>
      </c>
      <c r="Z13" s="3871" t="n">
        <v>0.39196630845872</v>
      </c>
      <c r="AA13" s="3871" t="n">
        <v>0.33132065710893</v>
      </c>
      <c r="AB13" s="3871" t="n">
        <v>0.31305528433521</v>
      </c>
      <c r="AC13" s="3870" t="n">
        <v>0.29546785517081</v>
      </c>
      <c r="AD13" s="3870" t="n">
        <v>0.29162495554983</v>
      </c>
      <c r="AE13" s="3870" t="n">
        <v>0.24207860002279</v>
      </c>
      <c r="AF13" t="n" s="3871">
        <v>-73.08965344124</v>
      </c>
      <c r="AG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s="3875" t="n">
        <v>0.36296327875408</v>
      </c>
      <c r="Z14" s="3875" t="n">
        <v>0.35405288080236</v>
      </c>
      <c r="AA14" s="3875" t="n">
        <v>0.35854369539744</v>
      </c>
      <c r="AB14" s="3875" t="n">
        <v>0.37452318853493</v>
      </c>
      <c r="AC14" s="3875" t="n">
        <v>0.38680365470606</v>
      </c>
      <c r="AD14" s="3875" t="n">
        <v>0.38579189870617</v>
      </c>
      <c r="AE14" s="3875" t="n">
        <v>0.37287875337037</v>
      </c>
      <c r="AF14" t="n" s="3875">
        <v>-23.404980069903</v>
      </c>
      <c r="AG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s="3870" t="n">
        <v>8.776999425E-5</v>
      </c>
      <c r="AD15" s="3870" t="n">
        <v>7.017503586E-5</v>
      </c>
      <c r="AE15" s="3870" t="n">
        <v>4.894151076E-5</v>
      </c>
      <c r="AF15" t="n" s="3871">
        <v>-84.421558513166</v>
      </c>
      <c r="AG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s="3871" t="n">
        <v>0.36288239020758</v>
      </c>
      <c r="Z16" s="3871" t="n">
        <v>0.35391970950627</v>
      </c>
      <c r="AA16" s="3871" t="n">
        <v>0.35830745330376</v>
      </c>
      <c r="AB16" s="3871" t="n">
        <v>0.37422327157767</v>
      </c>
      <c r="AC16" s="3870" t="n">
        <v>0.38671588471181</v>
      </c>
      <c r="AD16" s="3870" t="n">
        <v>0.38572172367031</v>
      </c>
      <c r="AE16" s="3870" t="n">
        <v>0.37282981185961</v>
      </c>
      <c r="AF16" t="n" s="3871">
        <v>-23.36557841467</v>
      </c>
      <c r="AG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t="s" s="3872">
        <v>1185</v>
      </c>
      <c r="AG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s="3875" t="n">
        <v>203.85416730236133</v>
      </c>
      <c r="Q18" s="3875" t="n">
        <v>209.5368542558309</v>
      </c>
      <c r="R18" s="3875" t="n">
        <v>201.07025948223264</v>
      </c>
      <c r="S18" s="3875" t="n">
        <v>171.4858106968999</v>
      </c>
      <c r="T18" s="3875" t="n">
        <v>170.7471679743571</v>
      </c>
      <c r="U18" s="3875" t="n">
        <v>134.8221656863527</v>
      </c>
      <c r="V18" s="3875" t="n">
        <v>104.59540731905032</v>
      </c>
      <c r="W18" s="3875" t="n">
        <v>69.2683592972433</v>
      </c>
      <c r="X18" s="3875" t="n">
        <v>52.92913527569358</v>
      </c>
      <c r="Y18" s="3875" t="n">
        <v>47.04170070439161</v>
      </c>
      <c r="Z18" s="3875" t="n">
        <v>39.34819676564591</v>
      </c>
      <c r="AA18" s="3875" t="n">
        <v>38.60777859282717</v>
      </c>
      <c r="AB18" s="3875" t="n">
        <v>37.95816659547529</v>
      </c>
      <c r="AC18" s="3875" t="n">
        <v>35.26151428700848</v>
      </c>
      <c r="AD18" s="3875" t="n">
        <v>36.85465331106673</v>
      </c>
      <c r="AE18" s="3875" t="n">
        <v>33.85965964432912</v>
      </c>
      <c r="AF18" t="n" s="3875">
        <v>-91.443247742736</v>
      </c>
      <c r="AG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t="s" s="3872">
        <v>1185</v>
      </c>
      <c r="AG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s="3871" t="n">
        <v>33.98190473961799</v>
      </c>
      <c r="Z20" s="3871" t="n">
        <v>27.13524060460385</v>
      </c>
      <c r="AA20" s="3871" t="n">
        <v>26.62856228266755</v>
      </c>
      <c r="AB20" s="3871" t="n">
        <v>26.30072142289194</v>
      </c>
      <c r="AC20" s="3870" t="n">
        <v>23.35272792221564</v>
      </c>
      <c r="AD20" s="3870" t="n">
        <v>24.81543838176097</v>
      </c>
      <c r="AE20" s="3870" t="n">
        <v>21.34302420425678</v>
      </c>
      <c r="AF20" t="n" s="3871">
        <v>-94.330749513822</v>
      </c>
      <c r="AG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s="3871" t="n">
        <v>0.07524537331979</v>
      </c>
      <c r="Z21" s="3871" t="n">
        <v>0.08246443663462</v>
      </c>
      <c r="AA21" s="3871" t="n">
        <v>0.08641466604411</v>
      </c>
      <c r="AB21" s="3871" t="n">
        <v>0.08503784373133</v>
      </c>
      <c r="AC21" s="3870" t="n">
        <v>0.08128939143268</v>
      </c>
      <c r="AD21" s="3870" t="n">
        <v>0.07994871577057</v>
      </c>
      <c r="AE21" s="3870" t="n">
        <v>0.07349462332634</v>
      </c>
      <c r="AF21" t="n" s="3871">
        <v>-50.852463055685</v>
      </c>
      <c r="AG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s="3871" t="n">
        <v>0.01519381862857</v>
      </c>
      <c r="Z22" s="3871" t="n">
        <v>0.01595323624228</v>
      </c>
      <c r="AA22" s="3871" t="n">
        <v>0.01542699239299</v>
      </c>
      <c r="AB22" s="3871" t="n">
        <v>0.01601117811925</v>
      </c>
      <c r="AC22" s="3870" t="n">
        <v>0.01600304909599</v>
      </c>
      <c r="AD22" s="3870" t="n">
        <v>0.01586066251698</v>
      </c>
      <c r="AE22" s="3870" t="n">
        <v>0.01571104924256</v>
      </c>
      <c r="AF22" t="n" s="3871">
        <v>24.264665855331</v>
      </c>
      <c r="AG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s="3871" t="n">
        <v>14.96212686204734</v>
      </c>
      <c r="Q25" s="3871" t="n">
        <v>14.57963741787119</v>
      </c>
      <c r="R25" s="3871" t="n">
        <v>14.77262547421993</v>
      </c>
      <c r="S25" s="3871" t="n">
        <v>15.12233472823659</v>
      </c>
      <c r="T25" s="3871" t="n">
        <v>14.80459029885857</v>
      </c>
      <c r="U25" s="3871" t="n">
        <v>14.51662566945587</v>
      </c>
      <c r="V25" s="3871" t="n">
        <v>13.66666451205951</v>
      </c>
      <c r="W25" s="3871" t="n">
        <v>13.35482339713182</v>
      </c>
      <c r="X25" s="3871" t="n">
        <v>13.29848848633611</v>
      </c>
      <c r="Y25" s="3871" t="n">
        <v>12.69736950845315</v>
      </c>
      <c r="Z25" s="3871" t="n">
        <v>11.84374561914995</v>
      </c>
      <c r="AA25" s="3871" t="n">
        <v>11.60203890128613</v>
      </c>
      <c r="AB25" s="3871" t="n">
        <v>11.28005154465274</v>
      </c>
      <c r="AC25" s="3870" t="n">
        <v>11.53570703514805</v>
      </c>
      <c r="AD25" s="3870" t="n">
        <v>11.66103766182105</v>
      </c>
      <c r="AE25" s="3870" t="n">
        <v>12.14202798470358</v>
      </c>
      <c r="AF25" t="n" s="3871">
        <v>-35.623061723079</v>
      </c>
      <c r="AG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s="3870" t="n">
        <v>0.28540178279986</v>
      </c>
      <c r="AF26" t="n" s="3871">
        <v>33.400048478372</v>
      </c>
      <c r="AG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s="3875" t="n">
        <v>632.2583153021206</v>
      </c>
      <c r="Q27" s="3875" t="n">
        <v>641.9051272277554</v>
      </c>
      <c r="R27" s="3875" t="n">
        <v>629.6611244601796</v>
      </c>
      <c r="S27" s="3875" t="n">
        <v>622.0454610013634</v>
      </c>
      <c r="T27" s="3875" t="n">
        <v>627.8499181011729</v>
      </c>
      <c r="U27" s="3875" t="n">
        <v>624.9094563106689</v>
      </c>
      <c r="V27" s="3875" t="n">
        <v>612.2218777214134</v>
      </c>
      <c r="W27" s="3875" t="n">
        <v>610.6944903044928</v>
      </c>
      <c r="X27" s="3875" t="n">
        <v>611.5225071471071</v>
      </c>
      <c r="Y27" s="3875" t="n">
        <v>612.2188181040884</v>
      </c>
      <c r="Z27" s="3875" t="n">
        <v>620.7722349593669</v>
      </c>
      <c r="AA27" s="3875" t="n">
        <v>635.6061593516401</v>
      </c>
      <c r="AB27" s="3875" t="n">
        <v>632.6025574191376</v>
      </c>
      <c r="AC27" s="3875" t="n">
        <v>633.0666046607616</v>
      </c>
      <c r="AD27" s="3875" t="n">
        <v>644.2157097107906</v>
      </c>
      <c r="AE27" s="3875" t="n">
        <v>633.3689124589863</v>
      </c>
      <c r="AF27" t="n" s="3875">
        <v>-18.419543502088</v>
      </c>
      <c r="AG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t="s" s="3872">
        <v>1185</v>
      </c>
      <c r="AG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s="3871" t="n">
        <v>80.81589417203197</v>
      </c>
      <c r="Q29" s="3871" t="n">
        <v>80.25219362216038</v>
      </c>
      <c r="R29" s="3871" t="n">
        <v>80.36083270586805</v>
      </c>
      <c r="S29" s="3871" t="n">
        <v>79.66814784190466</v>
      </c>
      <c r="T29" s="3871" t="n">
        <v>80.03981888132591</v>
      </c>
      <c r="U29" s="3871" t="n">
        <v>78.63147993890396</v>
      </c>
      <c r="V29" s="3871" t="n">
        <v>77.4875872422761</v>
      </c>
      <c r="W29" s="3871" t="n">
        <v>76.366875882695</v>
      </c>
      <c r="X29" s="3871" t="n">
        <v>75.11935014130574</v>
      </c>
      <c r="Y29" s="3871" t="n">
        <v>74.42404699923905</v>
      </c>
      <c r="Z29" s="3871" t="n">
        <v>74.08321432267427</v>
      </c>
      <c r="AA29" s="3871" t="n">
        <v>74.27131515700604</v>
      </c>
      <c r="AB29" s="3871" t="n">
        <v>74.87157477643146</v>
      </c>
      <c r="AC29" s="3870" t="n">
        <v>74.61025429747956</v>
      </c>
      <c r="AD29" s="3870" t="n">
        <v>74.71735200268795</v>
      </c>
      <c r="AE29" s="3870" t="n">
        <v>74.75043350131617</v>
      </c>
      <c r="AF29" t="n" s="3871">
        <v>-26.11334313582</v>
      </c>
      <c r="AG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t="s" s="3872">
        <v>1185</v>
      </c>
      <c r="AG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s="3871" t="n">
        <v>549.5384603082966</v>
      </c>
      <c r="Q31" s="3871" t="n">
        <v>560.1290592734074</v>
      </c>
      <c r="R31" s="3871" t="n">
        <v>547.6221689414864</v>
      </c>
      <c r="S31" s="3871" t="n">
        <v>540.6056111654954</v>
      </c>
      <c r="T31" s="3871" t="n">
        <v>545.3805411871979</v>
      </c>
      <c r="U31" s="3871" t="n">
        <v>544.4059390988615</v>
      </c>
      <c r="V31" s="3871" t="n">
        <v>532.7053982613239</v>
      </c>
      <c r="W31" s="3871" t="n">
        <v>532.358920628037</v>
      </c>
      <c r="X31" s="3871" t="n">
        <v>534.3113495085074</v>
      </c>
      <c r="Y31" s="3871" t="n">
        <v>535.4531154559297</v>
      </c>
      <c r="Z31" s="3871" t="n">
        <v>544.6141742093705</v>
      </c>
      <c r="AA31" s="3871" t="n">
        <v>559.2869801741293</v>
      </c>
      <c r="AB31" s="3871" t="n">
        <v>555.5946301555261</v>
      </c>
      <c r="AC31" s="3870" t="n">
        <v>556.4249256729175</v>
      </c>
      <c r="AD31" s="3870" t="n">
        <v>567.6202851402248</v>
      </c>
      <c r="AE31" s="3870" t="n">
        <v>556.8179727409566</v>
      </c>
      <c r="AF31" t="n" s="3871">
        <v>-17.242605290159</v>
      </c>
      <c r="AG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s="3870" t="s">
        <v>2942</v>
      </c>
      <c r="AD32" s="3870" t="s">
        <v>2942</v>
      </c>
      <c r="AE32" s="3870" t="s">
        <v>2942</v>
      </c>
      <c r="AF32" t="n" s="3871">
        <v>0.0</v>
      </c>
      <c r="AG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s="3871" t="n">
        <v>1.15313203577879</v>
      </c>
      <c r="Z33" s="3871" t="n">
        <v>0.77695744536939</v>
      </c>
      <c r="AA33" s="3871" t="n">
        <v>0.75695001459898</v>
      </c>
      <c r="AB33" s="3871" t="n">
        <v>0.83713744109145</v>
      </c>
      <c r="AC33" s="3870" t="n">
        <v>0.74361895997887</v>
      </c>
      <c r="AD33" s="3870" t="n">
        <v>0.59431968275775</v>
      </c>
      <c r="AE33" s="3870" t="n">
        <v>0.55096760669448</v>
      </c>
      <c r="AF33" t="n" s="3871">
        <v>-69.000277769177</v>
      </c>
      <c r="AG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t="s" s="3872">
        <v>1185</v>
      </c>
      <c r="AG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t="s" s="3872">
        <v>1185</v>
      </c>
      <c r="AG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t="s" s="3872">
        <v>1185</v>
      </c>
      <c r="AG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s="3871" t="n">
        <v>0.56337458864506</v>
      </c>
      <c r="Q37" s="3871" t="n">
        <v>0.58608971058499</v>
      </c>
      <c r="R37" s="3871" t="n">
        <v>0.78255587121641</v>
      </c>
      <c r="S37" s="3871" t="n">
        <v>0.88336985506067</v>
      </c>
      <c r="T37" s="3871" t="n">
        <v>1.00266513348741</v>
      </c>
      <c r="U37" s="3871" t="n">
        <v>1.02737534723391</v>
      </c>
      <c r="V37" s="3871" t="n">
        <v>1.1292125383819</v>
      </c>
      <c r="W37" s="3871" t="n">
        <v>1.23065733975794</v>
      </c>
      <c r="X37" s="3871" t="n">
        <v>1.34061089754631</v>
      </c>
      <c r="Y37" s="3871" t="n">
        <v>1.18852361314081</v>
      </c>
      <c r="Z37" s="3871" t="n">
        <v>1.29788898195278</v>
      </c>
      <c r="AA37" s="3871" t="n">
        <v>1.29091400590577</v>
      </c>
      <c r="AB37" s="3871" t="n">
        <v>1.29921504608861</v>
      </c>
      <c r="AC37" s="3870" t="n">
        <v>1.28780573038567</v>
      </c>
      <c r="AD37" s="3870" t="n">
        <v>1.28375288512012</v>
      </c>
      <c r="AE37" s="3870" t="n">
        <v>1.24953861001906</v>
      </c>
      <c r="AF37" t="n" s="3871">
        <v>109.91280231705</v>
      </c>
      <c r="AG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s="3875" t="n">
        <v>58.17266343579485</v>
      </c>
      <c r="Q38" s="3875" t="n">
        <v>56.35375587605188</v>
      </c>
      <c r="R38" s="3875" t="n">
        <v>56.95037498826927</v>
      </c>
      <c r="S38" s="3875" t="n">
        <v>55.78169066144715</v>
      </c>
      <c r="T38" s="3875" t="n">
        <v>56.4155955180132</v>
      </c>
      <c r="U38" s="3875" t="n">
        <v>55.18503958146007</v>
      </c>
      <c r="V38" s="3875" t="n">
        <v>55.44017486484256</v>
      </c>
      <c r="W38" s="3875" t="n">
        <v>55.28506287249443</v>
      </c>
      <c r="X38" s="3875" t="n">
        <v>55.46283875739048</v>
      </c>
      <c r="Y38" s="3875" t="n">
        <v>56.74927234163434</v>
      </c>
      <c r="Z38" s="3875" t="n">
        <v>55.75920268191311</v>
      </c>
      <c r="AA38" s="3875" t="n">
        <v>56.31627049851122</v>
      </c>
      <c r="AB38" s="3875" t="n">
        <v>59.7282637736256</v>
      </c>
      <c r="AC38" s="3875" t="n">
        <v>59.68543311542694</v>
      </c>
      <c r="AD38" s="3875" t="n">
        <v>61.76363207557646</v>
      </c>
      <c r="AE38" s="3875" t="n">
        <v>59.83474746707035</v>
      </c>
      <c r="AF38" t="n" s="3875">
        <v>2.301774045742</v>
      </c>
      <c r="AG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s="3871" t="n">
        <v>21.99151725660554</v>
      </c>
      <c r="Q39" s="3871" t="n">
        <v>21.00989996059606</v>
      </c>
      <c r="R39" s="3871" t="n">
        <v>21.59284053073409</v>
      </c>
      <c r="S39" s="3871" t="n">
        <v>21.14010180203471</v>
      </c>
      <c r="T39" s="3871" t="n">
        <v>21.0133595370037</v>
      </c>
      <c r="U39" s="3871" t="n">
        <v>20.38853286777513</v>
      </c>
      <c r="V39" s="3871" t="n">
        <v>20.56920326460974</v>
      </c>
      <c r="W39" s="3871" t="n">
        <v>20.47605178032677</v>
      </c>
      <c r="X39" s="3871" t="n">
        <v>20.56504410298564</v>
      </c>
      <c r="Y39" s="3871" t="n">
        <v>20.95469880139846</v>
      </c>
      <c r="Z39" s="3871" t="n">
        <v>19.80467515910712</v>
      </c>
      <c r="AA39" s="3871" t="n">
        <v>19.67536864954604</v>
      </c>
      <c r="AB39" s="3871" t="n">
        <v>20.12884400904285</v>
      </c>
      <c r="AC39" s="3870" t="n">
        <v>19.84138548227482</v>
      </c>
      <c r="AD39" s="3870" t="n">
        <v>20.97882884995396</v>
      </c>
      <c r="AE39" s="3870" t="n">
        <v>19.86553828931034</v>
      </c>
      <c r="AF39" t="n" s="3871">
        <v>-7.136683318314</v>
      </c>
      <c r="AG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s="3871" t="n">
        <v>12.13945336218074</v>
      </c>
      <c r="Q40" s="3871" t="n">
        <v>12.03895872936043</v>
      </c>
      <c r="R40" s="3871" t="n">
        <v>11.96216246504386</v>
      </c>
      <c r="S40" s="3871" t="n">
        <v>11.82298005374543</v>
      </c>
      <c r="T40" s="3871" t="n">
        <v>11.6656184896288</v>
      </c>
      <c r="U40" s="3871" t="n">
        <v>11.59529008316952</v>
      </c>
      <c r="V40" s="3871" t="n">
        <v>11.53749865892026</v>
      </c>
      <c r="W40" s="3871" t="n">
        <v>11.52820537700884</v>
      </c>
      <c r="X40" s="3871" t="n">
        <v>11.53791483441438</v>
      </c>
      <c r="Y40" s="3871" t="n">
        <v>12.05406523652169</v>
      </c>
      <c r="Z40" s="3871" t="n">
        <v>12.54504646578341</v>
      </c>
      <c r="AA40" s="3871" t="n">
        <v>12.72899541007708</v>
      </c>
      <c r="AB40" s="3871" t="n">
        <v>13.03351917473106</v>
      </c>
      <c r="AC40" s="3870" t="n">
        <v>13.19041890788712</v>
      </c>
      <c r="AD40" s="3870" t="n">
        <v>13.38398753342539</v>
      </c>
      <c r="AE40" s="3870" t="n">
        <v>13.53062614215258</v>
      </c>
      <c r="AF40" t="n" s="3871">
        <v>-0.969713502737</v>
      </c>
      <c r="AG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s="3871" t="n">
        <v>2.27508765733817</v>
      </c>
      <c r="Q41" s="3871" t="n">
        <v>1.92049145478461</v>
      </c>
      <c r="R41" s="3871" t="n">
        <v>1.85642357590188</v>
      </c>
      <c r="S41" s="3871" t="n">
        <v>1.7877502652108</v>
      </c>
      <c r="T41" s="3871" t="n">
        <v>2.7561075893441</v>
      </c>
      <c r="U41" s="3871" t="n">
        <v>2.00475408236486</v>
      </c>
      <c r="V41" s="3871" t="n">
        <v>2.15614721500991</v>
      </c>
      <c r="W41" s="3871" t="n">
        <v>2.0974344228309</v>
      </c>
      <c r="X41" s="3871" t="n">
        <v>2.41953949529538</v>
      </c>
      <c r="Y41" s="3871" t="n">
        <v>2.59286539119452</v>
      </c>
      <c r="Z41" s="3871" t="n">
        <v>1.84970694885623</v>
      </c>
      <c r="AA41" s="3871" t="n">
        <v>1.93060405887425</v>
      </c>
      <c r="AB41" s="3871" t="n">
        <v>1.79426231628808</v>
      </c>
      <c r="AC41" s="3870" t="n">
        <v>1.72067381976496</v>
      </c>
      <c r="AD41" s="3870" t="n">
        <v>2.05475929106482</v>
      </c>
      <c r="AE41" s="3870" t="n">
        <v>1.55712523557569</v>
      </c>
      <c r="AF41" t="n" s="3871">
        <v>-39.209973452599</v>
      </c>
      <c r="AG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0.96197847539707</v>
      </c>
      <c r="T42" s="3871" t="n">
        <v>0.98866144821712</v>
      </c>
      <c r="U42" s="3871" t="n">
        <v>0.96972616355085</v>
      </c>
      <c r="V42" s="3871" t="n">
        <v>0.95751393623895</v>
      </c>
      <c r="W42" s="3871" t="n">
        <v>1.21683879820511</v>
      </c>
      <c r="X42" s="3871" t="n">
        <v>1.0523576087486</v>
      </c>
      <c r="Y42" s="3871" t="n">
        <v>0.97492321881638</v>
      </c>
      <c r="Z42" s="3871" t="n">
        <v>1.05194597201057</v>
      </c>
      <c r="AA42" s="3871" t="n">
        <v>1.15262028634421</v>
      </c>
      <c r="AB42" s="3871" t="n">
        <v>1.08967499726218</v>
      </c>
      <c r="AC42" s="3870" t="n">
        <v>0.99381192167556</v>
      </c>
      <c r="AD42" s="3870" t="n">
        <v>1.20796903712012</v>
      </c>
      <c r="AE42" s="3870" t="n">
        <v>1.01468288269107</v>
      </c>
      <c r="AF42" t="n" s="3871">
        <v>25.410765113467</v>
      </c>
      <c r="AG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s="3871" t="n">
        <v>12.21457403046089</v>
      </c>
      <c r="Q43" s="3871" t="n">
        <v>12.11389605427347</v>
      </c>
      <c r="R43" s="3871" t="n">
        <v>12.16255381650753</v>
      </c>
      <c r="S43" s="3871" t="n">
        <v>11.81069241748704</v>
      </c>
      <c r="T43" s="3871" t="n">
        <v>11.73387184566636</v>
      </c>
      <c r="U43" s="3871" t="n">
        <v>11.86746130954507</v>
      </c>
      <c r="V43" s="3871" t="n">
        <v>11.78971367094362</v>
      </c>
      <c r="W43" s="3871" t="n">
        <v>11.41859901216096</v>
      </c>
      <c r="X43" s="3871" t="n">
        <v>11.41026611152909</v>
      </c>
      <c r="Y43" s="3871" t="n">
        <v>11.7508545211461</v>
      </c>
      <c r="Z43" s="3871" t="n">
        <v>12.05575285524407</v>
      </c>
      <c r="AA43" s="3871" t="n">
        <v>12.51559296319848</v>
      </c>
      <c r="AB43" s="3871" t="n">
        <v>15.32550302907459</v>
      </c>
      <c r="AC43" s="3870" t="n">
        <v>15.55313543549172</v>
      </c>
      <c r="AD43" s="3870" t="n">
        <v>15.52473034265566</v>
      </c>
      <c r="AE43" s="3870" t="n">
        <v>15.61269906263134</v>
      </c>
      <c r="AF43" t="n" s="3871">
        <v>17.528797285595</v>
      </c>
      <c r="AG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3.9423015201294</v>
      </c>
      <c r="T44" s="3871" t="n">
        <v>3.93411215254365</v>
      </c>
      <c r="U44" s="3871" t="n">
        <v>3.98683903500746</v>
      </c>
      <c r="V44" s="3871" t="n">
        <v>4.04443940482824</v>
      </c>
      <c r="W44" s="3871" t="n">
        <v>4.11484899870936</v>
      </c>
      <c r="X44" s="3871" t="n">
        <v>4.08350619621608</v>
      </c>
      <c r="Y44" s="3871" t="n">
        <v>4.04549194903498</v>
      </c>
      <c r="Z44" s="3871" t="n">
        <v>4.07187101957643</v>
      </c>
      <c r="AA44" s="3871" t="n">
        <v>3.98508771468194</v>
      </c>
      <c r="AB44" s="3871" t="n">
        <v>4.01106985249677</v>
      </c>
      <c r="AC44" s="3870" t="n">
        <v>4.05233285198945</v>
      </c>
      <c r="AD44" s="3870" t="n">
        <v>4.18190178782937</v>
      </c>
      <c r="AE44" s="3870" t="n">
        <v>3.95352041881017</v>
      </c>
      <c r="AF44" t="n" s="3871">
        <v>85.063927473465</v>
      </c>
      <c r="AG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t="s" s="3872">
        <v>1185</v>
      </c>
      <c r="AG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s="3871" t="n">
        <v>0.8232000956429</v>
      </c>
      <c r="Z46" s="3871" t="n">
        <v>0.82629937653506</v>
      </c>
      <c r="AA46" s="3871" t="n">
        <v>0.82945798279386</v>
      </c>
      <c r="AB46" s="3871" t="n">
        <v>0.83103998663793</v>
      </c>
      <c r="AC46" s="3870" t="n">
        <v>0.83201316655843</v>
      </c>
      <c r="AD46" s="3870" t="n">
        <v>0.83320888133424</v>
      </c>
      <c r="AE46" s="3870" t="n">
        <v>0.83486802759833</v>
      </c>
      <c r="AF46" t="n" s="3871">
        <v>-0.439782302447</v>
      </c>
      <c r="AG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s="3875" t="n">
        <v>33.75811450929826</v>
      </c>
      <c r="Q47" s="3875" t="n">
        <v>33.19912351472727</v>
      </c>
      <c r="R47" s="3875" t="n">
        <v>33.94660091403693</v>
      </c>
      <c r="S47" s="3875" t="n">
        <v>33.74537149470481</v>
      </c>
      <c r="T47" s="3875" t="n">
        <v>34.03727775788829</v>
      </c>
      <c r="U47" s="3875" t="n">
        <v>34.24392495123396</v>
      </c>
      <c r="V47" s="3875" t="n">
        <v>34.24298465774462</v>
      </c>
      <c r="W47" s="3875" t="n">
        <v>35.10662770663392</v>
      </c>
      <c r="X47" s="3875" t="n">
        <v>34.970746647854</v>
      </c>
      <c r="Y47" s="3875" t="n">
        <v>34.48920815745188</v>
      </c>
      <c r="Z47" s="3875" t="n">
        <v>35.5766400591307</v>
      </c>
      <c r="AA47" s="3875" t="n">
        <v>35.36749415493667</v>
      </c>
      <c r="AB47" s="3875" t="n">
        <v>35.54356018006669</v>
      </c>
      <c r="AC47" s="3875" t="n">
        <v>35.86277203092443</v>
      </c>
      <c r="AD47" s="3875" t="n">
        <v>35.96902237762986</v>
      </c>
      <c r="AE47" s="3875" t="n">
        <v>36.16272124828499</v>
      </c>
      <c r="AF47" t="n" s="3875">
        <v>11.370354829048</v>
      </c>
      <c r="AG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s="3872" t="s">
        <v>1185</v>
      </c>
      <c r="AF48" t="s" s="3872">
        <v>1185</v>
      </c>
      <c r="AG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s="3871" t="n">
        <v>5.51281992125888</v>
      </c>
      <c r="Q49" s="3871" t="n">
        <v>5.71302220678303</v>
      </c>
      <c r="R49" s="3871" t="n">
        <v>6.2520843799707</v>
      </c>
      <c r="S49" s="3871" t="n">
        <v>6.58158120175425</v>
      </c>
      <c r="T49" s="3871" t="n">
        <v>6.96017074995045</v>
      </c>
      <c r="U49" s="3871" t="n">
        <v>7.01851526401898</v>
      </c>
      <c r="V49" s="3871" t="n">
        <v>7.32849287059078</v>
      </c>
      <c r="W49" s="3871" t="n">
        <v>7.94864518588918</v>
      </c>
      <c r="X49" s="3871" t="n">
        <v>8.17518242605047</v>
      </c>
      <c r="Y49" s="3871" t="n">
        <v>8.42196059303262</v>
      </c>
      <c r="Z49" s="3871" t="n">
        <v>8.64436438340334</v>
      </c>
      <c r="AA49" s="3871" t="n">
        <v>9.02420221211345</v>
      </c>
      <c r="AB49" s="3871" t="n">
        <v>9.137388543388</v>
      </c>
      <c r="AC49" s="3870" t="n">
        <v>9.4875032645672</v>
      </c>
      <c r="AD49" s="3870" t="n">
        <v>9.43167959989402</v>
      </c>
      <c r="AE49" s="3870" t="n">
        <v>9.32595988108385</v>
      </c>
      <c r="AF49" t="n" s="3871">
        <v>718.516732122007</v>
      </c>
      <c r="AG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s="3871" t="n">
        <v>2.09085811147576</v>
      </c>
      <c r="Q50" s="3871" t="n">
        <v>1.78581011710619</v>
      </c>
      <c r="R50" s="3871" t="n">
        <v>1.6661279525092</v>
      </c>
      <c r="S50" s="3871" t="n">
        <v>1.83655116484409</v>
      </c>
      <c r="T50" s="3871" t="n">
        <v>1.79298054998789</v>
      </c>
      <c r="U50" s="3871" t="n">
        <v>1.70024701425025</v>
      </c>
      <c r="V50" s="3871" t="n">
        <v>1.78187873678797</v>
      </c>
      <c r="W50" s="3871" t="n">
        <v>1.89780803636209</v>
      </c>
      <c r="X50" s="3871" t="n">
        <v>1.91497779205315</v>
      </c>
      <c r="Y50" s="3871" t="n">
        <v>1.55147528839474</v>
      </c>
      <c r="Z50" s="3871" t="n">
        <v>2.07499214822325</v>
      </c>
      <c r="AA50" s="3871" t="n">
        <v>1.5919641416854</v>
      </c>
      <c r="AB50" s="3871" t="n">
        <v>1.85035301142939</v>
      </c>
      <c r="AC50" s="3870" t="n">
        <v>1.80197103304415</v>
      </c>
      <c r="AD50" s="3870" t="n">
        <v>1.82390061617702</v>
      </c>
      <c r="AE50" s="3870" t="n">
        <v>2.1678267217912</v>
      </c>
      <c r="AF50" t="n" s="3871">
        <v>30.840992524867</v>
      </c>
      <c r="AG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s="3871" t="n">
        <v>25.73526203656362</v>
      </c>
      <c r="Q51" s="3871" t="n">
        <v>25.22204081083805</v>
      </c>
      <c r="R51" s="3871" t="n">
        <v>25.16494697308661</v>
      </c>
      <c r="S51" s="3871" t="n">
        <v>25.21488509371713</v>
      </c>
      <c r="T51" s="3871" t="n">
        <v>25.17051698750547</v>
      </c>
      <c r="U51" s="3871" t="n">
        <v>25.40519971512723</v>
      </c>
      <c r="V51" s="3871" t="n">
        <v>25.01008363191103</v>
      </c>
      <c r="W51" s="3871" t="n">
        <v>25.13428563125949</v>
      </c>
      <c r="X51" s="3871" t="n">
        <v>24.74501519282638</v>
      </c>
      <c r="Y51" s="3871" t="n">
        <v>24.38653394487319</v>
      </c>
      <c r="Z51" s="3871" t="n">
        <v>24.73102995212545</v>
      </c>
      <c r="AA51" s="3871" t="n">
        <v>24.62384122153183</v>
      </c>
      <c r="AB51" s="3871" t="n">
        <v>24.43165227486874</v>
      </c>
      <c r="AC51" s="3870" t="n">
        <v>24.44984695279968</v>
      </c>
      <c r="AD51" s="3870" t="n">
        <v>24.59760374768052</v>
      </c>
      <c r="AE51" s="3870" t="n">
        <v>24.55467710673951</v>
      </c>
      <c r="AF51" t="n" s="3871">
        <v>-17.253204475685</v>
      </c>
      <c r="AG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s="3870" t="n">
        <v>0.1158384138783</v>
      </c>
      <c r="AE52" s="3870" t="n">
        <v>0.11425753867043</v>
      </c>
      <c r="AF52" t="n" s="3871">
        <v>100.0</v>
      </c>
      <c r="AG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s="3875" t="n">
        <v>975.1223043929853</v>
      </c>
      <c r="Q54" s="3875" t="n">
        <v>989.8219355565202</v>
      </c>
      <c r="R54" s="3875" t="n">
        <v>968.0135066099789</v>
      </c>
      <c r="S54" s="3875" t="n">
        <v>930.0144343714064</v>
      </c>
      <c r="T54" s="3875" t="n">
        <v>935.9398164475635</v>
      </c>
      <c r="U54" s="3875" t="n">
        <v>896.6479425757701</v>
      </c>
      <c r="V54" s="3875" t="n">
        <v>847.9356213428823</v>
      </c>
      <c r="W54" s="3875" t="n">
        <v>813.9808233998724</v>
      </c>
      <c r="X54" s="3875" t="n">
        <v>796.0208230275282</v>
      </c>
      <c r="Y54" s="3875" t="n">
        <v>790.8962794902267</v>
      </c>
      <c r="Z54" s="3875" t="n">
        <v>792.0671835192325</v>
      </c>
      <c r="AA54" s="3875" t="n">
        <v>803.125101721167</v>
      </c>
      <c r="AB54" s="3875" t="n">
        <v>802.5308906249928</v>
      </c>
      <c r="AC54" s="3875" t="n">
        <v>800.2204217895543</v>
      </c>
      <c r="AD54" s="3875" t="n">
        <v>815.0454459914728</v>
      </c>
      <c r="AE54" s="3875" t="n">
        <v>801.3916644767853</v>
      </c>
      <c r="AF54" t="n" s="3875">
        <v>-38.644423787075</v>
      </c>
      <c r="AG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s="3875" t="n">
        <v>1033.29496782878</v>
      </c>
      <c r="Q55" s="3875" t="n">
        <v>1046.175691432572</v>
      </c>
      <c r="R55" s="3875" t="n">
        <v>1024.9638815982482</v>
      </c>
      <c r="S55" s="3875" t="n">
        <v>985.7961250328535</v>
      </c>
      <c r="T55" s="3875" t="n">
        <v>992.3554119655766</v>
      </c>
      <c r="U55" s="3875" t="n">
        <v>951.8329821572302</v>
      </c>
      <c r="V55" s="3875" t="n">
        <v>903.3757962077249</v>
      </c>
      <c r="W55" s="3875" t="n">
        <v>869.2658862723669</v>
      </c>
      <c r="X55" s="3875" t="n">
        <v>851.4836617849187</v>
      </c>
      <c r="Y55" s="3875" t="n">
        <v>847.6455518318611</v>
      </c>
      <c r="Z55" s="3875" t="n">
        <v>847.8263862011456</v>
      </c>
      <c r="AA55" s="3875" t="n">
        <v>859.4413722196781</v>
      </c>
      <c r="AB55" s="3875" t="n">
        <v>862.2591543986184</v>
      </c>
      <c r="AC55" s="3875" t="n">
        <v>859.9058549049813</v>
      </c>
      <c r="AD55" s="3875" t="n">
        <v>876.8090780670492</v>
      </c>
      <c r="AE55" s="3875" t="n">
        <v>861.2264119438556</v>
      </c>
      <c r="AF55" t="n" s="3875">
        <v>-36.889458859512</v>
      </c>
      <c r="AG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t="s" s="3872">
        <v>1185</v>
      </c>
      <c r="AG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s="3875" t="n">
        <v>8.3033268142009</v>
      </c>
      <c r="Q57" s="3875" t="n">
        <v>8.79851123082502</v>
      </c>
      <c r="R57" s="3875" t="n">
        <v>9.07843520838191</v>
      </c>
      <c r="S57" s="3875" t="n">
        <v>9.54887002038528</v>
      </c>
      <c r="T57" s="3875" t="n">
        <v>9.85662677164317</v>
      </c>
      <c r="U57" s="3875" t="n">
        <v>9.9278825660505</v>
      </c>
      <c r="V57" s="3875" t="n">
        <v>9.11747780035885</v>
      </c>
      <c r="W57" s="3875" t="n">
        <v>9.05183858267484</v>
      </c>
      <c r="X57" s="3875" t="n">
        <v>9.15302110584574</v>
      </c>
      <c r="Y57" s="3875" t="n">
        <v>8.70451790160619</v>
      </c>
      <c r="Z57" s="3875" t="n">
        <v>8.51475511134797</v>
      </c>
      <c r="AA57" s="3875" t="n">
        <v>8.49327802474587</v>
      </c>
      <c r="AB57" s="3875" t="n">
        <v>8.7571431158747</v>
      </c>
      <c r="AC57" s="3875" t="n">
        <v>9.12070628041821</v>
      </c>
      <c r="AD57" s="3875" t="n">
        <v>9.47141041758879</v>
      </c>
      <c r="AE57" s="3875" t="n">
        <v>9.47841797543256</v>
      </c>
      <c r="AF57" t="n" s="3875">
        <v>57.870521937282</v>
      </c>
      <c r="AG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s="3871" t="n">
        <v>3.42853440409231</v>
      </c>
      <c r="Q58" s="3871" t="n">
        <v>3.66197923545017</v>
      </c>
      <c r="R58" s="3871" t="n">
        <v>3.89550091811698</v>
      </c>
      <c r="S58" s="3871" t="n">
        <v>4.04878380553972</v>
      </c>
      <c r="T58" s="3871" t="n">
        <v>4.18508279578624</v>
      </c>
      <c r="U58" s="3871" t="n">
        <v>4.20735683811165</v>
      </c>
      <c r="V58" s="3871" t="n">
        <v>3.91015789617273</v>
      </c>
      <c r="W58" s="3871" t="n">
        <v>3.92344582267803</v>
      </c>
      <c r="X58" s="3871" t="n">
        <v>4.03440296591843</v>
      </c>
      <c r="Y58" s="3871" t="n">
        <v>3.9808733171199</v>
      </c>
      <c r="Z58" s="3871" t="n">
        <v>4.01256487131321</v>
      </c>
      <c r="AA58" s="3871" t="n">
        <v>4.08180640925184</v>
      </c>
      <c r="AB58" s="3871" t="n">
        <v>4.2045350747169</v>
      </c>
      <c r="AC58" s="3870" t="n">
        <v>4.38235380586734</v>
      </c>
      <c r="AD58" s="3870" t="n">
        <v>4.71909679287571</v>
      </c>
      <c r="AE58" s="3870" t="n">
        <v>4.90412458091416</v>
      </c>
      <c r="AF58" t="n" s="3871">
        <v>137.532579139928</v>
      </c>
      <c r="AG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s="3871" t="n">
        <v>4.87479241010859</v>
      </c>
      <c r="Q59" s="3871" t="n">
        <v>5.13653199537485</v>
      </c>
      <c r="R59" s="3871" t="n">
        <v>5.18293429026493</v>
      </c>
      <c r="S59" s="3871" t="n">
        <v>5.50008621484556</v>
      </c>
      <c r="T59" s="3871" t="n">
        <v>5.67154397585693</v>
      </c>
      <c r="U59" s="3871" t="n">
        <v>5.72052572793885</v>
      </c>
      <c r="V59" s="3871" t="n">
        <v>5.20731990418612</v>
      </c>
      <c r="W59" s="3871" t="n">
        <v>5.12839275999681</v>
      </c>
      <c r="X59" s="3871" t="n">
        <v>5.11861813992731</v>
      </c>
      <c r="Y59" s="3871" t="n">
        <v>4.72364458448629</v>
      </c>
      <c r="Z59" s="3871" t="n">
        <v>4.50219024003476</v>
      </c>
      <c r="AA59" s="3871" t="n">
        <v>4.41147161549403</v>
      </c>
      <c r="AB59" s="3871" t="n">
        <v>4.5526080411578</v>
      </c>
      <c r="AC59" s="3870" t="n">
        <v>4.73835247455087</v>
      </c>
      <c r="AD59" s="3870" t="n">
        <v>4.75231362471308</v>
      </c>
      <c r="AE59" s="3870" t="n">
        <v>4.5742933945184</v>
      </c>
      <c r="AF59" t="n" s="3871">
        <v>16.11922723027</v>
      </c>
      <c r="AG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s="3870" t="n">
        <v>1.53234676E-5</v>
      </c>
      <c r="AF60" t="n" s="3871">
        <v>100.0</v>
      </c>
      <c r="AG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t="s" s="3872">
        <v>1185</v>
      </c>
      <c r="AG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t="s" s="3872">
        <v>1185</v>
      </c>
      <c r="AG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s="3871" t="n">
        <v>30.50037033601532</v>
      </c>
      <c r="Q64" s="3871" t="n">
        <v>30.4946731615887</v>
      </c>
      <c r="R64" s="3871" t="n">
        <v>30.17555256444796</v>
      </c>
      <c r="S64" s="3871" t="n">
        <v>29.55284894629913</v>
      </c>
      <c r="T64" s="3871" t="n">
        <v>28.4662039571075</v>
      </c>
      <c r="U64" s="3871" t="n">
        <v>27.24731094071301</v>
      </c>
      <c r="V64" s="3871" t="n">
        <v>25.27059160696813</v>
      </c>
      <c r="W64" s="3871" t="n">
        <v>24.8657921371094</v>
      </c>
      <c r="X64" s="3871" t="n">
        <v>24.1093113350993</v>
      </c>
      <c r="Y64" s="3871" t="n">
        <v>23.4541147671003</v>
      </c>
      <c r="Z64" s="3871" t="n">
        <v>23.67724967227536</v>
      </c>
      <c r="AA64" s="3871" t="n">
        <v>23.44474550099778</v>
      </c>
      <c r="AB64" s="3871" t="n">
        <v>23.21942341553141</v>
      </c>
      <c r="AC64" s="3870" t="n">
        <v>22.77508919665619</v>
      </c>
      <c r="AD64" s="3870" t="n">
        <v>22.76786026441421</v>
      </c>
      <c r="AE64" s="3870" t="n">
        <v>22.8746404563591</v>
      </c>
      <c r="AF64" t="n" s="3871">
        <v>-56.305028534385</v>
      </c>
      <c r="AG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t="s" s="3872">
        <v>1185</v>
      </c>
      <c r="AG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2817"/>
      <c r="AF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90">
        <v>1194</v>
      </c>
      <c r="AG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s="3579"/>
      <c r="AF6" t="s" s="2308">
        <v>459</v>
      </c>
      <c r="AG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s="3875" t="n">
        <v>73562.14913500013</v>
      </c>
      <c r="Q7" s="3875" t="n">
        <v>75999.70600201527</v>
      </c>
      <c r="R7" s="3875" t="n">
        <v>81660.1031405951</v>
      </c>
      <c r="S7" s="3875" t="n">
        <v>87342.57062874854</v>
      </c>
      <c r="T7" s="3875" t="n">
        <v>93901.34077025436</v>
      </c>
      <c r="U7" s="3875" t="n">
        <v>99594.6632435192</v>
      </c>
      <c r="V7" s="3875" t="n">
        <v>98090.00113177644</v>
      </c>
      <c r="W7" s="3875" t="n">
        <v>103934.18928107065</v>
      </c>
      <c r="X7" s="3875" t="n">
        <v>108105.12275979384</v>
      </c>
      <c r="Y7" s="3875" t="n">
        <v>110922.78806006162</v>
      </c>
      <c r="Z7" s="3875" t="n">
        <v>114271.6405694307</v>
      </c>
      <c r="AA7" s="3875" t="n">
        <v>116197.57643601304</v>
      </c>
      <c r="AB7" s="3875" t="n">
        <v>110355.5592108642</v>
      </c>
      <c r="AC7" s="3875" t="n">
        <v>110857.97265832112</v>
      </c>
      <c r="AD7" s="3875" t="n">
        <v>109552.98312404183</v>
      </c>
      <c r="AE7" s="3875" t="n">
        <v>104138.15899404528</v>
      </c>
      <c r="AF7" t="n" s="3875">
        <v>69.744905605876</v>
      </c>
      <c r="AG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s="3875" t="n">
        <v>62003.243889710146</v>
      </c>
      <c r="Q8" s="3875" t="n">
        <v>66214.58454238469</v>
      </c>
      <c r="R8" s="3875" t="n">
        <v>73233.86093872257</v>
      </c>
      <c r="S8" s="3875" t="n">
        <v>79627.96666015917</v>
      </c>
      <c r="T8" s="3875" t="n">
        <v>86869.1800064506</v>
      </c>
      <c r="U8" s="3875" t="n">
        <v>92732.03166265406</v>
      </c>
      <c r="V8" s="3875" t="n">
        <v>92949.16153736685</v>
      </c>
      <c r="W8" s="3875" t="n">
        <v>99369.39272590826</v>
      </c>
      <c r="X8" s="3875" t="n">
        <v>103443.21417049482</v>
      </c>
      <c r="Y8" s="3875" t="n">
        <v>106495.31286340069</v>
      </c>
      <c r="Z8" s="3875" t="n">
        <v>109546.23141141715</v>
      </c>
      <c r="AA8" s="3875" t="n">
        <v>112001.33883579134</v>
      </c>
      <c r="AB8" s="3875" t="n">
        <v>106058.2237476295</v>
      </c>
      <c r="AC8" s="3875" t="n">
        <v>106133.5791356589</v>
      </c>
      <c r="AD8" s="3875" t="n">
        <v>104890.27116230507</v>
      </c>
      <c r="AE8" s="3875" t="n">
        <v>98575.0854966994</v>
      </c>
      <c r="AF8" t="n" s="3875">
        <v>238.337749726355</v>
      </c>
      <c r="AG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s="3871" t="n">
        <v>0.62387586317701</v>
      </c>
      <c r="Q9" s="3871" t="n">
        <v>0.41012152656849</v>
      </c>
      <c r="R9" s="3871" t="n">
        <v>0.40744031049228</v>
      </c>
      <c r="S9" s="3871" t="n">
        <v>0.24279609499941</v>
      </c>
      <c r="T9" s="3871" t="n">
        <v>0.21688104425601</v>
      </c>
      <c r="U9" s="3871" t="n">
        <v>0.20634347519609</v>
      </c>
      <c r="V9" s="3871" t="n">
        <v>0.15656358486524</v>
      </c>
      <c r="W9" s="3871" t="n">
        <v>0.21668371190179</v>
      </c>
      <c r="X9" s="3871" t="n">
        <v>0.16610098292283</v>
      </c>
      <c r="Y9" s="3871" t="n">
        <v>0.14771290743019</v>
      </c>
      <c r="Z9" s="3871" t="n">
        <v>0.15157732771757</v>
      </c>
      <c r="AA9" s="3871" t="n">
        <v>0.13870296270363</v>
      </c>
      <c r="AB9" s="3871" t="n">
        <v>0.1452866516778</v>
      </c>
      <c r="AC9" s="3870" t="n">
        <v>0.14535407894134</v>
      </c>
      <c r="AD9" s="3870" t="n">
        <v>0.16493634870108</v>
      </c>
      <c r="AE9" s="3870" t="n">
        <v>0.17695654048097</v>
      </c>
      <c r="AF9" t="n" s="3871">
        <v>-90.233420260058</v>
      </c>
      <c r="AG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s="3871" t="n">
        <v>0.63293268273647</v>
      </c>
      <c r="Q10" s="3871" t="n">
        <v>0.86603048829883</v>
      </c>
      <c r="R10" s="3871" t="n">
        <v>1.09544974952018</v>
      </c>
      <c r="S10" s="3871" t="n">
        <v>1.40488174153939</v>
      </c>
      <c r="T10" s="3871" t="n">
        <v>1.68051316379742</v>
      </c>
      <c r="U10" s="3871" t="n">
        <v>1.98774481717828</v>
      </c>
      <c r="V10" s="3871" t="n">
        <v>2.13916033705594</v>
      </c>
      <c r="W10" s="3871" t="n">
        <v>2.39586815510386</v>
      </c>
      <c r="X10" s="3871" t="n">
        <v>2.66566059080951</v>
      </c>
      <c r="Y10" s="3871" t="n">
        <v>2.96652343037875</v>
      </c>
      <c r="Z10" s="3871" t="n">
        <v>3.33446193776553</v>
      </c>
      <c r="AA10" s="3871" t="n">
        <v>3.56362532143176</v>
      </c>
      <c r="AB10" s="3871" t="n">
        <v>3.65881210548067</v>
      </c>
      <c r="AC10" s="3870" t="n">
        <v>4.09382779634885</v>
      </c>
      <c r="AD10" s="3870" t="n">
        <v>4.55006824612847</v>
      </c>
      <c r="AE10" s="3870" t="n">
        <v>4.98358753198848</v>
      </c>
      <c r="AF10" t="n" s="3871">
        <v>686240.4783021043</v>
      </c>
      <c r="AG10" s="411"/>
    </row>
    <row r="11" spans="1:35" x14ac:dyDescent="0.2">
      <c r="A11" s="2291" t="s">
        <v>391</v>
      </c>
      <c r="B11" s="3871" t="s">
        <v>2945</v>
      </c>
      <c r="C11" s="3871" t="s">
        <v>2945</v>
      </c>
      <c r="D11" s="3871" t="s">
        <v>2945</v>
      </c>
      <c r="E11" s="3871" t="s">
        <v>2945</v>
      </c>
      <c r="F11" s="3871" t="s">
        <v>2945</v>
      </c>
      <c r="G11" s="3871" t="s">
        <v>2945</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s="3871" t="n">
        <v>4.5E-6</v>
      </c>
      <c r="Z11" s="3871" t="n">
        <v>3.054E-6</v>
      </c>
      <c r="AA11" s="3871" t="n">
        <v>4.5E-6</v>
      </c>
      <c r="AB11" s="3871" t="n">
        <v>4.877E-6</v>
      </c>
      <c r="AC11" s="3870" t="n">
        <v>4.5E-6</v>
      </c>
      <c r="AD11" s="3870" t="n">
        <v>4.877E-6</v>
      </c>
      <c r="AE11" s="3870" t="n">
        <v>4.88E-6</v>
      </c>
      <c r="AF11" t="n" s="3871">
        <v>100.0</v>
      </c>
      <c r="AG11" s="411"/>
    </row>
    <row r="12" spans="1:35" x14ac:dyDescent="0.2">
      <c r="A12" s="2291" t="s">
        <v>392</v>
      </c>
      <c r="B12" s="3871" t="s">
        <v>2941</v>
      </c>
      <c r="C12" s="3871" t="s">
        <v>2941</v>
      </c>
      <c r="D12" s="3871" t="s">
        <v>2941</v>
      </c>
      <c r="E12" s="3871" t="s">
        <v>2941</v>
      </c>
      <c r="F12" s="3871" t="s">
        <v>2941</v>
      </c>
      <c r="G12" s="3871" t="s">
        <v>2941</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s="3871" t="n">
        <v>0.01061626073839</v>
      </c>
      <c r="Z12" s="3871" t="n">
        <v>0.01174415318743</v>
      </c>
      <c r="AA12" s="3871" t="n">
        <v>0.01146391217837</v>
      </c>
      <c r="AB12" s="3871" t="n">
        <v>0.0123959094211</v>
      </c>
      <c r="AC12" s="3870" t="n">
        <v>0.01243440791732</v>
      </c>
      <c r="AD12" s="3870" t="n">
        <v>0.01347299328085</v>
      </c>
      <c r="AE12" s="3870" t="n">
        <v>0.01293408517564</v>
      </c>
      <c r="AF12" t="n" s="3871">
        <v>100.0</v>
      </c>
      <c r="AG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s="3871" t="n">
        <v>3.17794172376638</v>
      </c>
      <c r="Q13" s="3871" t="n">
        <v>3.81968605756101</v>
      </c>
      <c r="R13" s="3871" t="n">
        <v>4.48599963917426</v>
      </c>
      <c r="S13" s="3871" t="n">
        <v>5.47212739477788</v>
      </c>
      <c r="T13" s="3871" t="n">
        <v>6.32959672531569</v>
      </c>
      <c r="U13" s="3871" t="n">
        <v>7.03822113774103</v>
      </c>
      <c r="V13" s="3871" t="n">
        <v>7.23309157943603</v>
      </c>
      <c r="W13" s="3871" t="n">
        <v>7.88862786955809</v>
      </c>
      <c r="X13" s="3871" t="n">
        <v>8.45334100032761</v>
      </c>
      <c r="Y13" s="3871" t="n">
        <v>8.95571620029272</v>
      </c>
      <c r="Z13" s="3871" t="n">
        <v>9.46461781553293</v>
      </c>
      <c r="AA13" s="3871" t="n">
        <v>9.83991674577166</v>
      </c>
      <c r="AB13" s="3871" t="n">
        <v>9.23675176960189</v>
      </c>
      <c r="AC13" s="3870" t="n">
        <v>9.46687987512164</v>
      </c>
      <c r="AD13" s="3870" t="n">
        <v>9.56748926897308</v>
      </c>
      <c r="AE13" s="3870" t="n">
        <v>9.27722726952139</v>
      </c>
      <c r="AF13" t="n" s="3871">
        <v>99300.91832392146</v>
      </c>
      <c r="AG13" s="411"/>
    </row>
    <row r="14" spans="1:35" x14ac:dyDescent="0.2">
      <c r="A14" s="2291" t="s">
        <v>394</v>
      </c>
      <c r="B14" s="3871" t="s">
        <v>2945</v>
      </c>
      <c r="C14" s="3871" t="s">
        <v>2945</v>
      </c>
      <c r="D14" s="3871" t="s">
        <v>2945</v>
      </c>
      <c r="E14" s="3871" t="s">
        <v>2945</v>
      </c>
      <c r="F14" s="3871" t="s">
        <v>2945</v>
      </c>
      <c r="G14" s="3871" t="s">
        <v>2945</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s="3871" t="s">
        <v>2944</v>
      </c>
      <c r="Z14" s="3871" t="s">
        <v>2944</v>
      </c>
      <c r="AA14" s="3871" t="s">
        <v>2944</v>
      </c>
      <c r="AB14" s="3871" t="s">
        <v>2944</v>
      </c>
      <c r="AC14" s="3870" t="s">
        <v>2944</v>
      </c>
      <c r="AD14" s="3870" t="s">
        <v>2944</v>
      </c>
      <c r="AE14" s="3870" t="s">
        <v>2944</v>
      </c>
      <c r="AF14" t="n" s="3871">
        <v>0.0</v>
      </c>
      <c r="AG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s="3871" t="n">
        <v>18.21388119429544</v>
      </c>
      <c r="Q15" s="3871" t="n">
        <v>19.89558081463296</v>
      </c>
      <c r="R15" s="3871" t="n">
        <v>21.60416318387471</v>
      </c>
      <c r="S15" s="3871" t="n">
        <v>23.54423749468969</v>
      </c>
      <c r="T15" s="3871" t="n">
        <v>24.78477186768572</v>
      </c>
      <c r="U15" s="3871" t="n">
        <v>25.83761441998968</v>
      </c>
      <c r="V15" s="3871" t="n">
        <v>25.50105380066952</v>
      </c>
      <c r="W15" s="3871" t="n">
        <v>26.30232022204187</v>
      </c>
      <c r="X15" s="3871" t="n">
        <v>27.07753462135362</v>
      </c>
      <c r="Y15" s="3871" t="n">
        <v>27.4466534973383</v>
      </c>
      <c r="Z15" s="3871" t="n">
        <v>27.77494620105711</v>
      </c>
      <c r="AA15" s="3871" t="n">
        <v>28.17473524544283</v>
      </c>
      <c r="AB15" s="3871" t="n">
        <v>27.38732704222873</v>
      </c>
      <c r="AC15" s="3870" t="n">
        <v>27.38135350284488</v>
      </c>
      <c r="AD15" s="3870" t="n">
        <v>26.80049163930621</v>
      </c>
      <c r="AE15" s="3870" t="n">
        <v>24.94150112244463</v>
      </c>
      <c r="AF15" t="n" s="3871">
        <v>272985.26570668124</v>
      </c>
      <c r="AG15" s="411"/>
    </row>
    <row r="16" spans="1:35" x14ac:dyDescent="0.2">
      <c r="A16" s="2291" t="s">
        <v>396</v>
      </c>
      <c r="B16" s="3871" t="s">
        <v>2945</v>
      </c>
      <c r="C16" s="3871" t="s">
        <v>2945</v>
      </c>
      <c r="D16" s="3871" t="s">
        <v>2945</v>
      </c>
      <c r="E16" s="3871" t="s">
        <v>2945</v>
      </c>
      <c r="F16" s="3871" t="s">
        <v>2945</v>
      </c>
      <c r="G16" s="3871" t="s">
        <v>2945</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s="3871" t="s">
        <v>2944</v>
      </c>
      <c r="Z16" s="3871" t="s">
        <v>2944</v>
      </c>
      <c r="AA16" s="3871" t="s">
        <v>2944</v>
      </c>
      <c r="AB16" s="3871" t="s">
        <v>2944</v>
      </c>
      <c r="AC16" s="3870" t="s">
        <v>2944</v>
      </c>
      <c r="AD16" s="3870" t="s">
        <v>2944</v>
      </c>
      <c r="AE16" s="3870" t="s">
        <v>2944</v>
      </c>
      <c r="AF16" t="n" s="3871">
        <v>0.0</v>
      </c>
      <c r="AG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s="3871" t="n">
        <v>2.88367147997978</v>
      </c>
      <c r="Q17" s="3871" t="n">
        <v>3.30783609501175</v>
      </c>
      <c r="R17" s="3871" t="n">
        <v>3.79399015750528</v>
      </c>
      <c r="S17" s="3871" t="n">
        <v>4.27626099406444</v>
      </c>
      <c r="T17" s="3871" t="n">
        <v>4.77401949673295</v>
      </c>
      <c r="U17" s="3871" t="n">
        <v>5.17005768603583</v>
      </c>
      <c r="V17" s="3871" t="n">
        <v>5.31063552013692</v>
      </c>
      <c r="W17" s="3871" t="n">
        <v>5.70721437986862</v>
      </c>
      <c r="X17" s="3871" t="n">
        <v>5.96759951956562</v>
      </c>
      <c r="Y17" s="3871" t="n">
        <v>6.12691290692529</v>
      </c>
      <c r="Z17" s="3871" t="n">
        <v>6.23890268990804</v>
      </c>
      <c r="AA17" s="3871" t="n">
        <v>6.35461981081967</v>
      </c>
      <c r="AB17" s="3871" t="n">
        <v>5.66311982507096</v>
      </c>
      <c r="AC17" s="3870" t="n">
        <v>5.4283904303299</v>
      </c>
      <c r="AD17" s="3870" t="n">
        <v>5.08279977034966</v>
      </c>
      <c r="AE17" s="3870" t="n">
        <v>4.44192364836059</v>
      </c>
      <c r="AF17" t="n" s="3871">
        <v>774.324459179098</v>
      </c>
      <c r="AG17" s="411"/>
    </row>
    <row r="18" spans="1:35" x14ac:dyDescent="0.2">
      <c r="A18" s="2291" t="s">
        <v>398</v>
      </c>
      <c r="B18" s="3871" t="s">
        <v>2945</v>
      </c>
      <c r="C18" s="3871" t="s">
        <v>2945</v>
      </c>
      <c r="D18" s="3871" t="s">
        <v>2945</v>
      </c>
      <c r="E18" s="3871" t="s">
        <v>2945</v>
      </c>
      <c r="F18" s="3871" t="s">
        <v>2945</v>
      </c>
      <c r="G18" s="3871" t="s">
        <v>2945</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s="3871" t="s">
        <v>2944</v>
      </c>
      <c r="Z18" s="3871" t="s">
        <v>2944</v>
      </c>
      <c r="AA18" s="3871" t="s">
        <v>2944</v>
      </c>
      <c r="AB18" s="3871" t="s">
        <v>2944</v>
      </c>
      <c r="AC18" s="3870" t="s">
        <v>2944</v>
      </c>
      <c r="AD18" s="3870" t="s">
        <v>2944</v>
      </c>
      <c r="AE18" s="3870" t="s">
        <v>2944</v>
      </c>
      <c r="AF18" t="n" s="3871">
        <v>0.0</v>
      </c>
      <c r="AG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s="3871" t="n">
        <v>4.31328759524151</v>
      </c>
      <c r="Q19" s="3871" t="n">
        <v>3.95370186627766</v>
      </c>
      <c r="R19" s="3871" t="n">
        <v>3.35370957898177</v>
      </c>
      <c r="S19" s="3871" t="n">
        <v>3.65630873865043</v>
      </c>
      <c r="T19" s="3871" t="n">
        <v>3.88025451241787</v>
      </c>
      <c r="U19" s="3871" t="n">
        <v>3.71261772205105</v>
      </c>
      <c r="V19" s="3871" t="n">
        <v>3.75032424395529</v>
      </c>
      <c r="W19" s="3871" t="n">
        <v>3.77564052831311</v>
      </c>
      <c r="X19" s="3871" t="n">
        <v>3.61532905352129</v>
      </c>
      <c r="Y19" s="3871" t="n">
        <v>3.54401283569244</v>
      </c>
      <c r="Z19" s="3871" t="n">
        <v>3.30622488935983</v>
      </c>
      <c r="AA19" s="3871" t="n">
        <v>3.31485058909192</v>
      </c>
      <c r="AB19" s="3871" t="n">
        <v>3.19447498513032</v>
      </c>
      <c r="AC19" s="3870" t="n">
        <v>3.09616872689627</v>
      </c>
      <c r="AD19" s="3870" t="n">
        <v>3.25408822795929</v>
      </c>
      <c r="AE19" s="3870" t="n">
        <v>3.1732357305794</v>
      </c>
      <c r="AF19" t="n" s="3871">
        <v>3690259.474173855</v>
      </c>
      <c r="AG19" s="411"/>
    </row>
    <row r="20" spans="1:35" x14ac:dyDescent="0.2">
      <c r="A20" s="2291" t="s">
        <v>400</v>
      </c>
      <c r="B20" s="3871" t="s">
        <v>2945</v>
      </c>
      <c r="C20" s="3871" t="s">
        <v>2945</v>
      </c>
      <c r="D20" s="3871" t="s">
        <v>2945</v>
      </c>
      <c r="E20" s="3871" t="s">
        <v>2945</v>
      </c>
      <c r="F20" s="3871" t="s">
        <v>2945</v>
      </c>
      <c r="G20" s="3871" t="s">
        <v>2945</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s="3871" t="s">
        <v>2944</v>
      </c>
      <c r="Z20" s="3871" t="s">
        <v>2944</v>
      </c>
      <c r="AA20" s="3871" t="s">
        <v>2944</v>
      </c>
      <c r="AB20" s="3871" t="s">
        <v>2944</v>
      </c>
      <c r="AC20" s="3870" t="s">
        <v>2944</v>
      </c>
      <c r="AD20" s="3870" t="s">
        <v>2944</v>
      </c>
      <c r="AE20" s="3870" t="s">
        <v>2944</v>
      </c>
      <c r="AF20" t="n" s="3871">
        <v>0.0</v>
      </c>
      <c r="AG20" s="411"/>
    </row>
    <row r="21" spans="1:35" x14ac:dyDescent="0.2">
      <c r="A21" s="2291" t="s">
        <v>401</v>
      </c>
      <c r="B21" s="3871" t="s">
        <v>2954</v>
      </c>
      <c r="C21" s="3871" t="s">
        <v>2954</v>
      </c>
      <c r="D21" s="3871" t="s">
        <v>2954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s="3871" t="n">
        <v>0.32571069211008</v>
      </c>
      <c r="Q21" s="3871" t="n">
        <v>0.36889893519209</v>
      </c>
      <c r="R21" s="3871" t="n">
        <v>0.40568321754008</v>
      </c>
      <c r="S21" s="3871" t="n">
        <v>0.45487922372162</v>
      </c>
      <c r="T21" s="3871" t="n">
        <v>0.50438934333901</v>
      </c>
      <c r="U21" s="3871" t="n">
        <v>0.5289699777107</v>
      </c>
      <c r="V21" s="3871" t="n">
        <v>0.58934303018147</v>
      </c>
      <c r="W21" s="3871" t="n">
        <v>0.63642619770537</v>
      </c>
      <c r="X21" s="3871" t="n">
        <v>0.69245062478265</v>
      </c>
      <c r="Y21" s="3871" t="n">
        <v>0.73228961826542</v>
      </c>
      <c r="Z21" s="3871" t="n">
        <v>0.76051785302487</v>
      </c>
      <c r="AA21" s="3871" t="n">
        <v>0.79442456682147</v>
      </c>
      <c r="AB21" s="3871" t="n">
        <v>0.8321894179616</v>
      </c>
      <c r="AC21" s="3870" t="n">
        <v>0.85072153912271</v>
      </c>
      <c r="AD21" s="3870" t="n">
        <v>0.87643192609001</v>
      </c>
      <c r="AE21" s="3870" t="n">
        <v>0.85261087118773</v>
      </c>
      <c r="AF21" t="n" s="3871">
        <v>100.0</v>
      </c>
      <c r="AG21" s="411"/>
    </row>
    <row r="22" spans="1:35" x14ac:dyDescent="0.2">
      <c r="A22" s="2291" t="s">
        <v>402</v>
      </c>
      <c r="B22" s="3871" t="s">
        <v>2945</v>
      </c>
      <c r="C22" s="3871" t="s">
        <v>2945</v>
      </c>
      <c r="D22" s="3871" t="s">
        <v>2945</v>
      </c>
      <c r="E22" s="3871" t="s">
        <v>2945</v>
      </c>
      <c r="F22" s="3871" t="s">
        <v>2945</v>
      </c>
      <c r="G22" s="3871" t="s">
        <v>2945</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s="3871" t="s">
        <v>2944</v>
      </c>
      <c r="Z22" s="3871" t="s">
        <v>2944</v>
      </c>
      <c r="AA22" s="3871" t="s">
        <v>2944</v>
      </c>
      <c r="AB22" s="3871" t="s">
        <v>2944</v>
      </c>
      <c r="AC22" s="3870" t="s">
        <v>2944</v>
      </c>
      <c r="AD22" s="3870" t="s">
        <v>2944</v>
      </c>
      <c r="AE22" s="3870" t="s">
        <v>2944</v>
      </c>
      <c r="AF22" t="n" s="3871">
        <v>0.0</v>
      </c>
      <c r="AG22" s="411"/>
    </row>
    <row r="23" spans="1:35" x14ac:dyDescent="0.2">
      <c r="A23" s="2291" t="s">
        <v>403</v>
      </c>
      <c r="B23" s="3871" t="s">
        <v>2945</v>
      </c>
      <c r="C23" s="3871" t="s">
        <v>2945</v>
      </c>
      <c r="D23" s="3871" t="s">
        <v>2945</v>
      </c>
      <c r="E23" s="3871" t="s">
        <v>2945</v>
      </c>
      <c r="F23" s="3871" t="s">
        <v>2945</v>
      </c>
      <c r="G23" s="3871" t="s">
        <v>2945</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s="3871" t="s">
        <v>2944</v>
      </c>
      <c r="Z23" s="3871" t="s">
        <v>2944</v>
      </c>
      <c r="AA23" s="3871" t="s">
        <v>2944</v>
      </c>
      <c r="AB23" s="3871" t="s">
        <v>2944</v>
      </c>
      <c r="AC23" s="3870" t="s">
        <v>2944</v>
      </c>
      <c r="AD23" s="3870" t="s">
        <v>2944</v>
      </c>
      <c r="AE23" s="3870" t="s">
        <v>2944</v>
      </c>
      <c r="AF23" t="n" s="3871">
        <v>0.0</v>
      </c>
      <c r="AG23" s="411"/>
    </row>
    <row r="24" spans="1:35" x14ac:dyDescent="0.2">
      <c r="A24" s="2291" t="s">
        <v>404</v>
      </c>
      <c r="B24" s="3871" t="s">
        <v>2945</v>
      </c>
      <c r="C24" s="3871" t="s">
        <v>2945</v>
      </c>
      <c r="D24" s="3871" t="s">
        <v>2945</v>
      </c>
      <c r="E24" s="3871" t="s">
        <v>2945</v>
      </c>
      <c r="F24" s="3871" t="s">
        <v>2945</v>
      </c>
      <c r="G24" s="3871" t="s">
        <v>2945</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s="3870" t="n">
        <v>0.00931121642594</v>
      </c>
      <c r="AD24" s="3870" t="n">
        <v>0.01091943571012</v>
      </c>
      <c r="AE24" s="3870" t="n">
        <v>0.01236477390771</v>
      </c>
      <c r="AF24" t="n" s="3871">
        <v>100.0</v>
      </c>
      <c r="AG24" s="411"/>
    </row>
    <row r="25" spans="1:35" x14ac:dyDescent="0.2">
      <c r="A25" s="2291" t="s">
        <v>405</v>
      </c>
      <c r="B25" s="3871" t="s">
        <v>2945</v>
      </c>
      <c r="C25" s="3871" t="s">
        <v>2945</v>
      </c>
      <c r="D25" s="3871" t="s">
        <v>2945</v>
      </c>
      <c r="E25" s="3871" t="s">
        <v>2945</v>
      </c>
      <c r="F25" s="3871" t="s">
        <v>2945</v>
      </c>
      <c r="G25" s="3871" t="s">
        <v>2945</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s="3871" t="s">
        <v>2944</v>
      </c>
      <c r="Z25" s="3871" t="s">
        <v>2944</v>
      </c>
      <c r="AA25" s="3871" t="s">
        <v>2944</v>
      </c>
      <c r="AB25" s="3871" t="s">
        <v>2944</v>
      </c>
      <c r="AC25" s="3870" t="s">
        <v>2944</v>
      </c>
      <c r="AD25" s="3870" t="s">
        <v>2944</v>
      </c>
      <c r="AE25" s="3870" t="s">
        <v>2944</v>
      </c>
      <c r="AF25" t="n" s="3871">
        <v>0.0</v>
      </c>
      <c r="AG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s="3871" t="n">
        <v>0.48615588456331</v>
      </c>
      <c r="Z26" s="3871" t="n">
        <v>0.51153868827179</v>
      </c>
      <c r="AA26" s="3871" t="n">
        <v>0.5437625607661</v>
      </c>
      <c r="AB26" s="3871" t="n">
        <v>0.62327585116467</v>
      </c>
      <c r="AC26" s="3870" t="n">
        <v>0.67455745813734</v>
      </c>
      <c r="AD26" s="3870" t="n">
        <v>0.72172001405558</v>
      </c>
      <c r="AE26" s="3870" t="n">
        <v>0.65027339696396</v>
      </c>
      <c r="AF26" t="n" s="3871">
        <v>100.0</v>
      </c>
      <c r="AG26" s="411"/>
    </row>
    <row r="27" spans="1:35" x14ac:dyDescent="0.2">
      <c r="A27" s="2291" t="s">
        <v>407</v>
      </c>
      <c r="B27" s="3871" t="s">
        <v>2941</v>
      </c>
      <c r="C27" s="3871" t="s">
        <v>2941</v>
      </c>
      <c r="D27" s="3871" t="s">
        <v>2941</v>
      </c>
      <c r="E27" s="3871" t="s">
        <v>2941</v>
      </c>
      <c r="F27" s="3871" t="s">
        <v>2941</v>
      </c>
      <c r="G27" s="3871" t="s">
        <v>2941</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s="3871" t="n">
        <v>0.44124560209322</v>
      </c>
      <c r="Z27" s="3871" t="n">
        <v>0.41483310406796</v>
      </c>
      <c r="AA27" s="3871" t="n">
        <v>0.46994078396802</v>
      </c>
      <c r="AB27" s="3871" t="n">
        <v>0.57922084724896</v>
      </c>
      <c r="AC27" s="3870" t="n">
        <v>0.59736157578496</v>
      </c>
      <c r="AD27" s="3870" t="n">
        <v>0.60553760558356</v>
      </c>
      <c r="AE27" s="3870" t="n">
        <v>0.50520116852647</v>
      </c>
      <c r="AF27" t="n" s="3871">
        <v>100.0</v>
      </c>
      <c r="AG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507.1904906085883</v>
      </c>
      <c r="AA28" s="3871" t="n">
        <v>406.5531437801054</v>
      </c>
      <c r="AB28" s="3871" t="n">
        <v>347.203873105897</v>
      </c>
      <c r="AC28" s="3870" t="n">
        <v>260.6012819351089</v>
      </c>
      <c r="AD28" s="3870" t="n">
        <v>267.8846387473606</v>
      </c>
      <c r="AE28" s="3870" t="n">
        <v>247.85601371433833</v>
      </c>
      <c r="AF28" t="n" s="3871">
        <v>10025.03982777181</v>
      </c>
      <c r="AG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s="3875" t="n">
        <v>10337.62224730104</v>
      </c>
      <c r="Q29" s="3875" t="n">
        <v>8767.752289426178</v>
      </c>
      <c r="R29" s="3875" t="n">
        <v>7350.496247712531</v>
      </c>
      <c r="S29" s="3875" t="n">
        <v>6848.191680999616</v>
      </c>
      <c r="T29" s="3875" t="n">
        <v>6308.704645622773</v>
      </c>
      <c r="U29" s="3875" t="n">
        <v>5912.842649031412</v>
      </c>
      <c r="V29" s="3875" t="n">
        <v>3835.066894141606</v>
      </c>
      <c r="W29" s="3875" t="n">
        <v>4041.570039810403</v>
      </c>
      <c r="X29" s="3875" t="n">
        <v>4243.811242757582</v>
      </c>
      <c r="Y29" s="3875" t="n">
        <v>3620.3023580083614</v>
      </c>
      <c r="Z29" s="3875" t="n">
        <v>3741.561977564831</v>
      </c>
      <c r="AA29" s="3875" t="n">
        <v>3424.061846187444</v>
      </c>
      <c r="AB29" s="3875" t="n">
        <v>3532.0059198274357</v>
      </c>
      <c r="AC29" s="3875" t="n">
        <v>3944.399969336595</v>
      </c>
      <c r="AD29" s="3875" t="n">
        <v>3545.007969310385</v>
      </c>
      <c r="AE29" s="3875" t="n">
        <v>3729.805095177182</v>
      </c>
      <c r="AF29" t="n" s="3875">
        <v>-85.853026308576</v>
      </c>
      <c r="AG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0.60362723236349</v>
      </c>
      <c r="T30" s="3871" t="n">
        <v>0.55016527806961</v>
      </c>
      <c r="U30" s="3871" t="n">
        <v>0.4859081057488</v>
      </c>
      <c r="V30" s="3871" t="n">
        <v>0.27684287750652</v>
      </c>
      <c r="W30" s="3871" t="n">
        <v>0.33876504433822</v>
      </c>
      <c r="X30" s="3871" t="n">
        <v>0.35722163970763</v>
      </c>
      <c r="Y30" s="3871" t="n">
        <v>0.28961299969068</v>
      </c>
      <c r="Z30" s="3871" t="n">
        <v>0.31268196672047</v>
      </c>
      <c r="AA30" s="3871" t="n">
        <v>0.29436243327798</v>
      </c>
      <c r="AB30" s="3871" t="n">
        <v>0.31188191787166</v>
      </c>
      <c r="AC30" s="3870" t="n">
        <v>0.33172315461883</v>
      </c>
      <c r="AD30" s="3870" t="n">
        <v>0.28075364926173</v>
      </c>
      <c r="AE30" s="3870" t="n">
        <v>0.33727944622014</v>
      </c>
      <c r="AF30" t="n" s="3871">
        <v>-86.475083867444</v>
      </c>
      <c r="AG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s="3871" t="n">
        <v>0.18146549570427</v>
      </c>
      <c r="Q31" s="3871" t="n">
        <v>0.13588402381712</v>
      </c>
      <c r="R31" s="3871" t="n">
        <v>0.10615909553697</v>
      </c>
      <c r="S31" s="3871" t="n">
        <v>0.09656019654066</v>
      </c>
      <c r="T31" s="3871" t="n">
        <v>0.07997393584789</v>
      </c>
      <c r="U31" s="3871" t="n">
        <v>0.06254691342691</v>
      </c>
      <c r="V31" s="3871" t="n">
        <v>0.04257858439768</v>
      </c>
      <c r="W31" s="3871" t="n">
        <v>0.04608946079751</v>
      </c>
      <c r="X31" s="3871" t="n">
        <v>0.04117802184638</v>
      </c>
      <c r="Y31" s="3871" t="n">
        <v>0.03529447936602</v>
      </c>
      <c r="Z31" s="3871" t="n">
        <v>0.03290380684597</v>
      </c>
      <c r="AA31" s="3871" t="n">
        <v>0.03065631274357</v>
      </c>
      <c r="AB31" s="3871" t="n">
        <v>0.02983405603783</v>
      </c>
      <c r="AC31" s="3870" t="n">
        <v>0.03217988043186</v>
      </c>
      <c r="AD31" s="3870" t="n">
        <v>0.03412120851873</v>
      </c>
      <c r="AE31" s="3870" t="n">
        <v>0.03101719631322</v>
      </c>
      <c r="AF31" t="n" s="3871">
        <v>-94.069623737972</v>
      </c>
      <c r="AG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0.01579322275632</v>
      </c>
      <c r="W32" s="3871" t="n">
        <v>0.01503391028184</v>
      </c>
      <c r="X32" s="3871" t="n">
        <v>0.01945845442578</v>
      </c>
      <c r="Y32" s="3871" t="n">
        <v>0.01704442645129</v>
      </c>
      <c r="Z32" s="3871" t="n">
        <v>0.02219743560949</v>
      </c>
      <c r="AA32" s="3871" t="n">
        <v>0.01381613597678</v>
      </c>
      <c r="AB32" s="3871" t="n">
        <v>0.02029199245226</v>
      </c>
      <c r="AC32" s="3870" t="n">
        <v>0.0208724120377</v>
      </c>
      <c r="AD32" s="3870" t="n">
        <v>0.03175186560124</v>
      </c>
      <c r="AE32" s="3870" t="n">
        <v>0.00987403399638</v>
      </c>
      <c r="AF32" t="n" s="3871">
        <v>-60.094094666492</v>
      </c>
      <c r="AG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s="3871" t="n">
        <v>0.00768082541815</v>
      </c>
      <c r="Q33" s="3871" t="n">
        <v>0.01271963127042</v>
      </c>
      <c r="R33" s="3871" t="n">
        <v>0.00672784288682</v>
      </c>
      <c r="S33" s="3871" t="n">
        <v>0.00646020531059</v>
      </c>
      <c r="T33" s="3871" t="n">
        <v>0.00753645385796</v>
      </c>
      <c r="U33" s="3871" t="n">
        <v>0.05428604491277</v>
      </c>
      <c r="V33" s="3871" t="n">
        <v>0.03599833866744</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s="3870" t="n">
        <v>0.00412861286812</v>
      </c>
      <c r="AF33" t="n" s="3871">
        <v>-85.598531923676</v>
      </c>
      <c r="AG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s="3871" t="n">
        <v>0.00236125615581</v>
      </c>
      <c r="Z34" s="3871" t="n">
        <v>0.00167067494304</v>
      </c>
      <c r="AA34" s="3871" t="n">
        <v>0.00293099371097</v>
      </c>
      <c r="AB34" s="3871" t="n">
        <v>0.00260444294988</v>
      </c>
      <c r="AC34" s="3870" t="n">
        <v>0.00218582109804</v>
      </c>
      <c r="AD34" s="3870" t="n">
        <v>0.00240496605998</v>
      </c>
      <c r="AE34" s="3870" t="n">
        <v>0.00223897781051</v>
      </c>
      <c r="AF34" t="n" s="3871">
        <v>-73.475764395602</v>
      </c>
      <c r="AG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s="3870" t="n">
        <v>1.1798436E-7</v>
      </c>
      <c r="AF35" t="n" s="3871">
        <v>-99.999724682961</v>
      </c>
      <c r="AG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s="3870" t="n">
        <v>6.2034036406E-4</v>
      </c>
      <c r="AE36" s="3870" t="n">
        <v>6.1200487269E-4</v>
      </c>
      <c r="AF36" t="n" s="3871">
        <v>-98.029096764483</v>
      </c>
      <c r="AG36" s="411"/>
    </row>
    <row r="37" spans="1:35" ht="13.5" x14ac:dyDescent="0.2">
      <c r="A37" s="2291" t="s">
        <v>1241</v>
      </c>
      <c r="B37" s="3871" t="s">
        <v>2941</v>
      </c>
      <c r="C37" s="3871" t="s">
        <v>2941</v>
      </c>
      <c r="D37" s="3871" t="s">
        <v>2941</v>
      </c>
      <c r="E37" s="3871" t="s">
        <v>2941</v>
      </c>
      <c r="F37" s="3871" t="s">
        <v>2941</v>
      </c>
      <c r="G37" s="3871" t="s">
        <v>2941</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s="3871" t="s">
        <v>2954</v>
      </c>
      <c r="Z37" s="3871" t="s">
        <v>2954</v>
      </c>
      <c r="AA37" s="3871" t="s">
        <v>2954</v>
      </c>
      <c r="AB37" s="3871" t="s">
        <v>2954</v>
      </c>
      <c r="AC37" s="3870" t="s">
        <v>2954</v>
      </c>
      <c r="AD37" s="3870" t="s">
        <v>2954</v>
      </c>
      <c r="AE37" s="3870" t="s">
        <v>2954</v>
      </c>
      <c r="AF37" t="n" s="3871">
        <v>0.0</v>
      </c>
      <c r="AG37" s="411"/>
    </row>
    <row r="38" spans="1:35" ht="13.5" x14ac:dyDescent="0.2">
      <c r="A38" s="2291" t="s">
        <v>1242</v>
      </c>
      <c r="B38" s="3871" t="s">
        <v>2941</v>
      </c>
      <c r="C38" s="3871" t="s">
        <v>2941</v>
      </c>
      <c r="D38" s="3871" t="s">
        <v>2941</v>
      </c>
      <c r="E38" s="3871" t="s">
        <v>2941</v>
      </c>
      <c r="F38" s="3871" t="s">
        <v>2941</v>
      </c>
      <c r="G38" s="3871" t="s">
        <v>2941</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s="3871" t="s">
        <v>2954</v>
      </c>
      <c r="Z38" s="3871" t="s">
        <v>2954</v>
      </c>
      <c r="AA38" s="3871" t="s">
        <v>2954</v>
      </c>
      <c r="AB38" s="3871" t="s">
        <v>2954</v>
      </c>
      <c r="AC38" s="3870" t="s">
        <v>2954</v>
      </c>
      <c r="AD38" s="3870" t="s">
        <v>2954</v>
      </c>
      <c r="AE38" s="3870" t="s">
        <v>2954</v>
      </c>
      <c r="AF38" t="n" s="3871">
        <v>0.0</v>
      </c>
      <c r="AG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597.9300230072489</v>
      </c>
      <c r="AB39" s="3871" t="n">
        <v>553.1477558925994</v>
      </c>
      <c r="AC39" s="3870" t="n">
        <v>649.9376032584803</v>
      </c>
      <c r="AD39" s="3870" t="n">
        <v>667.0440681177529</v>
      </c>
      <c r="AE39" s="3870" t="n">
        <v>706.3787648884195</v>
      </c>
      <c r="AF39" t="n" s="3871">
        <v>124.85716033085</v>
      </c>
      <c r="AG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s="3875" t="n">
        <v>807.172838652565</v>
      </c>
      <c r="Z40" s="3875" t="n">
        <v>983.847180448715</v>
      </c>
      <c r="AA40" s="3875" t="n">
        <v>772.175754034268</v>
      </c>
      <c r="AB40" s="3875" t="n">
        <v>765.329543407272</v>
      </c>
      <c r="AC40" s="3875" t="n">
        <v>779.993553325617</v>
      </c>
      <c r="AD40" s="3875" t="n">
        <v>1117.703992426378</v>
      </c>
      <c r="AE40" s="3875" t="n">
        <v>1833.268402168701</v>
      </c>
      <c r="AF40" t="n" s="3875">
        <v>-68.662084468533</v>
      </c>
      <c r="AG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s="3875" t="n">
        <v>8124.607372292724</v>
      </c>
      <c r="Q41" s="3875" t="n">
        <v>8147.743488690708</v>
      </c>
      <c r="R41" s="3875" t="n">
        <v>7888.810936981248</v>
      </c>
      <c r="S41" s="3875" t="n">
        <v>7476.93652971618</v>
      </c>
      <c r="T41" s="3875" t="n">
        <v>7021.225086151152</v>
      </c>
      <c r="U41" s="3875" t="n">
        <v>6691.896888962064</v>
      </c>
      <c r="V41" s="3875" t="n">
        <v>6338.667125329416</v>
      </c>
      <c r="W41" s="3875" t="n">
        <v>6382.506445322064</v>
      </c>
      <c r="X41" s="3875" t="n">
        <v>6137.638297215624</v>
      </c>
      <c r="Y41" s="3875" t="n">
        <v>6252.49966762614</v>
      </c>
      <c r="Z41" s="3875" t="n">
        <v>6106.601476591764</v>
      </c>
      <c r="AA41" s="3875" t="n">
        <v>5823.051748160784</v>
      </c>
      <c r="AB41" s="3875" t="n">
        <v>6150.932887985088</v>
      </c>
      <c r="AC41" s="3875" t="n">
        <v>6403.094977196124</v>
      </c>
      <c r="AD41" s="3875" t="n">
        <v>6636.0633293781</v>
      </c>
      <c r="AE41" s="3875" t="n">
        <v>6827.730016267272</v>
      </c>
      <c r="AF41" t="n" s="3875">
        <v>-38.097396050575</v>
      </c>
      <c r="AG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s="3871" t="n">
        <v>0.35634242860933</v>
      </c>
      <c r="Q42" s="3871" t="n">
        <v>0.35735717055661</v>
      </c>
      <c r="R42" s="3871" t="n">
        <v>0.34600047969216</v>
      </c>
      <c r="S42" s="3871" t="n">
        <v>0.32793581270685</v>
      </c>
      <c r="T42" s="3871" t="n">
        <v>0.30794846869084</v>
      </c>
      <c r="U42" s="3871" t="n">
        <v>0.29350424951588</v>
      </c>
      <c r="V42" s="3871" t="n">
        <v>0.27801171602322</v>
      </c>
      <c r="W42" s="3871" t="n">
        <v>0.27993449321588</v>
      </c>
      <c r="X42" s="3871" t="n">
        <v>0.26919466215858</v>
      </c>
      <c r="Y42" s="3871" t="n">
        <v>0.27423244156255</v>
      </c>
      <c r="Z42" s="3871" t="n">
        <v>0.26783339809613</v>
      </c>
      <c r="AA42" s="3871" t="n">
        <v>0.25539700649828</v>
      </c>
      <c r="AB42" s="3871" t="n">
        <v>0.26977775824496</v>
      </c>
      <c r="AC42" s="3870" t="n">
        <v>0.28083749899983</v>
      </c>
      <c r="AD42" s="3870" t="n">
        <v>0.29105540918325</v>
      </c>
      <c r="AE42" s="3870" t="n">
        <v>0.29946184281874</v>
      </c>
      <c r="AF42" t="n" s="3871">
        <v>-38.097396050575</v>
      </c>
      <c r="AG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s="3875" t="n">
        <v>61.612204054164</v>
      </c>
      <c r="AD43" s="3875" t="n">
        <v>60.413532271712</v>
      </c>
      <c r="AE43" s="3875" t="n">
        <v>68.33138040742</v>
      </c>
      <c r="AF43" t="n" s="3875">
        <v>187.39778482466</v>
      </c>
      <c r="AG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s="3870" t="n">
        <v>0.00358210488687</v>
      </c>
      <c r="AD44" s="3870" t="n">
        <v>0.00351241466696</v>
      </c>
      <c r="AE44" s="3870" t="n">
        <v>0.00397275467485</v>
      </c>
      <c r="AF44" t="n" s="3871">
        <v>187.39778482466</v>
      </c>
      <c r="AG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35"/>
      <c r="AF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2817"/>
      <c r="AF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2817"/>
      <c r="AF47" s="144"/>
    </row>
  </sheetData>
  <sheetProtection password="A754" sheet="true" scenarios="true" objects="true"/>
  <mergeCells count="2">
    <mergeCell ref="A5:A6"/>
    <mergeCell ref="B6:AE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c r="AG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217</v>
      </c>
      <c r="AG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s="3875" t="n">
        <v>4329501.11525373</v>
      </c>
      <c r="Q7" s="3875" t="n">
        <v>4342501.916351747</v>
      </c>
      <c r="R7" s="3875" t="n">
        <v>4319223.628812937</v>
      </c>
      <c r="S7" s="3875" t="n">
        <v>4326924.823612777</v>
      </c>
      <c r="T7" s="3875" t="n">
        <v>4277459.793633782</v>
      </c>
      <c r="U7" s="3875" t="n">
        <v>4177882.9999008738</v>
      </c>
      <c r="V7" s="3875" t="n">
        <v>3833954.3621391184</v>
      </c>
      <c r="W7" s="3875" t="n">
        <v>3953244.532160551</v>
      </c>
      <c r="X7" s="3875" t="n">
        <v>3811855.008254848</v>
      </c>
      <c r="Y7" s="3875" t="n">
        <v>3756232.786458245</v>
      </c>
      <c r="Z7" s="3875" t="n">
        <v>3665248.9297776227</v>
      </c>
      <c r="AA7" s="3875" t="n">
        <v>3490401.850874006</v>
      </c>
      <c r="AB7" s="3875" t="n">
        <v>3527784.60334928</v>
      </c>
      <c r="AC7" s="3875" t="n">
        <v>3511409.426033024</v>
      </c>
      <c r="AD7" s="3875" t="n">
        <v>3523843.346554744</v>
      </c>
      <c r="AE7" s="3875" t="n">
        <v>3444540.2696591895</v>
      </c>
      <c r="AF7" t="n" s="3875">
        <v>-23.277251781714</v>
      </c>
      <c r="AG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s="3875" t="n">
        <v>4024929.7123792013</v>
      </c>
      <c r="Q8" s="3875" t="n">
        <v>4009669.7392611043</v>
      </c>
      <c r="R8" s="3875" t="n">
        <v>3993362.4507511337</v>
      </c>
      <c r="S8" s="3875" t="n">
        <v>3983582.571972236</v>
      </c>
      <c r="T8" s="3875" t="n">
        <v>3981468.6556557715</v>
      </c>
      <c r="U8" s="3875" t="n">
        <v>3841356.8821473117</v>
      </c>
      <c r="V8" s="3875" t="n">
        <v>3489396.401283357</v>
      </c>
      <c r="W8" s="3875" t="n">
        <v>3621872.4957929924</v>
      </c>
      <c r="X8" s="3875" t="n">
        <v>3482480.166607956</v>
      </c>
      <c r="Y8" s="3875" t="n">
        <v>3419066.50356758</v>
      </c>
      <c r="Z8" s="3875" t="n">
        <v>3327104.1896628826</v>
      </c>
      <c r="AA8" s="3875" t="n">
        <v>3170968.3382207192</v>
      </c>
      <c r="AB8" s="3875" t="n">
        <v>3212366.3350114943</v>
      </c>
      <c r="AC8" s="3875" t="n">
        <v>3196832.1269870116</v>
      </c>
      <c r="AD8" s="3875" t="n">
        <v>3246270.9748268574</v>
      </c>
      <c r="AE8" s="3875" t="n">
        <v>3164847.3066987013</v>
      </c>
      <c r="AF8" t="n" s="3875">
        <v>-25.914541450756</v>
      </c>
      <c r="AG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s="3875" t="n">
        <v>565718.9016008879</v>
      </c>
      <c r="Q9" s="3875" t="n">
        <v>547333.840111511</v>
      </c>
      <c r="R9" s="3875" t="n">
        <v>536153.1861732629</v>
      </c>
      <c r="S9" s="3875" t="n">
        <v>524295.9733277817</v>
      </c>
      <c r="T9" s="3875" t="n">
        <v>515619.39453753945</v>
      </c>
      <c r="U9" s="3875" t="n">
        <v>503904.0995318704</v>
      </c>
      <c r="V9" s="3875" t="n">
        <v>491905.5469244265</v>
      </c>
      <c r="W9" s="3875" t="n">
        <v>481197.0884228178</v>
      </c>
      <c r="X9" s="3875" t="n">
        <v>470965.160479213</v>
      </c>
      <c r="Y9" s="3875" t="n">
        <v>467046.49639084714</v>
      </c>
      <c r="Z9" s="3875" t="n">
        <v>457242.56649993866</v>
      </c>
      <c r="AA9" s="3875" t="n">
        <v>449662.2689894924</v>
      </c>
      <c r="AB9" s="3875" t="n">
        <v>449291.90213538765</v>
      </c>
      <c r="AC9" s="3875" t="n">
        <v>443176.44843606744</v>
      </c>
      <c r="AD9" s="3875" t="n">
        <v>442446.5658089441</v>
      </c>
      <c r="AE9" s="3875" t="n">
        <v>436566.6774718</v>
      </c>
      <c r="AF9" t="n" s="3875">
        <v>-38.784344371619</v>
      </c>
      <c r="AG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s="3875" t="n">
        <v>582242.7824131693</v>
      </c>
      <c r="Q10" s="3875" t="n">
        <v>562426.8244862844</v>
      </c>
      <c r="R10" s="3875" t="n">
        <v>551811.4538305091</v>
      </c>
      <c r="S10" s="3875" t="n">
        <v>539288.4990527506</v>
      </c>
      <c r="T10" s="3875" t="n">
        <v>531809.6449762454</v>
      </c>
      <c r="U10" s="3875" t="n">
        <v>518578.4127197117</v>
      </c>
      <c r="V10" s="3875" t="n">
        <v>506871.41035475454</v>
      </c>
      <c r="W10" s="3875" t="n">
        <v>496374.71021475835</v>
      </c>
      <c r="X10" s="3875" t="n">
        <v>486187.6082516296</v>
      </c>
      <c r="Y10" s="3875" t="n">
        <v>482914.6926497736</v>
      </c>
      <c r="Z10" s="3875" t="n">
        <v>471705.5588832064</v>
      </c>
      <c r="AA10" s="3875" t="n">
        <v>464148.89787302824</v>
      </c>
      <c r="AB10" s="3875" t="n">
        <v>463889.4296209411</v>
      </c>
      <c r="AC10" s="3875" t="n">
        <v>457940.7051609595</v>
      </c>
      <c r="AD10" s="3875" t="n">
        <v>459882.501823282</v>
      </c>
      <c r="AE10" s="3875" t="n">
        <v>451185.810445973</v>
      </c>
      <c r="AF10" t="n" s="3875">
        <v>-38.150592854892</v>
      </c>
      <c r="AG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s="3875" t="n">
        <v>290586.4467091096</v>
      </c>
      <c r="Q11" s="3875" t="n">
        <v>294966.936795843</v>
      </c>
      <c r="R11" s="3875" t="n">
        <v>288468.0249697737</v>
      </c>
      <c r="S11" s="3875" t="n">
        <v>277144.3014426791</v>
      </c>
      <c r="T11" s="3875" t="n">
        <v>278910.0653013739</v>
      </c>
      <c r="U11" s="3875" t="n">
        <v>267201.0868875795</v>
      </c>
      <c r="V11" s="3875" t="n">
        <v>252684.8151601789</v>
      </c>
      <c r="W11" s="3875" t="n">
        <v>242566.28537316195</v>
      </c>
      <c r="X11" s="3875" t="n">
        <v>237214.2052622034</v>
      </c>
      <c r="Y11" s="3875" t="n">
        <v>235687.09128808757</v>
      </c>
      <c r="Z11" s="3875" t="n">
        <v>236036.02068873128</v>
      </c>
      <c r="AA11" s="3875" t="n">
        <v>239331.28031290774</v>
      </c>
      <c r="AB11" s="3875" t="n">
        <v>239154.20540624787</v>
      </c>
      <c r="AC11" s="3875" t="n">
        <v>238465.68569328717</v>
      </c>
      <c r="AD11" s="3875" t="n">
        <v>242883.5429054589</v>
      </c>
      <c r="AE11" s="3875" t="n">
        <v>238814.71601408202</v>
      </c>
      <c r="AF11" t="n" s="3875">
        <v>-38.644423787075</v>
      </c>
      <c r="AG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s="3875" t="n">
        <v>307921.90041297645</v>
      </c>
      <c r="Q12" s="3875" t="n">
        <v>311760.35604690644</v>
      </c>
      <c r="R12" s="3875" t="n">
        <v>305439.23671627796</v>
      </c>
      <c r="S12" s="3875" t="n">
        <v>293767.24525979033</v>
      </c>
      <c r="T12" s="3875" t="n">
        <v>295721.9127657419</v>
      </c>
      <c r="U12" s="3875" t="n">
        <v>283646.2286828546</v>
      </c>
      <c r="V12" s="3875" t="n">
        <v>269205.987269902</v>
      </c>
      <c r="W12" s="3875" t="n">
        <v>259041.2341091653</v>
      </c>
      <c r="X12" s="3875" t="n">
        <v>253742.13121190577</v>
      </c>
      <c r="Y12" s="3875" t="n">
        <v>252598.3744458946</v>
      </c>
      <c r="Z12" s="3875" t="n">
        <v>252652.2630879414</v>
      </c>
      <c r="AA12" s="3875" t="n">
        <v>256113.52892146408</v>
      </c>
      <c r="AB12" s="3875" t="n">
        <v>256953.2280107883</v>
      </c>
      <c r="AC12" s="3875" t="n">
        <v>256251.94476168443</v>
      </c>
      <c r="AD12" s="3875" t="n">
        <v>261289.10526398066</v>
      </c>
      <c r="AE12" s="3875" t="n">
        <v>256645.470759269</v>
      </c>
      <c r="AF12" t="n" s="3875">
        <v>-36.889458859512</v>
      </c>
      <c r="AG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s="3875" t="n">
        <v>62003.243889710146</v>
      </c>
      <c r="Q13" s="3875" t="n">
        <v>66214.58454238469</v>
      </c>
      <c r="R13" s="3875" t="n">
        <v>73233.86093872257</v>
      </c>
      <c r="S13" s="3875" t="n">
        <v>79627.96666015917</v>
      </c>
      <c r="T13" s="3875" t="n">
        <v>86869.1800064506</v>
      </c>
      <c r="U13" s="3875" t="n">
        <v>92732.03166265406</v>
      </c>
      <c r="V13" s="3875" t="n">
        <v>92949.16153736685</v>
      </c>
      <c r="W13" s="3875" t="n">
        <v>99369.39272590826</v>
      </c>
      <c r="X13" s="3875" t="n">
        <v>103443.21417049482</v>
      </c>
      <c r="Y13" s="3875" t="n">
        <v>106495.31286340069</v>
      </c>
      <c r="Z13" s="3875" t="n">
        <v>109546.23141141715</v>
      </c>
      <c r="AA13" s="3875" t="n">
        <v>112001.33883579134</v>
      </c>
      <c r="AB13" s="3875" t="n">
        <v>106058.2237476295</v>
      </c>
      <c r="AC13" s="3875" t="n">
        <v>106133.5791356589</v>
      </c>
      <c r="AD13" s="3875" t="n">
        <v>104890.27116230507</v>
      </c>
      <c r="AE13" s="3875" t="n">
        <v>98575.0854966994</v>
      </c>
      <c r="AF13" t="n" s="3875">
        <v>238.337749726355</v>
      </c>
      <c r="AG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s="3875" t="n">
        <v>10337.62224730104</v>
      </c>
      <c r="Q14" s="3875" t="n">
        <v>8767.752289426178</v>
      </c>
      <c r="R14" s="3875" t="n">
        <v>7350.496247712531</v>
      </c>
      <c r="S14" s="3875" t="n">
        <v>6848.191680999616</v>
      </c>
      <c r="T14" s="3875" t="n">
        <v>6308.704645622773</v>
      </c>
      <c r="U14" s="3875" t="n">
        <v>5912.842649031412</v>
      </c>
      <c r="V14" s="3875" t="n">
        <v>3835.066894141606</v>
      </c>
      <c r="W14" s="3875" t="n">
        <v>4041.570039810403</v>
      </c>
      <c r="X14" s="3875" t="n">
        <v>4243.811242757582</v>
      </c>
      <c r="Y14" s="3875" t="n">
        <v>3620.3023580083614</v>
      </c>
      <c r="Z14" s="3875" t="n">
        <v>3741.561977564831</v>
      </c>
      <c r="AA14" s="3875" t="n">
        <v>3424.061846187444</v>
      </c>
      <c r="AB14" s="3875" t="n">
        <v>3532.0059198274357</v>
      </c>
      <c r="AC14" s="3875" t="n">
        <v>3944.399969336595</v>
      </c>
      <c r="AD14" s="3875" t="n">
        <v>3545.007969310385</v>
      </c>
      <c r="AE14" s="3875" t="n">
        <v>3729.805095177182</v>
      </c>
      <c r="AF14" t="n" s="3875">
        <v>-85.853026308576</v>
      </c>
      <c r="AG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s="3875" t="n">
        <v>807.172838652565</v>
      </c>
      <c r="Z15" s="3875" t="n">
        <v>983.847180448715</v>
      </c>
      <c r="AA15" s="3875" t="n">
        <v>772.175754034268</v>
      </c>
      <c r="AB15" s="3875" t="n">
        <v>765.329543407272</v>
      </c>
      <c r="AC15" s="3875" t="n">
        <v>779.993553325617</v>
      </c>
      <c r="AD15" s="3875" t="n">
        <v>1117.703992426378</v>
      </c>
      <c r="AE15" s="3875" t="n">
        <v>1833.268402168701</v>
      </c>
      <c r="AF15" t="n" s="3875">
        <v>-68.662084468533</v>
      </c>
      <c r="AG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s="3875" t="n">
        <v>8124.607372292724</v>
      </c>
      <c r="Q16" s="3875" t="n">
        <v>8147.743488690708</v>
      </c>
      <c r="R16" s="3875" t="n">
        <v>7888.810936981248</v>
      </c>
      <c r="S16" s="3875" t="n">
        <v>7476.93652971618</v>
      </c>
      <c r="T16" s="3875" t="n">
        <v>7021.225086151152</v>
      </c>
      <c r="U16" s="3875" t="n">
        <v>6691.896888962064</v>
      </c>
      <c r="V16" s="3875" t="n">
        <v>6338.667125329416</v>
      </c>
      <c r="W16" s="3875" t="n">
        <v>6382.506445322064</v>
      </c>
      <c r="X16" s="3875" t="n">
        <v>6137.638297215624</v>
      </c>
      <c r="Y16" s="3875" t="n">
        <v>6252.49966762614</v>
      </c>
      <c r="Z16" s="3875" t="n">
        <v>6106.601476591764</v>
      </c>
      <c r="AA16" s="3875" t="n">
        <v>5823.051748160784</v>
      </c>
      <c r="AB16" s="3875" t="n">
        <v>6150.932887985088</v>
      </c>
      <c r="AC16" s="3875" t="n">
        <v>6403.094977196124</v>
      </c>
      <c r="AD16" s="3875" t="n">
        <v>6636.0633293781</v>
      </c>
      <c r="AE16" s="3875" t="n">
        <v>6827.730016267272</v>
      </c>
      <c r="AF16" t="n" s="3875">
        <v>-38.097396050575</v>
      </c>
      <c r="AG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s="3875" t="n">
        <v>61.612204054164</v>
      </c>
      <c r="AD17" s="3875" t="n">
        <v>60.413532271712</v>
      </c>
      <c r="AE17" s="3875" t="n">
        <v>68.33138040742</v>
      </c>
      <c r="AF17" t="n" s="3875">
        <v>187.39778482466</v>
      </c>
      <c r="AG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s="3875" t="n">
        <v>5267640.04067601</v>
      </c>
      <c r="Q18" s="3875" t="n">
        <v>5269082.568021554</v>
      </c>
      <c r="R18" s="3875" t="n">
        <v>5233549.71947996</v>
      </c>
      <c r="S18" s="3875" t="n">
        <v>5223325.628968632</v>
      </c>
      <c r="T18" s="3875" t="n">
        <v>5173074.85609659</v>
      </c>
      <c r="U18" s="3875" t="n">
        <v>5055423.897085227</v>
      </c>
      <c r="V18" s="3875" t="n">
        <v>4683050.762085166</v>
      </c>
      <c r="W18" s="3875" t="n">
        <v>4787444.19493408</v>
      </c>
      <c r="X18" s="3875" t="n">
        <v>4634404.947895444</v>
      </c>
      <c r="Y18" s="3875" t="n">
        <v>4576233.88239931</v>
      </c>
      <c r="Z18" s="3875" t="n">
        <v>4478971.836952279</v>
      </c>
      <c r="AA18" s="3875" t="n">
        <v>4301486.129091861</v>
      </c>
      <c r="AB18" s="3875" t="n">
        <v>4332801.854445864</v>
      </c>
      <c r="AC18" s="3875" t="n">
        <v>4310374.24000195</v>
      </c>
      <c r="AD18" s="3875" t="n">
        <v>4325422.915254839</v>
      </c>
      <c r="AE18" s="3875" t="n">
        <v>4230955.883535792</v>
      </c>
      <c r="AF18" t="n" s="3875">
        <v>-25.306067518851</v>
      </c>
      <c r="AG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s="3875" t="n">
        <v>4996927.9723176295</v>
      </c>
      <c r="Q19" s="3875" t="n">
        <v>4968136.794556748</v>
      </c>
      <c r="R19" s="3875" t="n">
        <v>4940318.0208219085</v>
      </c>
      <c r="S19" s="3875" t="n">
        <v>4911598.846870172</v>
      </c>
      <c r="T19" s="3875" t="n">
        <v>4910085.816021652</v>
      </c>
      <c r="U19" s="3875" t="n">
        <v>4750017.234314781</v>
      </c>
      <c r="V19" s="3875" t="n">
        <v>4369979.836769455</v>
      </c>
      <c r="W19" s="3875" t="n">
        <v>4487724.729094466</v>
      </c>
      <c r="X19" s="3875" t="n">
        <v>4336780.479970671</v>
      </c>
      <c r="Y19" s="3875" t="n">
        <v>4271847.07892538</v>
      </c>
      <c r="Z19" s="3875" t="n">
        <v>4171906.331620017</v>
      </c>
      <c r="AA19" s="3875" t="n">
        <v>4013321.4939306662</v>
      </c>
      <c r="AB19" s="3875" t="n">
        <v>4049780.1361981723</v>
      </c>
      <c r="AC19" s="3875" t="n">
        <v>4028347.456749227</v>
      </c>
      <c r="AD19" s="3875" t="n">
        <v>4083692.0418998115</v>
      </c>
      <c r="AE19" s="3875" t="n">
        <v>3983712.8082946637</v>
      </c>
      <c r="AF19" t="n" s="3875">
        <v>-27.310371546131</v>
      </c>
      <c r="AG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s="3875" t="n">
        <v>5270343.403323657</v>
      </c>
      <c r="Q20" s="3875" t="n">
        <v>5271696.049437238</v>
      </c>
      <c r="R20" s="3875" t="n">
        <v>5236172.198752811</v>
      </c>
      <c r="S20" s="3875" t="n">
        <v>5225940.152423212</v>
      </c>
      <c r="T20" s="3875" t="n">
        <v>5175600.478084315</v>
      </c>
      <c r="U20" s="3875" t="n">
        <v>5057847.3790154345</v>
      </c>
      <c r="V20" s="3875" t="n">
        <v>4685297.919538374</v>
      </c>
      <c r="W20" s="3875" t="n">
        <v>4789730.978111101</v>
      </c>
      <c r="X20" s="3875" t="n">
        <v>4636578.655667051</v>
      </c>
      <c r="Y20" s="3875" t="n">
        <v>4578315.700691929</v>
      </c>
      <c r="Z20" s="3875" t="n">
        <v>4480906.423421991</v>
      </c>
      <c r="AA20" s="3875" t="n">
        <v>4303363.155126877</v>
      </c>
      <c r="AB20" s="3875" t="n">
        <v>4334670.564254119</v>
      </c>
      <c r="AC20" s="3875" t="n">
        <v>4312180.901916988</v>
      </c>
      <c r="AD20" s="3875" t="n">
        <v>4327213.424614779</v>
      </c>
      <c r="AE20" s="3875" t="n">
        <v>4232637.582018958</v>
      </c>
      <c r="AF20" t="n" s="3875">
        <v>-25.333322103233</v>
      </c>
      <c r="AG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s="3875" t="n">
        <v>4999631.3349652765</v>
      </c>
      <c r="Q21" s="3875" t="n">
        <v>4970750.275972432</v>
      </c>
      <c r="R21" s="3875" t="n">
        <v>4942940.500094759</v>
      </c>
      <c r="S21" s="3875" t="n">
        <v>4914213.370324752</v>
      </c>
      <c r="T21" s="3875" t="n">
        <v>4912611.438009378</v>
      </c>
      <c r="U21" s="3875" t="n">
        <v>4752440.716244988</v>
      </c>
      <c r="V21" s="3875" t="n">
        <v>4372226.994222663</v>
      </c>
      <c r="W21" s="3875" t="n">
        <v>4490011.512271487</v>
      </c>
      <c r="X21" s="3875" t="n">
        <v>4338954.187742277</v>
      </c>
      <c r="Y21" s="3875" t="n">
        <v>4273928.897217998</v>
      </c>
      <c r="Z21" s="3875" t="n">
        <v>4173840.918089729</v>
      </c>
      <c r="AA21" s="3875" t="n">
        <v>4015198.519965683</v>
      </c>
      <c r="AB21" s="3875" t="n">
        <v>4051648.846006427</v>
      </c>
      <c r="AC21" s="3875" t="n">
        <v>4030154.118664265</v>
      </c>
      <c r="AD21" s="3875" t="n">
        <v>4085482.5512597524</v>
      </c>
      <c r="AE21" s="3875" t="n">
        <v>3985394.5067778304</v>
      </c>
      <c r="AF21" t="n" s="3875">
        <v>-27.336961580905</v>
      </c>
      <c r="AG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2817"/>
      <c r="AF22" s="117"/>
      <c r="AG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2817"/>
      <c r="AF23" s="144"/>
      <c r="AG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s="2266" t="s">
        <v>1820</v>
      </c>
      <c r="AF24" t="s" s="2267">
        <v>1194</v>
      </c>
      <c r="AG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s="3568"/>
      <c r="AF25" t="s" s="2268">
        <v>217</v>
      </c>
      <c r="AG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s="3875" t="n">
        <v>4153348.0796499015</v>
      </c>
      <c r="Q26" s="3875" t="n">
        <v>4146709.2968253028</v>
      </c>
      <c r="R26" s="3875" t="n">
        <v>4123447.358353878</v>
      </c>
      <c r="S26" s="3875" t="n">
        <v>4121579.182152453</v>
      </c>
      <c r="T26" s="3875" t="n">
        <v>4062786.703884656</v>
      </c>
      <c r="U26" s="3875" t="n">
        <v>3984476.6664930787</v>
      </c>
      <c r="V26" s="3875" t="n">
        <v>3703780.34457129</v>
      </c>
      <c r="W26" s="3875" t="n">
        <v>3800563.8616779502</v>
      </c>
      <c r="X26" s="3875" t="n">
        <v>3656409.2023730925</v>
      </c>
      <c r="Y26" s="3875" t="n">
        <v>3615352.9623317905</v>
      </c>
      <c r="Z26" s="3875" t="n">
        <v>3521211.6646123216</v>
      </c>
      <c r="AA26" s="3875" t="n">
        <v>3335735.2410799586</v>
      </c>
      <c r="AB26" s="3875" t="n">
        <v>3376373.75356222</v>
      </c>
      <c r="AC26" s="3875" t="n">
        <v>3357107.798270727</v>
      </c>
      <c r="AD26" s="3875" t="n">
        <v>3361068.8110316657</v>
      </c>
      <c r="AE26" s="3875" t="n">
        <v>3282160.6886000293</v>
      </c>
      <c r="AF26" t="n" s="3875">
        <v>-24.679279772571</v>
      </c>
      <c r="AG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s="3875" t="n">
        <v>455890.88459276047</v>
      </c>
      <c r="Q27" s="3875" t="n">
        <v>473253.4801819347</v>
      </c>
      <c r="R27" s="3875" t="n">
        <v>472865.6348514437</v>
      </c>
      <c r="S27" s="3875" t="n">
        <v>474468.2102499087</v>
      </c>
      <c r="T27" s="3875" t="n">
        <v>485858.77456040547</v>
      </c>
      <c r="U27" s="3875" t="n">
        <v>458899.3978451746</v>
      </c>
      <c r="V27" s="3875" t="n">
        <v>378072.3444126376</v>
      </c>
      <c r="W27" s="3875" t="n">
        <v>397072.40391124936</v>
      </c>
      <c r="X27" s="3875" t="n">
        <v>394853.91838069283</v>
      </c>
      <c r="Y27" s="3875" t="n">
        <v>382541.0347166238</v>
      </c>
      <c r="Z27" s="3875" t="n">
        <v>382608.64686190657</v>
      </c>
      <c r="AA27" s="3875" t="n">
        <v>388998.5668693482</v>
      </c>
      <c r="AB27" s="3875" t="n">
        <v>381441.9688189105</v>
      </c>
      <c r="AC27" s="3875" t="n">
        <v>380776.86705354863</v>
      </c>
      <c r="AD27" s="3875" t="n">
        <v>389536.62052099855</v>
      </c>
      <c r="AE27" s="3875" t="n">
        <v>379928.63783876935</v>
      </c>
      <c r="AF27" t="n" s="3875">
        <v>-28.293938012572</v>
      </c>
      <c r="AG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s="3875" t="n">
        <v>421740.51733177865</v>
      </c>
      <c r="Z28" s="3875" t="n">
        <v>424418.1665524099</v>
      </c>
      <c r="AA28" s="3875" t="n">
        <v>431873.4172906034</v>
      </c>
      <c r="AB28" s="3875" t="n">
        <v>432983.7066532779</v>
      </c>
      <c r="AC28" s="3875" t="n">
        <v>433811.2300740605</v>
      </c>
      <c r="AD28" s="3875" t="n">
        <v>436945.0226743036</v>
      </c>
      <c r="AE28" s="3875" t="n">
        <v>432410.9565717696</v>
      </c>
      <c r="AF28" t="n" s="3875">
        <v>-19.467288877561</v>
      </c>
      <c r="AG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s="3875" t="n">
        <v>-270712.0683583804</v>
      </c>
      <c r="Q29" s="3875" t="n">
        <v>-300945.7734648058</v>
      </c>
      <c r="R29" s="3875" t="n">
        <v>-293231.6986580524</v>
      </c>
      <c r="S29" s="3875" t="n">
        <v>-311726.78209846007</v>
      </c>
      <c r="T29" s="3875" t="n">
        <v>-262989.0400749372</v>
      </c>
      <c r="U29" s="3875" t="n">
        <v>-305406.66277044587</v>
      </c>
      <c r="V29" s="3875" t="n">
        <v>-313070.92531571025</v>
      </c>
      <c r="W29" s="3875" t="n">
        <v>-299719.46583961433</v>
      </c>
      <c r="X29" s="3875" t="n">
        <v>-297624.46792477317</v>
      </c>
      <c r="Y29" s="3875" t="n">
        <v>-304386.8034739313</v>
      </c>
      <c r="Z29" s="3875" t="n">
        <v>-307065.50533226255</v>
      </c>
      <c r="AA29" s="3875" t="n">
        <v>-288164.63516119425</v>
      </c>
      <c r="AB29" s="3875" t="n">
        <v>-283021.7182476917</v>
      </c>
      <c r="AC29" s="3875" t="n">
        <v>-282026.7832527232</v>
      </c>
      <c r="AD29" s="3875" t="n">
        <v>-241730.87335502697</v>
      </c>
      <c r="AE29" s="3875" t="n">
        <v>-247243.07524112824</v>
      </c>
      <c r="AF29" t="n" s="3875">
        <v>34.408865788442</v>
      </c>
      <c r="AG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s="3875" t="n">
        <v>214789.65846258047</v>
      </c>
      <c r="Q30" s="3875" t="n">
        <v>206447.38336722762</v>
      </c>
      <c r="R30" s="3875" t="n">
        <v>199780.42367572317</v>
      </c>
      <c r="S30" s="3875" t="n">
        <v>194123.38390795176</v>
      </c>
      <c r="T30" s="3875" t="n">
        <v>187952.11115829874</v>
      </c>
      <c r="U30" s="3875" t="n">
        <v>179924.93344816216</v>
      </c>
      <c r="V30" s="3875" t="n">
        <v>174164.92946367772</v>
      </c>
      <c r="W30" s="3875" t="n">
        <v>166724.62240914084</v>
      </c>
      <c r="X30" s="3875" t="n">
        <v>161046.34363697845</v>
      </c>
      <c r="Y30" s="3875" t="n">
        <v>156599.36801911757</v>
      </c>
      <c r="Z30" s="3875" t="n">
        <v>150733.35892564146</v>
      </c>
      <c r="AA30" s="3875" t="n">
        <v>144878.9038519504</v>
      </c>
      <c r="AB30" s="3875" t="n">
        <v>142002.42541145565</v>
      </c>
      <c r="AC30" s="3875" t="n">
        <v>138678.34460361375</v>
      </c>
      <c r="AD30" s="3875" t="n">
        <v>137872.46102787077</v>
      </c>
      <c r="AE30" s="3875" t="n">
        <v>136455.60052522327</v>
      </c>
      <c r="AF30" t="n" s="3875">
        <v>-43.150664747511</v>
      </c>
      <c r="AG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s="3875" t="s">
        <v>2945</v>
      </c>
      <c r="Z31" s="3875" t="s">
        <v>2945</v>
      </c>
      <c r="AA31" s="3875" t="s">
        <v>2945</v>
      </c>
      <c r="AB31" s="3875" t="s">
        <v>2945</v>
      </c>
      <c r="AC31" s="3875" t="s">
        <v>2945</v>
      </c>
      <c r="AD31" s="3875" t="s">
        <v>2945</v>
      </c>
      <c r="AE31" s="3875" t="s">
        <v>2945</v>
      </c>
      <c r="AF31" t="n" s="3875">
        <v>0.0</v>
      </c>
      <c r="AG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s="3875" t="n">
        <v>4996927.9723176295</v>
      </c>
      <c r="Q32" s="3875" t="n">
        <v>4968136.794556748</v>
      </c>
      <c r="R32" s="3875" t="n">
        <v>4940318.0208219085</v>
      </c>
      <c r="S32" s="3875" t="n">
        <v>4911598.846870172</v>
      </c>
      <c r="T32" s="3875" t="n">
        <v>4910085.816021652</v>
      </c>
      <c r="U32" s="3875" t="n">
        <v>4750017.234314781</v>
      </c>
      <c r="V32" s="3875" t="n">
        <v>4369979.836769455</v>
      </c>
      <c r="W32" s="3875" t="n">
        <v>4487724.729094466</v>
      </c>
      <c r="X32" s="3875" t="n">
        <v>4336780.479970671</v>
      </c>
      <c r="Y32" s="3875" t="n">
        <v>4271847.07892538</v>
      </c>
      <c r="Z32" s="3875" t="n">
        <v>4171906.331620017</v>
      </c>
      <c r="AA32" s="3875" t="n">
        <v>4013321.4939306662</v>
      </c>
      <c r="AB32" s="3875" t="n">
        <v>4049780.1361981723</v>
      </c>
      <c r="AC32" s="3875" t="n">
        <v>4028347.456749227</v>
      </c>
      <c r="AD32" s="3875" t="n">
        <v>4083692.0418998115</v>
      </c>
      <c r="AE32" s="3875" t="n">
        <v>3983712.8082946637</v>
      </c>
      <c r="AF32" t="n" s="3875">
        <v>-27.310371546131</v>
      </c>
      <c r="AG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2817"/>
      <c r="AF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3026"/>
      <c r="AF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2956"/>
      <c r="AF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3586"/>
      <c r="AF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3586"/>
      <c r="AF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3586"/>
      <c r="AF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2817"/>
      <c r="AF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2315"/>
      <c r="AF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3588"/>
      <c r="AF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3588"/>
      <c r="AF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3582"/>
      <c r="AF43" s="144"/>
    </row>
    <row r="44" spans="1:34" x14ac:dyDescent="0.2">
      <c r="A44" s="2754" t="s">
        <v>1484</v>
      </c>
      <c r="B44" s="3871" t="s">
        <v>3096</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3027"/>
      <c r="AF44" s="411"/>
    </row>
  </sheetData>
  <sheetProtection password="A754" sheet="true" scenarios="true" objects="true"/>
  <mergeCells count="12">
    <mergeCell ref="A5:A6"/>
    <mergeCell ref="A24:A25"/>
    <mergeCell ref="A34:AE34"/>
    <mergeCell ref="B6:AE6"/>
    <mergeCell ref="B25:AE25"/>
    <mergeCell ref="A43:AE43"/>
    <mergeCell ref="B44:AE44"/>
    <mergeCell ref="A35:AE35"/>
    <mergeCell ref="A36:AE36"/>
    <mergeCell ref="A37:AE37"/>
    <mergeCell ref="A38:AE38"/>
    <mergeCell ref="A41:AE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3101</v>
      </c>
      <c r="C9" s="3871" t="s">
        <v>3102</v>
      </c>
      <c r="D9" s="3871" t="s">
        <v>3102</v>
      </c>
      <c r="E9" s="3871" t="s">
        <v>3102</v>
      </c>
      <c r="F9" s="3871" t="s">
        <v>3101</v>
      </c>
      <c r="G9" s="3871" t="s">
        <v>3101</v>
      </c>
      <c r="H9" s="3871" t="s">
        <v>3102</v>
      </c>
      <c r="I9" s="3871" t="s">
        <v>3103</v>
      </c>
      <c r="J9" s="3871" t="s">
        <v>3104</v>
      </c>
      <c r="K9" s="3871" t="s">
        <v>3104</v>
      </c>
      <c r="L9" s="3871" t="s">
        <v>3104</v>
      </c>
      <c r="M9" s="3871" t="s">
        <v>3103</v>
      </c>
      <c r="N9" s="3871" t="s">
        <v>3103</v>
      </c>
      <c r="O9" s="3871" t="s">
        <v>3103</v>
      </c>
      <c r="P9" s="3871" t="s">
        <v>3103</v>
      </c>
      <c r="Q9" s="491"/>
      <c r="R9" s="491"/>
    </row>
    <row r="10" spans="1:18" x14ac:dyDescent="0.2">
      <c r="A10" s="2331" t="s">
        <v>1625</v>
      </c>
      <c r="B10" s="3871" t="s">
        <v>3101</v>
      </c>
      <c r="C10" s="3871" t="s">
        <v>3102</v>
      </c>
      <c r="D10" s="3871" t="s">
        <v>3102</v>
      </c>
      <c r="E10" s="3871" t="s">
        <v>3102</v>
      </c>
      <c r="F10" s="3871" t="s">
        <v>3101</v>
      </c>
      <c r="G10" s="3871" t="s">
        <v>3102</v>
      </c>
      <c r="H10" s="3871" t="s">
        <v>3101</v>
      </c>
      <c r="I10" s="3871" t="s">
        <v>2948</v>
      </c>
      <c r="J10" s="3871" t="s">
        <v>3104</v>
      </c>
      <c r="K10" s="3871" t="s">
        <v>3104</v>
      </c>
      <c r="L10" s="3871" t="s">
        <v>3103</v>
      </c>
      <c r="M10" s="3871" t="s">
        <v>3103</v>
      </c>
      <c r="N10" s="3871" t="s">
        <v>3103</v>
      </c>
      <c r="O10" s="3871" t="s">
        <v>3103</v>
      </c>
      <c r="P10" s="3871" t="s">
        <v>3103</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3105</v>
      </c>
      <c r="C12" s="3871" t="s">
        <v>3106</v>
      </c>
      <c r="D12" s="3871" t="s">
        <v>3102</v>
      </c>
      <c r="E12" s="3871" t="s">
        <v>3102</v>
      </c>
      <c r="F12" s="3871" t="s">
        <v>3101</v>
      </c>
      <c r="G12" s="3871" t="s">
        <v>3101</v>
      </c>
      <c r="H12" s="3871" t="s">
        <v>3105</v>
      </c>
      <c r="I12" s="3871" t="s">
        <v>3103</v>
      </c>
      <c r="J12" s="3871" t="s">
        <v>3104</v>
      </c>
      <c r="K12" s="3871" t="s">
        <v>3104</v>
      </c>
      <c r="L12" s="3871" t="s">
        <v>3104</v>
      </c>
      <c r="M12" s="3871" t="s">
        <v>3103</v>
      </c>
      <c r="N12" s="3871" t="s">
        <v>3103</v>
      </c>
      <c r="O12" s="3871" t="s">
        <v>3104</v>
      </c>
      <c r="P12" s="3871" t="s">
        <v>3104</v>
      </c>
      <c r="Q12" s="491"/>
      <c r="R12" s="491"/>
    </row>
    <row r="13" spans="1:18" x14ac:dyDescent="0.2">
      <c r="A13" s="2344" t="s">
        <v>1628</v>
      </c>
      <c r="B13" s="3871" t="s">
        <v>3105</v>
      </c>
      <c r="C13" s="3871" t="s">
        <v>3106</v>
      </c>
      <c r="D13" s="3871" t="s">
        <v>3102</v>
      </c>
      <c r="E13" s="3871" t="s">
        <v>3102</v>
      </c>
      <c r="F13" s="3871" t="s">
        <v>3105</v>
      </c>
      <c r="G13" s="3871" t="s">
        <v>3104</v>
      </c>
      <c r="H13" s="3872" t="s">
        <v>1185</v>
      </c>
      <c r="I13" s="3872" t="s">
        <v>1185</v>
      </c>
      <c r="J13" s="3871" t="s">
        <v>3104</v>
      </c>
      <c r="K13" s="3872" t="s">
        <v>1185</v>
      </c>
      <c r="L13" s="3871" t="s">
        <v>3103</v>
      </c>
      <c r="M13" s="3872" t="s">
        <v>1185</v>
      </c>
      <c r="N13" s="3871" t="s">
        <v>3104</v>
      </c>
      <c r="O13" s="3871" t="s">
        <v>3103</v>
      </c>
      <c r="P13" s="3871" t="s">
        <v>3103</v>
      </c>
      <c r="Q13" s="491"/>
      <c r="R13" s="491"/>
    </row>
    <row r="14" spans="1:18" x14ac:dyDescent="0.2">
      <c r="A14" s="2344" t="s">
        <v>1629</v>
      </c>
      <c r="B14" s="3871" t="s">
        <v>3101</v>
      </c>
      <c r="C14" s="3871" t="s">
        <v>3102</v>
      </c>
      <c r="D14" s="3871" t="s">
        <v>3102</v>
      </c>
      <c r="E14" s="3871" t="s">
        <v>3102</v>
      </c>
      <c r="F14" s="3871" t="s">
        <v>3105</v>
      </c>
      <c r="G14" s="3871" t="s">
        <v>3104</v>
      </c>
      <c r="H14" s="3872" t="s">
        <v>1185</v>
      </c>
      <c r="I14" s="3872" t="s">
        <v>1185</v>
      </c>
      <c r="J14" s="3871" t="s">
        <v>3104</v>
      </c>
      <c r="K14" s="3872" t="s">
        <v>1185</v>
      </c>
      <c r="L14" s="3871" t="s">
        <v>3103</v>
      </c>
      <c r="M14" s="3872" t="s">
        <v>1185</v>
      </c>
      <c r="N14" s="3871" t="s">
        <v>3103</v>
      </c>
      <c r="O14" s="3871" t="s">
        <v>3104</v>
      </c>
      <c r="P14" s="3871" t="s">
        <v>3104</v>
      </c>
      <c r="Q14" s="491"/>
      <c r="R14" s="491"/>
    </row>
    <row r="15" spans="1:18" x14ac:dyDescent="0.2">
      <c r="A15" s="2344" t="s">
        <v>1630</v>
      </c>
      <c r="B15" s="3871" t="s">
        <v>3105</v>
      </c>
      <c r="C15" s="3871" t="s">
        <v>3106</v>
      </c>
      <c r="D15" s="3871" t="s">
        <v>3106</v>
      </c>
      <c r="E15" s="3871" t="s">
        <v>3101</v>
      </c>
      <c r="F15" s="3871" t="s">
        <v>3105</v>
      </c>
      <c r="G15" s="3871" t="s">
        <v>2942</v>
      </c>
      <c r="H15" s="3872" t="s">
        <v>1185</v>
      </c>
      <c r="I15" s="3871" t="s">
        <v>3104</v>
      </c>
      <c r="J15" s="3871" t="s">
        <v>2942</v>
      </c>
      <c r="K15" s="3871" t="s">
        <v>2942</v>
      </c>
      <c r="L15" s="3871" t="s">
        <v>3104</v>
      </c>
      <c r="M15" s="3871" t="s">
        <v>3104</v>
      </c>
      <c r="N15" s="3871" t="s">
        <v>3104</v>
      </c>
      <c r="O15" s="3871" t="s">
        <v>3104</v>
      </c>
      <c r="P15" s="3871" t="s">
        <v>3104</v>
      </c>
      <c r="Q15" s="491"/>
      <c r="R15" s="491"/>
    </row>
    <row r="16" spans="1:18" x14ac:dyDescent="0.2">
      <c r="A16" s="2344" t="s">
        <v>1631</v>
      </c>
      <c r="B16" s="3871" t="s">
        <v>3105</v>
      </c>
      <c r="C16" s="3871" t="s">
        <v>3105</v>
      </c>
      <c r="D16" s="3871" t="s">
        <v>3105</v>
      </c>
      <c r="E16" s="3871" t="s">
        <v>3105</v>
      </c>
      <c r="F16" s="3872" t="s">
        <v>1185</v>
      </c>
      <c r="G16" s="3871" t="s">
        <v>3101</v>
      </c>
      <c r="H16" s="3872" t="s">
        <v>1185</v>
      </c>
      <c r="I16" s="3871" t="s">
        <v>2942</v>
      </c>
      <c r="J16" s="3871" t="s">
        <v>2942</v>
      </c>
      <c r="K16" s="3871" t="s">
        <v>2942</v>
      </c>
      <c r="L16" s="3872" t="s">
        <v>1185</v>
      </c>
      <c r="M16" s="3871" t="s">
        <v>2942</v>
      </c>
      <c r="N16" s="3871" t="s">
        <v>2942</v>
      </c>
      <c r="O16" s="3871" t="s">
        <v>2942</v>
      </c>
      <c r="P16" s="3871" t="s">
        <v>2942</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9934.62489199306</v>
      </c>
      <c r="C9" s="3871" t="n">
        <v>7.08730912999998</v>
      </c>
      <c r="D9" s="3872" t="s">
        <v>1185</v>
      </c>
      <c r="E9" s="3872" t="s">
        <v>1185</v>
      </c>
      <c r="F9" s="3872" t="s">
        <v>1185</v>
      </c>
      <c r="G9" s="3872" t="s">
        <v>1185</v>
      </c>
      <c r="H9" s="3872" t="s">
        <v>1185</v>
      </c>
      <c r="I9" s="3872" t="s">
        <v>1185</v>
      </c>
      <c r="J9" s="3874" t="n">
        <v>9941.71220112306</v>
      </c>
      <c r="K9" s="466"/>
    </row>
    <row r="10" spans="1:11" x14ac:dyDescent="0.2">
      <c r="A10" s="2357" t="s">
        <v>1625</v>
      </c>
      <c r="B10" s="3872" t="s">
        <v>1185</v>
      </c>
      <c r="C10" s="3871" t="n">
        <v>3385.70937008139</v>
      </c>
      <c r="D10" s="3872" t="s">
        <v>1185</v>
      </c>
      <c r="E10" s="3872" t="s">
        <v>1185</v>
      </c>
      <c r="F10" s="3872" t="s">
        <v>1185</v>
      </c>
      <c r="G10" s="3872" t="s">
        <v>1185</v>
      </c>
      <c r="H10" s="3872" t="s">
        <v>1185</v>
      </c>
      <c r="I10" s="3872" t="s">
        <v>1185</v>
      </c>
      <c r="J10" s="3874" t="n">
        <v>3385.70937008139</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105.88960941094658</v>
      </c>
      <c r="D12" s="3871" t="n">
        <v>153563.74383099502</v>
      </c>
      <c r="E12" s="3872" t="s">
        <v>1185</v>
      </c>
      <c r="F12" s="3872" t="s">
        <v>1185</v>
      </c>
      <c r="G12" s="3872" t="s">
        <v>1185</v>
      </c>
      <c r="H12" s="3872" t="s">
        <v>1185</v>
      </c>
      <c r="I12" s="3872" t="s">
        <v>1185</v>
      </c>
      <c r="J12" s="3874" t="n">
        <v>153669.63344040597</v>
      </c>
      <c r="K12" s="466"/>
    </row>
    <row r="13" spans="1:11" ht="18.75" customHeight="1" x14ac:dyDescent="0.2">
      <c r="A13" s="2357" t="s">
        <v>2384</v>
      </c>
      <c r="B13" s="3871" t="n">
        <v>4.0883895</v>
      </c>
      <c r="C13" s="3872" t="s">
        <v>1185</v>
      </c>
      <c r="D13" s="3871" t="s">
        <v>2949</v>
      </c>
      <c r="E13" s="3871" t="n">
        <v>53344.13300951825</v>
      </c>
      <c r="F13" s="3871" t="n">
        <v>192.247697395</v>
      </c>
      <c r="G13" s="3871" t="s">
        <v>2949</v>
      </c>
      <c r="H13" s="3871" t="s">
        <v>2949</v>
      </c>
      <c r="I13" s="3872" t="s">
        <v>1185</v>
      </c>
      <c r="J13" s="3874" t="n">
        <v>53540.46909641325</v>
      </c>
      <c r="K13" s="466"/>
    </row>
    <row r="14" spans="1:11" ht="21.75" customHeight="1" x14ac:dyDescent="0.2">
      <c r="A14" s="2357" t="s">
        <v>2385</v>
      </c>
      <c r="B14" s="3871" t="n">
        <v>19.76909139285716</v>
      </c>
      <c r="C14" s="3872" t="s">
        <v>1185</v>
      </c>
      <c r="D14" s="3871" t="s">
        <v>2949</v>
      </c>
      <c r="E14" s="3871" t="n">
        <v>127.8972875</v>
      </c>
      <c r="F14" s="3871" t="n">
        <v>30115.834064344657</v>
      </c>
      <c r="G14" s="3871" t="s">
        <v>2949</v>
      </c>
      <c r="H14" s="3871" t="s">
        <v>2949</v>
      </c>
      <c r="I14" s="3872" t="s">
        <v>1185</v>
      </c>
      <c r="J14" s="3874" t="n">
        <v>30263.500443237514</v>
      </c>
      <c r="K14" s="466"/>
    </row>
    <row r="15" spans="1:11" ht="18.75" customHeight="1" x14ac:dyDescent="0.2">
      <c r="A15" s="2357" t="s">
        <v>2386</v>
      </c>
      <c r="B15" s="3871" t="s">
        <v>2949</v>
      </c>
      <c r="C15" s="3872" t="s">
        <v>1185</v>
      </c>
      <c r="D15" s="3871" t="s">
        <v>2949</v>
      </c>
      <c r="E15" s="3871" t="s">
        <v>2949</v>
      </c>
      <c r="F15" s="3871" t="s">
        <v>2949</v>
      </c>
      <c r="G15" s="3871" t="n">
        <v>413.10481676846666</v>
      </c>
      <c r="H15" s="3871" t="s">
        <v>2949</v>
      </c>
      <c r="I15" s="3872" t="s">
        <v>1185</v>
      </c>
      <c r="J15" s="3874" t="n">
        <v>413.10481676846666</v>
      </c>
      <c r="K15" s="466"/>
    </row>
    <row r="16" spans="1:11" ht="14.25" x14ac:dyDescent="0.2">
      <c r="A16" s="2357" t="s">
        <v>2387</v>
      </c>
      <c r="B16" s="3871" t="s">
        <v>2949</v>
      </c>
      <c r="C16" s="3872" t="s">
        <v>1185</v>
      </c>
      <c r="D16" s="3871" t="s">
        <v>2949</v>
      </c>
      <c r="E16" s="3871" t="s">
        <v>2949</v>
      </c>
      <c r="F16" s="3871" t="s">
        <v>2949</v>
      </c>
      <c r="G16" s="3871" t="s">
        <v>2949</v>
      </c>
      <c r="H16" s="3871" t="n">
        <v>30.210049</v>
      </c>
      <c r="I16" s="3872" t="s">
        <v>1185</v>
      </c>
      <c r="J16" s="3874" t="n">
        <v>30.210049</v>
      </c>
      <c r="K16" s="466"/>
    </row>
    <row r="17" spans="1:11" ht="16.5" customHeight="1" x14ac:dyDescent="0.2">
      <c r="A17" s="2356" t="s">
        <v>2395</v>
      </c>
      <c r="B17" s="3871" t="n">
        <v>193.27254461229492</v>
      </c>
      <c r="C17" s="3871" t="n">
        <v>0.13137042525357</v>
      </c>
      <c r="D17" s="3871" t="n">
        <v>39.06135060781455</v>
      </c>
      <c r="E17" s="3871" t="n">
        <v>17.68999192071067</v>
      </c>
      <c r="F17" s="3871" t="n">
        <v>35.90584425</v>
      </c>
      <c r="G17" s="3871" t="n">
        <v>6.87824766666665</v>
      </c>
      <c r="H17" s="3871" t="s">
        <v>2949</v>
      </c>
      <c r="I17" s="3871" t="n">
        <v>193221.85834683708</v>
      </c>
      <c r="J17" s="3874" t="n">
        <v>193514.79769631982</v>
      </c>
      <c r="K17" s="466"/>
    </row>
    <row r="18" spans="1:11" ht="16.5" customHeight="1" x14ac:dyDescent="0.2">
      <c r="A18" s="2368" t="s">
        <v>1652</v>
      </c>
      <c r="B18" s="3874" t="n">
        <v>10151.754917498212</v>
      </c>
      <c r="C18" s="3874" t="n">
        <v>3498.81765904759</v>
      </c>
      <c r="D18" s="3874" t="n">
        <v>153602.80518160283</v>
      </c>
      <c r="E18" s="3874" t="n">
        <v>53489.72028893897</v>
      </c>
      <c r="F18" s="3874" t="n">
        <v>30343.987605989656</v>
      </c>
      <c r="G18" s="3874" t="n">
        <v>419.9830644351333</v>
      </c>
      <c r="H18" s="3874" t="n">
        <v>30.210049</v>
      </c>
      <c r="I18" s="3874" t="n">
        <v>193221.85834683708</v>
      </c>
      <c r="J18" s="3874" t="n">
        <v>444759.13711334945</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s">
        <v>2949</v>
      </c>
      <c r="C10" s="3874" t="s">
        <v>2949</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3107</v>
      </c>
      <c r="B8" s="3871" t="s">
        <v>1185</v>
      </c>
      <c r="C8" s="3871" t="s">
        <v>1185</v>
      </c>
      <c r="D8" s="3871" t="s">
        <v>1185</v>
      </c>
      <c r="E8" s="3871" t="s">
        <v>1185</v>
      </c>
      <c r="F8" s="3871" t="s">
        <v>1185</v>
      </c>
    </row>
    <row r="9">
      <c r="A9" s="3886" t="s">
        <v>2819</v>
      </c>
      <c r="B9" s="3871" t="s">
        <v>2819</v>
      </c>
      <c r="C9" s="3871" t="s">
        <v>3108</v>
      </c>
      <c r="D9" s="3871" t="s">
        <v>3109</v>
      </c>
      <c r="E9" s="3871" t="s">
        <v>1185</v>
      </c>
      <c r="F9" s="3871" t="s">
        <v>3110</v>
      </c>
    </row>
    <row r="10">
      <c r="A10" s="3886" t="s">
        <v>3098</v>
      </c>
      <c r="B10" s="3871" t="s">
        <v>3098</v>
      </c>
      <c r="C10" s="3871" t="s">
        <v>3108</v>
      </c>
      <c r="D10" s="3871" t="s">
        <v>3109</v>
      </c>
      <c r="E10" s="3871" t="s">
        <v>1185</v>
      </c>
      <c r="F10" s="3871" t="s">
        <v>3111</v>
      </c>
    </row>
    <row r="11">
      <c r="A11" s="3886" t="s">
        <v>3099</v>
      </c>
      <c r="B11" s="3871" t="s">
        <v>3099</v>
      </c>
      <c r="C11" s="3871" t="s">
        <v>3108</v>
      </c>
      <c r="D11" s="3871" t="s">
        <v>3109</v>
      </c>
      <c r="E11" s="3871" t="s">
        <v>1185</v>
      </c>
      <c r="F11" s="3871" t="s">
        <v>3112</v>
      </c>
    </row>
    <row r="12">
      <c r="A12" s="3881" t="s">
        <v>1625</v>
      </c>
      <c r="B12" s="3871" t="s">
        <v>1185</v>
      </c>
      <c r="C12" s="3871" t="s">
        <v>1185</v>
      </c>
      <c r="D12" s="3871" t="s">
        <v>1185</v>
      </c>
      <c r="E12" s="3871" t="s">
        <v>1185</v>
      </c>
      <c r="F12" s="3871" t="s">
        <v>1185</v>
      </c>
    </row>
    <row r="13">
      <c r="A13" s="3886" t="s">
        <v>2819</v>
      </c>
      <c r="B13" s="3871" t="s">
        <v>2819</v>
      </c>
      <c r="C13" s="3871" t="s">
        <v>3113</v>
      </c>
      <c r="D13" s="3871" t="s">
        <v>3109</v>
      </c>
      <c r="E13" s="3871" t="s">
        <v>1185</v>
      </c>
      <c r="F13" s="3871" t="s">
        <v>3114</v>
      </c>
    </row>
    <row r="14">
      <c r="A14" s="3886" t="s">
        <v>3098</v>
      </c>
      <c r="B14" s="3871" t="s">
        <v>3098</v>
      </c>
      <c r="C14" s="3871" t="s">
        <v>3113</v>
      </c>
      <c r="D14" s="3871" t="s">
        <v>3109</v>
      </c>
      <c r="E14" s="3871" t="s">
        <v>1185</v>
      </c>
      <c r="F14" s="3871" t="s">
        <v>3111</v>
      </c>
    </row>
    <row r="15">
      <c r="A15" s="3886" t="s">
        <v>3099</v>
      </c>
      <c r="B15" s="3871" t="s">
        <v>3099</v>
      </c>
      <c r="C15" s="3871" t="s">
        <v>3115</v>
      </c>
      <c r="D15" s="3871" t="s">
        <v>3109</v>
      </c>
      <c r="E15" s="3871" t="s">
        <v>1185</v>
      </c>
      <c r="F15" s="3871" t="s">
        <v>3116</v>
      </c>
    </row>
    <row r="16">
      <c r="A16" s="3881" t="s">
        <v>3117</v>
      </c>
      <c r="B16" s="3871" t="s">
        <v>1185</v>
      </c>
      <c r="C16" s="3871" t="s">
        <v>1185</v>
      </c>
      <c r="D16" s="3871" t="s">
        <v>1185</v>
      </c>
      <c r="E16" s="3871" t="s">
        <v>1185</v>
      </c>
      <c r="F16" s="3871" t="s">
        <v>1185</v>
      </c>
    </row>
    <row r="17">
      <c r="A17" s="3886" t="s">
        <v>2819</v>
      </c>
      <c r="B17" s="3871" t="s">
        <v>2819</v>
      </c>
      <c r="C17" s="3871" t="s">
        <v>3118</v>
      </c>
      <c r="D17" s="3871" t="s">
        <v>3109</v>
      </c>
      <c r="E17" s="3871" t="s">
        <v>1185</v>
      </c>
      <c r="F17" s="3871" t="s">
        <v>3119</v>
      </c>
    </row>
    <row r="18">
      <c r="A18" s="3886" t="s">
        <v>3098</v>
      </c>
      <c r="B18" s="3871" t="s">
        <v>3098</v>
      </c>
      <c r="C18" s="3871" t="s">
        <v>3118</v>
      </c>
      <c r="D18" s="3871" t="s">
        <v>3109</v>
      </c>
      <c r="E18" s="3871" t="s">
        <v>1185</v>
      </c>
      <c r="F18" s="3871" t="s">
        <v>3120</v>
      </c>
    </row>
    <row r="19">
      <c r="A19" s="3886" t="s">
        <v>3099</v>
      </c>
      <c r="B19" s="3871" t="s">
        <v>3099</v>
      </c>
      <c r="C19" s="3871" t="s">
        <v>3118</v>
      </c>
      <c r="D19" s="3871" t="s">
        <v>3109</v>
      </c>
      <c r="E19" s="3871" t="s">
        <v>1185</v>
      </c>
      <c r="F19" s="3871" t="s">
        <v>3121</v>
      </c>
    </row>
    <row r="20">
      <c r="A20" s="3881" t="s">
        <v>3122</v>
      </c>
      <c r="B20" s="3871" t="s">
        <v>1185</v>
      </c>
      <c r="C20" s="3871" t="s">
        <v>1185</v>
      </c>
      <c r="D20" s="3871" t="s">
        <v>1185</v>
      </c>
      <c r="E20" s="3871" t="s">
        <v>1185</v>
      </c>
      <c r="F20" s="3871" t="s">
        <v>1185</v>
      </c>
    </row>
    <row r="21">
      <c r="A21" s="3886" t="s">
        <v>2819</v>
      </c>
      <c r="B21" s="3871" t="s">
        <v>2819</v>
      </c>
      <c r="C21" s="3871" t="s">
        <v>3123</v>
      </c>
      <c r="D21" s="3871" t="s">
        <v>3109</v>
      </c>
      <c r="E21" s="3871" t="s">
        <v>1185</v>
      </c>
      <c r="F21" s="3871" t="s">
        <v>3124</v>
      </c>
    </row>
    <row r="22">
      <c r="A22" s="3886" t="s">
        <v>3098</v>
      </c>
      <c r="B22" s="3871" t="s">
        <v>3098</v>
      </c>
      <c r="C22" s="3871" t="s">
        <v>1185</v>
      </c>
      <c r="D22" s="3871" t="s">
        <v>3109</v>
      </c>
      <c r="E22" s="3871" t="s">
        <v>1185</v>
      </c>
      <c r="F22" s="3871" t="s">
        <v>3125</v>
      </c>
    </row>
    <row r="23">
      <c r="A23" s="3886" t="s">
        <v>3099</v>
      </c>
      <c r="B23" s="3871" t="s">
        <v>3099</v>
      </c>
      <c r="C23" s="3871" t="s">
        <v>1185</v>
      </c>
      <c r="D23" s="3871" t="s">
        <v>3109</v>
      </c>
      <c r="E23" s="3871" t="s">
        <v>1185</v>
      </c>
      <c r="F23" s="3871" t="s">
        <v>3125</v>
      </c>
    </row>
    <row r="24">
      <c r="A24" s="3881" t="s">
        <v>3126</v>
      </c>
      <c r="B24" s="3871" t="s">
        <v>1185</v>
      </c>
      <c r="C24" s="3871" t="s">
        <v>1185</v>
      </c>
      <c r="D24" s="3871" t="s">
        <v>1185</v>
      </c>
      <c r="E24" s="3871" t="s">
        <v>1185</v>
      </c>
      <c r="F24" s="3871" t="s">
        <v>1185</v>
      </c>
    </row>
    <row r="25">
      <c r="A25" s="3886" t="s">
        <v>2819</v>
      </c>
      <c r="B25" s="3871" t="s">
        <v>2819</v>
      </c>
      <c r="C25" s="3871" t="s">
        <v>3127</v>
      </c>
      <c r="D25" s="3871" t="s">
        <v>3109</v>
      </c>
      <c r="E25" s="3871" t="s">
        <v>1185</v>
      </c>
      <c r="F25" s="3871" t="s">
        <v>3128</v>
      </c>
    </row>
    <row r="26">
      <c r="A26" s="3886" t="s">
        <v>3098</v>
      </c>
      <c r="B26" s="3871" t="s">
        <v>3098</v>
      </c>
      <c r="C26" s="3871" t="s">
        <v>1185</v>
      </c>
      <c r="D26" s="3871" t="s">
        <v>3109</v>
      </c>
      <c r="E26" s="3871" t="s">
        <v>1185</v>
      </c>
      <c r="F26" s="3871" t="s">
        <v>3125</v>
      </c>
    </row>
    <row r="27">
      <c r="A27" s="3886" t="s">
        <v>3099</v>
      </c>
      <c r="B27" s="3871" t="s">
        <v>3099</v>
      </c>
      <c r="C27" s="3871" t="s">
        <v>1185</v>
      </c>
      <c r="D27" s="3871" t="s">
        <v>3109</v>
      </c>
      <c r="E27" s="3871" t="s">
        <v>1185</v>
      </c>
      <c r="F27" s="3871" t="s">
        <v>3125</v>
      </c>
    </row>
    <row r="28">
      <c r="A28" s="3881" t="s">
        <v>1630</v>
      </c>
      <c r="B28" s="3871" t="s">
        <v>1185</v>
      </c>
      <c r="C28" s="3871" t="s">
        <v>1185</v>
      </c>
      <c r="D28" s="3871" t="s">
        <v>1185</v>
      </c>
      <c r="E28" s="3871" t="s">
        <v>1185</v>
      </c>
      <c r="F28" s="3871" t="s">
        <v>1185</v>
      </c>
    </row>
    <row r="29">
      <c r="A29" s="3886" t="s">
        <v>2819</v>
      </c>
      <c r="B29" s="3871" t="s">
        <v>2819</v>
      </c>
      <c r="C29" s="3871" t="s">
        <v>1185</v>
      </c>
      <c r="D29" s="3871" t="s">
        <v>3109</v>
      </c>
      <c r="E29" s="3871" t="s">
        <v>1185</v>
      </c>
      <c r="F29" s="3871" t="s">
        <v>3129</v>
      </c>
    </row>
    <row r="30">
      <c r="A30" s="3886" t="s">
        <v>3098</v>
      </c>
      <c r="B30" s="3871" t="s">
        <v>3098</v>
      </c>
      <c r="C30" s="3871" t="s">
        <v>1185</v>
      </c>
      <c r="D30" s="3871" t="s">
        <v>3130</v>
      </c>
      <c r="E30" s="3871" t="s">
        <v>1185</v>
      </c>
      <c r="F30" s="3871" t="s">
        <v>1185</v>
      </c>
    </row>
    <row r="31">
      <c r="A31" s="3886" t="s">
        <v>3099</v>
      </c>
      <c r="B31" s="3871" t="s">
        <v>3099</v>
      </c>
      <c r="C31" s="3871" t="s">
        <v>1185</v>
      </c>
      <c r="D31" s="3871" t="s">
        <v>3130</v>
      </c>
      <c r="E31" s="3871" t="s">
        <v>1185</v>
      </c>
      <c r="F31" s="3871" t="s">
        <v>1185</v>
      </c>
    </row>
    <row r="32">
      <c r="A32" s="3881" t="s">
        <v>3131</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3132</v>
      </c>
    </row>
    <row r="34">
      <c r="A34" s="3886" t="s">
        <v>3098</v>
      </c>
      <c r="B34" s="3871" t="s">
        <v>3098</v>
      </c>
      <c r="C34" s="3871" t="s">
        <v>1185</v>
      </c>
      <c r="D34" s="3871" t="s">
        <v>1185</v>
      </c>
      <c r="E34" s="3871" t="s">
        <v>1185</v>
      </c>
      <c r="F34" s="3871" t="s">
        <v>1185</v>
      </c>
    </row>
    <row r="35">
      <c r="A35" s="3886" t="s">
        <v>3099</v>
      </c>
      <c r="B35" s="3871" t="s">
        <v>3099</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-344291.8667746662</v>
      </c>
      <c r="D8" s="3875" t="n">
        <v>-332023.6906463968</v>
      </c>
      <c r="E8" s="3875" t="n">
        <v>12268.176128269413</v>
      </c>
      <c r="F8" s="3875" t="n">
        <v>-3.563306982299</v>
      </c>
      <c r="G8" s="3875" t="n">
        <v>133.46610484234992</v>
      </c>
      <c r="H8" s="3875" t="n">
        <v>235.06919273700248</v>
      </c>
      <c r="I8" s="3875" t="n">
        <v>101.60308789465255</v>
      </c>
      <c r="J8" s="3875" t="n">
        <v>76.12651018374</v>
      </c>
      <c r="K8" s="3875" t="n">
        <v>27.31196664958912</v>
      </c>
      <c r="L8" s="3875" t="n">
        <v>33.87935730996003</v>
      </c>
      <c r="M8" s="3875" t="n">
        <v>6.56739066037091</v>
      </c>
      <c r="N8" s="3875" t="n">
        <v>24.045835822188</v>
      </c>
      <c r="O8" s="3875" t="n">
        <v>-332816.2480920299</v>
      </c>
      <c r="P8" s="3875" t="n">
        <v>-316050.9123496036</v>
      </c>
      <c r="Q8" s="3875" t="n">
        <v>16765.335742426258</v>
      </c>
      <c r="R8" s="3875" t="n">
        <v>-5.037415041645</v>
      </c>
    </row>
    <row r="9" spans="1:18" x14ac:dyDescent="0.2">
      <c r="A9" s="2404" t="s">
        <v>1668</v>
      </c>
      <c r="B9" s="2405" t="s">
        <v>1624</v>
      </c>
      <c r="C9" s="3871" t="n">
        <v>-61937.84943149904</v>
      </c>
      <c r="D9" s="3871" t="n">
        <v>-55112.34355313666</v>
      </c>
      <c r="E9" s="3875" t="n">
        <v>6825.505878362374</v>
      </c>
      <c r="F9" s="3875" t="n">
        <v>-11.01992713827</v>
      </c>
      <c r="G9" s="3871" t="n">
        <v>3.70138244316497</v>
      </c>
      <c r="H9" s="3871" t="n">
        <v>4.28299562693832</v>
      </c>
      <c r="I9" s="3875" t="n">
        <v>0.58161318377335</v>
      </c>
      <c r="J9" s="3875" t="n">
        <v>15.713404186248</v>
      </c>
      <c r="K9" s="3871" t="n">
        <v>2.07534208006595</v>
      </c>
      <c r="L9" s="3871" t="n">
        <v>2.22710446760566</v>
      </c>
      <c r="M9" s="3875" t="n">
        <v>0.15176238753971</v>
      </c>
      <c r="N9" s="3875" t="n">
        <v>7.312644454975</v>
      </c>
      <c r="O9" s="3871" t="n">
        <v>-61226.86293056026</v>
      </c>
      <c r="P9" s="3871" t="n">
        <v>-54341.59153111672</v>
      </c>
      <c r="Q9" s="3875" t="n">
        <v>6885.271399443542</v>
      </c>
      <c r="R9" s="3875" t="n">
        <v>-11.245507396406</v>
      </c>
    </row>
    <row r="10" spans="1:18" x14ac:dyDescent="0.2">
      <c r="A10" s="2392"/>
      <c r="B10" s="2393" t="s">
        <v>1669</v>
      </c>
      <c r="C10" s="3871" t="n">
        <v>45777.68066662423</v>
      </c>
      <c r="D10" s="3871" t="n">
        <v>38857.43998251533</v>
      </c>
      <c r="E10" s="3875" t="n">
        <v>-6920.240684108893</v>
      </c>
      <c r="F10" s="3875" t="n">
        <v>-15.117062689361</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10090.676900220871</v>
      </c>
      <c r="D11" s="3871" t="n">
        <v>8987.154744146195</v>
      </c>
      <c r="E11" s="3875" t="n">
        <v>-1103.5221560746754</v>
      </c>
      <c r="F11" s="3875" t="n">
        <v>-10.936056787732</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4504.166880642578</v>
      </c>
      <c r="D12" s="3871" t="n">
        <v>4954.32559641606</v>
      </c>
      <c r="E12" s="3875" t="n">
        <v>450.15871577348156</v>
      </c>
      <c r="F12" s="3875" t="n">
        <v>9.994272585861</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1756.5703100168853</v>
      </c>
      <c r="D13" s="3871" t="n">
        <v>1606.1223003494285</v>
      </c>
      <c r="E13" s="3875" t="n">
        <v>-150.44800966745674</v>
      </c>
      <c r="F13" s="3875" t="n">
        <v>-8.564872627615</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1304.108141128934</v>
      </c>
      <c r="D14" s="3871" t="n">
        <v>1982.2999316151406</v>
      </c>
      <c r="E14" s="3875" t="n">
        <v>678.1917904862067</v>
      </c>
      <c r="F14" s="3875" t="n">
        <v>52.004260160443</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-1535.6592823614462</v>
      </c>
      <c r="D15" s="3871" t="n">
        <v>-1712.1387796241158</v>
      </c>
      <c r="E15" s="3875" t="n">
        <v>-176.47949726266964</v>
      </c>
      <c r="F15" s="3875" t="n">
        <v>11.492099796466</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342.14115202468946</v>
      </c>
      <c r="D16" s="3871" t="n">
        <v>635.9991254190928</v>
      </c>
      <c r="E16" s="3875" t="n">
        <v>293.85797339440336</v>
      </c>
      <c r="F16" s="3875" t="n">
        <v>85.887935916343</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39556.13377237514</v>
      </c>
      <c r="D17" s="3871" t="n">
        <v>37301.99000556671</v>
      </c>
      <c r="E17" s="3875" t="n">
        <v>-2254.1437668084327</v>
      </c>
      <c r="F17" s="3875" t="n">
        <v>-5.698594761004</v>
      </c>
      <c r="G17" s="3871" t="n">
        <v>3.36110985349724</v>
      </c>
      <c r="H17" s="3871" t="n">
        <v>12.31815960176436</v>
      </c>
      <c r="I17" s="3875" t="n">
        <v>8.95704974826712</v>
      </c>
      <c r="J17" s="3875" t="n">
        <v>266.490836023919</v>
      </c>
      <c r="K17" s="3871" t="n">
        <v>3.61847975718171</v>
      </c>
      <c r="L17" s="3871" t="n">
        <v>9.37767230425434</v>
      </c>
      <c r="M17" s="3875" t="n">
        <v>5.75919254707263</v>
      </c>
      <c r="N17" s="3875" t="n">
        <v>159.160557293216</v>
      </c>
      <c r="O17" s="3871" t="n">
        <v>40718.46848635272</v>
      </c>
      <c r="P17" s="3871" t="n">
        <v>40404.49034227861</v>
      </c>
      <c r="Q17" s="3875" t="n">
        <v>-313.97814407411084</v>
      </c>
      <c r="R17" s="3875" t="n">
        <v>-0.771095170682</v>
      </c>
    </row>
    <row r="18" spans="1:18" x14ac:dyDescent="0.2">
      <c r="A18" s="2392"/>
      <c r="B18" s="2393" t="s">
        <v>1669</v>
      </c>
      <c r="C18" s="3871" t="n">
        <v>-17228.048024921012</v>
      </c>
      <c r="D18" s="3871" t="n">
        <v>-16617.787236564025</v>
      </c>
      <c r="E18" s="3875" t="n">
        <v>610.2607883569867</v>
      </c>
      <c r="F18" s="3875" t="n">
        <v>-3.542251492881</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-2982.528973029128</v>
      </c>
      <c r="D19" s="3871" t="n">
        <v>-3301.9602284941425</v>
      </c>
      <c r="E19" s="3875" t="n">
        <v>-319.4312554650145</v>
      </c>
      <c r="F19" s="3875" t="n">
        <v>10.710080550889</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-3360.981780384777</v>
      </c>
      <c r="D20" s="3871" t="n">
        <v>-3271.834166765347</v>
      </c>
      <c r="E20" s="3875" t="n">
        <v>89.14761361942979</v>
      </c>
      <c r="F20" s="3875" t="n">
        <v>-2.652427756071</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-598.0739946233444</v>
      </c>
      <c r="D21" s="3871" t="n">
        <v>-498.62579059960484</v>
      </c>
      <c r="E21" s="3875" t="n">
        <v>99.44820402373958</v>
      </c>
      <c r="F21" s="3875" t="n">
        <v>-16.628076946628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-12206.274410512144</v>
      </c>
      <c r="D22" s="3871" t="n">
        <v>-10275.123584650135</v>
      </c>
      <c r="E22" s="3875" t="n">
        <v>1931.1508258620077</v>
      </c>
      <c r="F22" s="3875" t="n">
        <v>-15.820968470108</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-2825.7404410677113</v>
      </c>
      <c r="D23" s="3871" t="n">
        <v>-2855.304127724083</v>
      </c>
      <c r="E23" s="3875" t="n">
        <v>-29.56368665637205</v>
      </c>
      <c r="F23" s="3875" t="n">
        <v>1.046227963004</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-5.37244601813382</v>
      </c>
      <c r="D24" s="3871" t="n">
        <v>-5.37244601824382</v>
      </c>
      <c r="E24" s="3875" t="n">
        <v>-1.1E-10</v>
      </c>
      <c r="F24" s="3875" t="n">
        <v>2.047E-9</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-361914.9687416397</v>
      </c>
      <c r="D25" s="3871" t="n">
        <v>-365189.5011237357</v>
      </c>
      <c r="E25" s="3875" t="n">
        <v>-3274.532382095969</v>
      </c>
      <c r="F25" s="3875" t="n">
        <v>0.904779482728</v>
      </c>
      <c r="G25" s="3871" t="n">
        <v>77.83318365452367</v>
      </c>
      <c r="H25" s="3871" t="n">
        <v>78.1624769544489</v>
      </c>
      <c r="I25" s="3875" t="n">
        <v>0.32929329992524</v>
      </c>
      <c r="J25" s="3875" t="n">
        <v>0.423075717148</v>
      </c>
      <c r="K25" s="3871" t="n">
        <v>14.60577267706035</v>
      </c>
      <c r="L25" s="3871" t="n">
        <v>16.54751820188647</v>
      </c>
      <c r="M25" s="3875" t="n">
        <v>1.94174552482612</v>
      </c>
      <c r="N25" s="3875" t="n">
        <v>13.294370436669</v>
      </c>
      <c r="O25" s="3871" t="n">
        <v>-355616.61889251263</v>
      </c>
      <c r="P25" s="3871" t="n">
        <v>-358304.2787757123</v>
      </c>
      <c r="Q25" s="3875" t="n">
        <v>-2687.659883199654</v>
      </c>
      <c r="R25" s="3875" t="n">
        <v>0.755774544949</v>
      </c>
    </row>
    <row r="26" spans="1:18" x14ac:dyDescent="0.2">
      <c r="A26" s="2392"/>
      <c r="B26" s="2393" t="s">
        <v>1669</v>
      </c>
      <c r="C26" s="3871" t="n">
        <v>233581.171545612</v>
      </c>
      <c r="D26" s="3871" t="n">
        <v>235959.4912091259</v>
      </c>
      <c r="E26" s="3875" t="n">
        <v>2378.319663513913</v>
      </c>
      <c r="F26" s="3875" t="n">
        <v>1.018198362384</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45658.93585059715</v>
      </c>
      <c r="D27" s="3871" t="n">
        <v>44564.256911674194</v>
      </c>
      <c r="E27" s="3875" t="n">
        <v>-1094.6789389229498</v>
      </c>
      <c r="F27" s="3875" t="n">
        <v>-2.397513035575</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-9428.033048047913</v>
      </c>
      <c r="D28" s="3871" t="n">
        <v>-9248.501275989944</v>
      </c>
      <c r="E28" s="3875" t="n">
        <v>179.53177205796928</v>
      </c>
      <c r="F28" s="3875" t="n">
        <v>-1.904233588735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12958.510140779152</v>
      </c>
      <c r="D29" s="3871" t="n">
        <v>16472.45150775576</v>
      </c>
      <c r="E29" s="3875" t="n">
        <v>3513.9413669766077</v>
      </c>
      <c r="F29" s="3875" t="n">
        <v>27.116862423239</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47239.36825795081</v>
      </c>
      <c r="D30" s="3871" t="n">
        <v>44845.38268774215</v>
      </c>
      <c r="E30" s="3875" t="n">
        <v>-2393.9855702086556</v>
      </c>
      <c r="F30" s="3875" t="n">
        <v>-5.067776429897</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-14603.962382717758</v>
      </c>
      <c r="D31" s="3871" t="n">
        <v>-15030.274122689061</v>
      </c>
      <c r="E31" s="3875" t="n">
        <v>-426.31173997130213</v>
      </c>
      <c r="F31" s="3875" t="n">
        <v>2.919151178284</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47943.3259358588</v>
      </c>
      <c r="D32" s="3871" t="n">
        <v>48915.743411983865</v>
      </c>
      <c r="E32" s="3875" t="n">
        <v>972.4174761250683</v>
      </c>
      <c r="F32" s="3875" t="n">
        <v>2.028264533474</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23498.129942323227</v>
      </c>
      <c r="D33" s="3871" t="n">
        <v>27748.55609699288</v>
      </c>
      <c r="E33" s="3875" t="n">
        <v>4250.426154669656</v>
      </c>
      <c r="F33" s="3875" t="n">
        <v>18.088359223063</v>
      </c>
      <c r="G33" s="3871" t="n">
        <v>14.6970760733326</v>
      </c>
      <c r="H33" s="3871" t="n">
        <v>21.80251945607729</v>
      </c>
      <c r="I33" s="3875" t="n">
        <v>7.10544338274469</v>
      </c>
      <c r="J33" s="3875" t="n">
        <v>48.345965873017</v>
      </c>
      <c r="K33" s="3871" t="n">
        <v>5.14621269558486</v>
      </c>
      <c r="L33" s="3871" t="n">
        <v>4.3903782039256</v>
      </c>
      <c r="M33" s="3875" t="n">
        <v>-0.75583449165926</v>
      </c>
      <c r="N33" s="3875" t="n">
        <v>-14.687198846401</v>
      </c>
      <c r="O33" s="3871" t="n">
        <v>25399.12822744083</v>
      </c>
      <c r="P33" s="3871" t="n">
        <v>29601.951788164642</v>
      </c>
      <c r="Q33" s="3875" t="n">
        <v>4202.823560723814</v>
      </c>
      <c r="R33" s="3875" t="n">
        <v>16.547117377766</v>
      </c>
    </row>
    <row r="34" spans="1:18" x14ac:dyDescent="0.2">
      <c r="A34" s="2392"/>
      <c r="B34" s="2393" t="s">
        <v>1669</v>
      </c>
      <c r="C34" s="3871" t="n">
        <v>1178.7685144112927</v>
      </c>
      <c r="D34" s="3871" t="n">
        <v>1396.3847075983133</v>
      </c>
      <c r="E34" s="3875" t="n">
        <v>217.61619318702063</v>
      </c>
      <c r="F34" s="3875" t="n">
        <v>18.461317088682</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-1151.484145472591</v>
      </c>
      <c r="D35" s="3871" t="n">
        <v>-568.023546231196</v>
      </c>
      <c r="E35" s="3875" t="n">
        <v>583.4605992413951</v>
      </c>
      <c r="F35" s="3875" t="n">
        <v>-50.670311140231</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-27.62536783272535</v>
      </c>
      <c r="D36" s="3871" t="n">
        <v>-27.62536783272535</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2954</v>
      </c>
      <c r="D37" s="3871" t="s">
        <v>2954</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-7217.469160776478</v>
      </c>
      <c r="D38" s="3871" t="n">
        <v>-7997.973190695998</v>
      </c>
      <c r="E38" s="3875" t="n">
        <v>-780.5040299195194</v>
      </c>
      <c r="F38" s="3875" t="n">
        <v>10.81409580745</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-16270.434049174813</v>
      </c>
      <c r="D39" s="3871" t="n">
        <v>-20541.432966353746</v>
      </c>
      <c r="E39" s="3875" t="n">
        <v>-4270.998917178935</v>
      </c>
      <c r="F39" s="3875" t="n">
        <v>26.25006133377</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18478.290927473157</v>
      </c>
      <c r="D40" s="3871" t="n">
        <v>24973.927513638748</v>
      </c>
      <c r="E40" s="3875" t="n">
        <v>6495.63658616559</v>
      </c>
      <c r="F40" s="3875" t="n">
        <v>35.152799637482</v>
      </c>
      <c r="G40" s="3871" t="n">
        <v>33.87335281783146</v>
      </c>
      <c r="H40" s="3871" t="n">
        <v>115.6841659598123</v>
      </c>
      <c r="I40" s="3875" t="n">
        <v>81.81081314198084</v>
      </c>
      <c r="J40" s="3875" t="n">
        <v>241.519679442285</v>
      </c>
      <c r="K40" s="3871" t="n">
        <v>1.85278312415339</v>
      </c>
      <c r="L40" s="3871" t="n">
        <v>1.16701229130224</v>
      </c>
      <c r="M40" s="3875" t="n">
        <v>-0.68577083285115</v>
      </c>
      <c r="N40" s="3875" t="n">
        <v>-37.013011610007</v>
      </c>
      <c r="O40" s="3871" t="n">
        <v>19877.254118916655</v>
      </c>
      <c r="P40" s="3871" t="n">
        <v>28213.801325442124</v>
      </c>
      <c r="Q40" s="3875" t="n">
        <v>8336.547206525469</v>
      </c>
      <c r="R40" s="3875" t="n">
        <v>41.940134973632</v>
      </c>
    </row>
    <row r="41" spans="1:18" x14ac:dyDescent="0.2">
      <c r="A41" s="2392"/>
      <c r="B41" s="2393" t="s">
        <v>1669</v>
      </c>
      <c r="C41" s="3871" t="n">
        <v>-2766.8505703041155</v>
      </c>
      <c r="D41" s="3871" t="n">
        <v>-2944.4221039256013</v>
      </c>
      <c r="E41" s="3875" t="n">
        <v>-177.57153362148597</v>
      </c>
      <c r="F41" s="3875" t="n">
        <v>6.41782160292</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83.62351259409647</v>
      </c>
      <c r="D42" s="3871" t="n">
        <v>98.60525783549116</v>
      </c>
      <c r="E42" s="3875" t="n">
        <v>14.98174524139469</v>
      </c>
      <c r="F42" s="3875" t="n">
        <v>17.91570908306</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1.35082933420645</v>
      </c>
      <c r="D43" s="3871" t="n">
        <v>1.35082933420645</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2954</v>
      </c>
      <c r="D44" s="3871" t="s">
        <v>2954</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17743.47839343226</v>
      </c>
      <c r="D45" s="3871" t="n">
        <v>21753.141657874858</v>
      </c>
      <c r="E45" s="3875" t="n">
        <v>4009.663264442598</v>
      </c>
      <c r="F45" s="3875" t="n">
        <v>22.597955009356</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-33477.7894348167</v>
      </c>
      <c r="D46" s="3871" t="n">
        <v>-43814.7926108592</v>
      </c>
      <c r="E46" s="3875" t="n">
        <v>-10337.0031760425</v>
      </c>
      <c r="F46" s="3875" t="n">
        <v>30.877197540684</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-1971.6032436989558</v>
      </c>
      <c r="D47" s="3871" t="n">
        <v>-1945.3998743947482</v>
      </c>
      <c r="E47" s="3875" t="n">
        <v>26.20336930420758</v>
      </c>
      <c r="F47" s="3875" t="n">
        <v>-1.329038658663</v>
      </c>
      <c r="G47" s="3871" t="s">
        <v>2945</v>
      </c>
      <c r="H47" s="3871" t="s">
        <v>2944</v>
      </c>
      <c r="I47" s="3875" t="s">
        <v>1185</v>
      </c>
      <c r="J47" s="3875" t="s">
        <v>1185</v>
      </c>
      <c r="K47" s="3871" t="n">
        <v>0.01337631554286</v>
      </c>
      <c r="L47" s="3871" t="n">
        <v>0.16474569716</v>
      </c>
      <c r="M47" s="3875" t="n">
        <v>0.15136938161714</v>
      </c>
      <c r="N47" s="3875" t="n">
        <v>1131.622389828699</v>
      </c>
      <c r="O47" s="3871" t="n">
        <v>-1967.6171016671835</v>
      </c>
      <c r="P47" s="3871" t="n">
        <v>-1896.3056566410683</v>
      </c>
      <c r="Q47" s="3875" t="n">
        <v>71.3114450261153</v>
      </c>
      <c r="R47" s="3875" t="n">
        <v>-3.624254178605</v>
      </c>
    </row>
    <row r="48" spans="1:18" x14ac:dyDescent="0.2">
      <c r="A48" s="2392"/>
      <c r="B48" s="2393" t="s">
        <v>1669</v>
      </c>
      <c r="C48" s="3871" t="n">
        <v>1292.1185683883718</v>
      </c>
      <c r="D48" s="3871" t="n">
        <v>1280.2457173507285</v>
      </c>
      <c r="E48" s="3875" t="n">
        <v>-11.8728510376434</v>
      </c>
      <c r="F48" s="3875" t="n">
        <v>-0.918866993178</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2941</v>
      </c>
      <c r="D49" s="3871" t="s">
        <v>2954</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4.40101954416707</v>
      </c>
      <c r="D50" s="3871" t="n">
        <v>2.08167666666686</v>
      </c>
      <c r="E50" s="3875" t="n">
        <v>-2.31934287750021</v>
      </c>
      <c r="F50" s="3875" t="n">
        <v>-52.700126737092</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2945</v>
      </c>
      <c r="D51" s="3871" t="s">
        <v>2944</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675.0836557665942</v>
      </c>
      <c r="D52" s="3871" t="n">
        <v>663.0724803775279</v>
      </c>
      <c r="E52" s="3875" t="n">
        <v>-12.01117538906632</v>
      </c>
      <c r="F52" s="3875" t="n">
        <v>-1.779212885169</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2945</v>
      </c>
      <c r="D53" s="3871" t="s">
        <v>2944</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s">
        <v>2944</v>
      </c>
      <c r="D54" s="3871" t="n">
        <v>199.08028867198578</v>
      </c>
      <c r="E54" s="3875" t="n">
        <v>199.08028867198578</v>
      </c>
      <c r="F54" s="3875" t="n">
        <v>100.0</v>
      </c>
      <c r="G54" s="3871" t="s">
        <v>2944</v>
      </c>
      <c r="H54" s="3871" t="n">
        <v>2.8188751379613</v>
      </c>
      <c r="I54" s="3875" t="n">
        <v>2.8188751379613</v>
      </c>
      <c r="J54" s="3875" t="n">
        <v>100.0</v>
      </c>
      <c r="K54" s="3871" t="s">
        <v>2954</v>
      </c>
      <c r="L54" s="3871" t="n">
        <v>0.00492614382572</v>
      </c>
      <c r="M54" s="3875" t="n">
        <v>0.00492614382572</v>
      </c>
      <c r="N54" s="3875" t="n">
        <v>100.0</v>
      </c>
      <c r="O54" s="3871" t="s">
        <v>2954</v>
      </c>
      <c r="P54" s="3871" t="n">
        <v>271.02015798108283</v>
      </c>
      <c r="Q54" s="3875" t="n">
        <v>271.02015798108283</v>
      </c>
      <c r="R54" s="3875" t="n">
        <v>100.0</v>
      </c>
    </row>
    <row r="55" spans="1:18" ht="12.75" customHeight="1" x14ac:dyDescent="0.2">
      <c r="A55" s="2392"/>
      <c r="B55" s="2393" t="s">
        <v>1669</v>
      </c>
      <c r="C55" s="3871" t="s">
        <v>2944</v>
      </c>
      <c r="D55" s="3871" t="s">
        <v>2944</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2944</v>
      </c>
      <c r="D56" s="3871" t="s">
        <v>2944</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2944</v>
      </c>
      <c r="D57" s="3871" t="s">
        <v>2944</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2944</v>
      </c>
      <c r="D58" s="3871" t="s">
        <v>2944</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s">
        <v>2944</v>
      </c>
      <c r="D59" s="3871" t="n">
        <v>-113.36942062738274</v>
      </c>
      <c r="E59" s="3875" t="n">
        <v>-113.36942062738274</v>
      </c>
      <c r="F59" s="3875" t="n">
        <v>100.0</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s">
        <v>2944</v>
      </c>
      <c r="D60" s="3871" t="n">
        <v>-85.71086804462097</v>
      </c>
      <c r="E60" s="3875" t="n">
        <v>-85.71086804462097</v>
      </c>
      <c r="F60" s="3875" t="n">
        <v>100.0</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2951</v>
      </c>
      <c r="D66" s="3871" t="s">
        <v>2951</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2951</v>
      </c>
      <c r="D67" s="3871" t="s">
        <v>2951</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2951</v>
      </c>
      <c r="D69" s="3871" t="s">
        <v>2951</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2951</v>
      </c>
      <c r="D70" s="3871" t="s">
        <v>2951</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-13937.101188838109</v>
      </c>
    </row>
    <row r="8" spans="1:5" s="94" customFormat="1" ht="13.5" x14ac:dyDescent="0.2">
      <c r="A8" s="2437" t="s">
        <v>2414</v>
      </c>
      <c r="B8" s="3874" t="n">
        <v>-55112.34355313666</v>
      </c>
      <c r="C8" s="3874" t="n">
        <v>4.28299562693832</v>
      </c>
      <c r="D8" s="3874" t="n">
        <v>2.22710446760566</v>
      </c>
      <c r="E8" s="3874" t="n">
        <v>-54341.59153111672</v>
      </c>
    </row>
    <row r="9" spans="1:5" s="94" customFormat="1" x14ac:dyDescent="0.2">
      <c r="A9" s="2439" t="s">
        <v>1688</v>
      </c>
      <c r="B9" s="3874" t="n">
        <v>37301.99000556671</v>
      </c>
      <c r="C9" s="3874" t="n">
        <v>12.31815960176436</v>
      </c>
      <c r="D9" s="3874" t="n">
        <v>9.37767230425434</v>
      </c>
      <c r="E9" s="3874" t="n">
        <v>40404.49034227861</v>
      </c>
    </row>
    <row r="10" spans="1:5" s="94" customFormat="1" x14ac:dyDescent="0.2">
      <c r="A10" s="2445" t="s">
        <v>1689</v>
      </c>
      <c r="B10" s="3872" t="s">
        <v>1185</v>
      </c>
      <c r="C10" s="3872" t="s">
        <v>1185</v>
      </c>
      <c r="D10" s="3872" t="s">
        <v>1185</v>
      </c>
      <c r="E10" s="3874" t="n">
        <v>-302113.81116076553</v>
      </c>
    </row>
    <row r="11" spans="1:5" s="94" customFormat="1" x14ac:dyDescent="0.2">
      <c r="A11" s="2442" t="s">
        <v>1690</v>
      </c>
      <c r="B11" s="3874" t="n">
        <v>-365189.5011237357</v>
      </c>
      <c r="C11" s="3874" t="n">
        <v>78.1624769544489</v>
      </c>
      <c r="D11" s="3874" t="n">
        <v>16.54751820188647</v>
      </c>
      <c r="E11" s="3874" t="n">
        <v>-358304.2787757123</v>
      </c>
    </row>
    <row r="12" spans="1:5" s="94" customFormat="1" x14ac:dyDescent="0.2">
      <c r="A12" s="2442" t="s">
        <v>1691</v>
      </c>
      <c r="B12" s="3874" t="n">
        <v>27748.55609699288</v>
      </c>
      <c r="C12" s="3874" t="n">
        <v>21.80251945607729</v>
      </c>
      <c r="D12" s="3874" t="n">
        <v>4.3903782039256</v>
      </c>
      <c r="E12" s="3874" t="n">
        <v>29601.951788164642</v>
      </c>
    </row>
    <row r="13" spans="1:5" s="94" customFormat="1" x14ac:dyDescent="0.2">
      <c r="A13" s="2442" t="s">
        <v>1692</v>
      </c>
      <c r="B13" s="3874" t="n">
        <v>24973.927513638748</v>
      </c>
      <c r="C13" s="3874" t="n">
        <v>115.6841659598123</v>
      </c>
      <c r="D13" s="3874" t="n">
        <v>1.16701229130224</v>
      </c>
      <c r="E13" s="3874" t="n">
        <v>28213.801325442124</v>
      </c>
    </row>
    <row r="14" spans="1:5" s="94" customFormat="1" x14ac:dyDescent="0.2">
      <c r="A14" s="2439" t="s">
        <v>1693</v>
      </c>
      <c r="B14" s="3874" t="n">
        <v>-1945.3998743947482</v>
      </c>
      <c r="C14" s="3874" t="s">
        <v>2944</v>
      </c>
      <c r="D14" s="3874" t="n">
        <v>0.16474569716</v>
      </c>
      <c r="E14" s="3874" t="n">
        <v>-1896.3056566410683</v>
      </c>
    </row>
    <row r="15" spans="1:5" s="94" customFormat="1" x14ac:dyDescent="0.2">
      <c r="A15" s="2442" t="s">
        <v>1694</v>
      </c>
      <c r="B15" s="3874" t="n">
        <v>199.08028867198578</v>
      </c>
      <c r="C15" s="3874" t="n">
        <v>2.8188751379613</v>
      </c>
      <c r="D15" s="3874" t="n">
        <v>0.00492614382572</v>
      </c>
      <c r="E15" s="3874" t="n">
        <v>271.02015798108283</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3133</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10151.437589016028</v>
      </c>
      <c r="D11" s="3874" t="n">
        <v>9695.26308647991</v>
      </c>
      <c r="E11" s="3874" t="n">
        <v>456.17450253611776</v>
      </c>
      <c r="F11" s="3874" t="n">
        <v>1.63337213244402</v>
      </c>
      <c r="G11" s="3874" t="n">
        <v>-0.58943293283147</v>
      </c>
      <c r="H11" s="3874" t="n">
        <v>1.04393919961255</v>
      </c>
      <c r="I11" s="3874" t="n">
        <v>0.39813970901174</v>
      </c>
      <c r="J11" s="3874" t="n">
        <v>-0.15669191588332</v>
      </c>
      <c r="K11" s="3874" t="n">
        <v>0.24144779312841</v>
      </c>
      <c r="L11" s="3874" t="n">
        <v>0.13310230164596</v>
      </c>
      <c r="M11" s="3874" t="n">
        <v>0.04314988402378</v>
      </c>
      <c r="N11" s="3874" t="n">
        <v>0.05576199936552</v>
      </c>
      <c r="O11" s="3874" t="n">
        <v>-1.02361472923505</v>
      </c>
      <c r="P11" s="3874" t="n">
        <v>16581.075262143495</v>
      </c>
      <c r="Q11" s="3874" t="n">
        <v>-5983.591630549369</v>
      </c>
      <c r="R11" s="3874" t="n">
        <v>10597.483631594127</v>
      </c>
      <c r="S11" s="3874" t="n">
        <v>4041.6904077416625</v>
      </c>
      <c r="T11" s="3874" t="n">
        <v>-1590.6482047929228</v>
      </c>
      <c r="U11" s="3874" t="n">
        <v>2451.0422029487395</v>
      </c>
      <c r="V11" s="3874" t="n">
        <v>1351.179708113348</v>
      </c>
      <c r="W11" s="3874" t="n">
        <v>438.0333546407134</v>
      </c>
      <c r="X11" s="3874" t="n">
        <v>540.6272540768074</v>
      </c>
      <c r="Y11" s="3874" t="n">
        <v>-466.9469398974437</v>
      </c>
      <c r="Z11" s="3874" t="n">
        <v>173.45430693246408</v>
      </c>
      <c r="AA11" s="3874" t="n">
        <v>-55311.202900832155</v>
      </c>
    </row>
    <row r="12" spans="1:27" x14ac:dyDescent="0.2">
      <c r="A12" s="2477" t="s">
        <v>1704</v>
      </c>
      <c r="B12" s="3872"/>
      <c r="C12" s="3874" t="n">
        <v>10151.437589016028</v>
      </c>
      <c r="D12" s="3874" t="n">
        <v>9695.26308647991</v>
      </c>
      <c r="E12" s="3874" t="n">
        <v>456.17450253611776</v>
      </c>
      <c r="F12" s="3874" t="n">
        <v>1.63337213244402</v>
      </c>
      <c r="G12" s="3874" t="n">
        <v>-0.58943293283147</v>
      </c>
      <c r="H12" s="3874" t="n">
        <v>1.04393919961255</v>
      </c>
      <c r="I12" s="3874" t="n">
        <v>0.39813970901174</v>
      </c>
      <c r="J12" s="3874" t="n">
        <v>-0.15669191588332</v>
      </c>
      <c r="K12" s="3874" t="n">
        <v>0.24144779312841</v>
      </c>
      <c r="L12" s="3874" t="n">
        <v>0.13310230164596</v>
      </c>
      <c r="M12" s="3874" t="n">
        <v>0.04314988402378</v>
      </c>
      <c r="N12" s="3874" t="n">
        <v>0.05576199936552</v>
      </c>
      <c r="O12" s="3874" t="n">
        <v>-1.02361472923505</v>
      </c>
      <c r="P12" s="3874" t="n">
        <v>16581.075262143495</v>
      </c>
      <c r="Q12" s="3874" t="n">
        <v>-5983.591630549369</v>
      </c>
      <c r="R12" s="3874" t="n">
        <v>10597.483631594127</v>
      </c>
      <c r="S12" s="3874" t="n">
        <v>4041.6904077416625</v>
      </c>
      <c r="T12" s="3874" t="n">
        <v>-1590.6482047929228</v>
      </c>
      <c r="U12" s="3874" t="n">
        <v>2451.0422029487395</v>
      </c>
      <c r="V12" s="3874" t="n">
        <v>1351.179708113348</v>
      </c>
      <c r="W12" s="3874" t="n">
        <v>438.0333546407134</v>
      </c>
      <c r="X12" s="3874" t="n">
        <v>540.6272540768074</v>
      </c>
      <c r="Y12" s="3874" t="n">
        <v>-466.9469398974437</v>
      </c>
      <c r="Z12" s="3872" t="s">
        <v>1185</v>
      </c>
      <c r="AA12" s="3874" t="n">
        <v>-54675.203775413116</v>
      </c>
    </row>
    <row r="13" spans="1:27" x14ac:dyDescent="0.2">
      <c r="A13" s="3886" t="s">
        <v>3134</v>
      </c>
      <c r="B13" s="3871" t="s">
        <v>3134</v>
      </c>
      <c r="C13" s="3874" t="n">
        <v>239.7721971155162</v>
      </c>
      <c r="D13" s="3871" t="n">
        <v>239.7721971155162</v>
      </c>
      <c r="E13" s="3871" t="s">
        <v>2942</v>
      </c>
      <c r="F13" s="3874" t="n">
        <v>1.4372311768249</v>
      </c>
      <c r="G13" s="3874" t="n">
        <v>-0.46293709294128</v>
      </c>
      <c r="H13" s="3874" t="n">
        <v>0.97429408388362</v>
      </c>
      <c r="I13" s="3874" t="n">
        <v>0.3637062117654</v>
      </c>
      <c r="J13" s="3874" t="n">
        <v>-0.09898084360092</v>
      </c>
      <c r="K13" s="3874" t="n">
        <v>0.26472536816448</v>
      </c>
      <c r="L13" s="3874" t="n">
        <v>0.76583240997918</v>
      </c>
      <c r="M13" s="3874" t="n">
        <v>0.01595022787993</v>
      </c>
      <c r="N13" s="3874" t="n">
        <v>0.44195967413934</v>
      </c>
      <c r="O13" s="3874" t="s">
        <v>2942</v>
      </c>
      <c r="P13" s="3871" t="n">
        <v>344.6080770302245</v>
      </c>
      <c r="Q13" s="3871" t="n">
        <v>-110.9994439008005</v>
      </c>
      <c r="R13" s="3874" t="n">
        <v>233.608633129424</v>
      </c>
      <c r="S13" s="3871" t="n">
        <v>87.20663749955084</v>
      </c>
      <c r="T13" s="3871" t="n">
        <v>-23.7328543425397</v>
      </c>
      <c r="U13" s="3874" t="n">
        <v>63.47378315701114</v>
      </c>
      <c r="V13" s="3871" t="n">
        <v>183.6253195629787</v>
      </c>
      <c r="W13" s="3871" t="n">
        <v>3.82442118326398</v>
      </c>
      <c r="X13" s="3871" t="n">
        <v>105.96964210484676</v>
      </c>
      <c r="Y13" s="3871" t="s">
        <v>2942</v>
      </c>
      <c r="Z13" s="3872" t="s">
        <v>1185</v>
      </c>
      <c r="AA13" s="3874" t="n">
        <v>-2165.1732635042586</v>
      </c>
    </row>
    <row r="14">
      <c r="A14" s="3886" t="s">
        <v>3135</v>
      </c>
      <c r="B14" s="3871" t="s">
        <v>3135</v>
      </c>
      <c r="C14" s="3874" t="n">
        <v>24.41286754903857</v>
      </c>
      <c r="D14" s="3871" t="n">
        <v>24.41286754903857</v>
      </c>
      <c r="E14" s="3871" t="s">
        <v>2942</v>
      </c>
      <c r="F14" s="3874" t="n">
        <v>1.10958023059035</v>
      </c>
      <c r="G14" s="3874" t="n">
        <v>-4.407537758E-5</v>
      </c>
      <c r="H14" s="3874" t="n">
        <v>1.10953615521277</v>
      </c>
      <c r="I14" s="3874" t="n">
        <v>0.22588823821866</v>
      </c>
      <c r="J14" s="3874" t="n">
        <v>-7.34589626E-6</v>
      </c>
      <c r="K14" s="3874" t="n">
        <v>0.2258808923224</v>
      </c>
      <c r="L14" s="3874" t="s">
        <v>2942</v>
      </c>
      <c r="M14" s="3874" t="s">
        <v>2942</v>
      </c>
      <c r="N14" s="3874" t="n">
        <v>0.53959866477238</v>
      </c>
      <c r="O14" s="3874" t="s">
        <v>2942</v>
      </c>
      <c r="P14" s="3871" t="n">
        <v>27.088035204434</v>
      </c>
      <c r="Q14" s="3871" t="n">
        <v>-0.00107600635504</v>
      </c>
      <c r="R14" s="3874" t="n">
        <v>27.08695919807896</v>
      </c>
      <c r="S14" s="3871" t="n">
        <v>5.51457964051791</v>
      </c>
      <c r="T14" s="3871" t="n">
        <v>-1.7933439251E-4</v>
      </c>
      <c r="U14" s="3874" t="n">
        <v>5.5144003061254</v>
      </c>
      <c r="V14" s="3871" t="s">
        <v>2942</v>
      </c>
      <c r="W14" s="3871" t="s">
        <v>2942</v>
      </c>
      <c r="X14" s="3871" t="n">
        <v>13.17315073272609</v>
      </c>
      <c r="Y14" s="3871" t="s">
        <v>2942</v>
      </c>
      <c r="Z14" s="3872" t="s">
        <v>1185</v>
      </c>
      <c r="AA14" s="3874" t="n">
        <v>-167.83987086874515</v>
      </c>
    </row>
    <row r="15">
      <c r="A15" s="3886" t="s">
        <v>3136</v>
      </c>
      <c r="B15" s="3871" t="s">
        <v>3136</v>
      </c>
      <c r="C15" s="3874" t="n">
        <v>300.7984258888889</v>
      </c>
      <c r="D15" s="3871" t="n">
        <v>300.7984258888889</v>
      </c>
      <c r="E15" s="3871" t="s">
        <v>2942</v>
      </c>
      <c r="F15" s="3874" t="n">
        <v>2.90456309896551</v>
      </c>
      <c r="G15" s="3874" t="n">
        <v>-0.23237047257771</v>
      </c>
      <c r="H15" s="3874" t="n">
        <v>2.6721926263878</v>
      </c>
      <c r="I15" s="3874" t="s">
        <v>3063</v>
      </c>
      <c r="J15" s="3874" t="s">
        <v>3063</v>
      </c>
      <c r="K15" s="3874" t="s">
        <v>3063</v>
      </c>
      <c r="L15" s="3874" t="n">
        <v>0.40393246165757</v>
      </c>
      <c r="M15" s="3874" t="s">
        <v>2951</v>
      </c>
      <c r="N15" s="3874" t="n">
        <v>-0.62148292727285</v>
      </c>
      <c r="O15" s="3874" t="s">
        <v>2942</v>
      </c>
      <c r="P15" s="3871" t="n">
        <v>873.6880080637785</v>
      </c>
      <c r="Q15" s="3871" t="n">
        <v>-69.8966723744337</v>
      </c>
      <c r="R15" s="3874" t="n">
        <v>803.7913356893448</v>
      </c>
      <c r="S15" s="3871" t="s">
        <v>3063</v>
      </c>
      <c r="T15" s="3871" t="s">
        <v>3063</v>
      </c>
      <c r="U15" s="3874" t="s">
        <v>3063</v>
      </c>
      <c r="V15" s="3871" t="n">
        <v>121.50224863202222</v>
      </c>
      <c r="W15" s="3871" t="s">
        <v>2951</v>
      </c>
      <c r="X15" s="3871" t="n">
        <v>-186.9410862404917</v>
      </c>
      <c r="Y15" s="3871" t="s">
        <v>2942</v>
      </c>
      <c r="Z15" s="3872" t="s">
        <v>1185</v>
      </c>
      <c r="AA15" s="3874" t="n">
        <v>-2707.2924929632118</v>
      </c>
    </row>
    <row r="16">
      <c r="A16" s="3886" t="s">
        <v>3137</v>
      </c>
      <c r="B16" s="3871" t="s">
        <v>3137</v>
      </c>
      <c r="C16" s="3874" t="n">
        <v>9.35342801222571</v>
      </c>
      <c r="D16" s="3871" t="n">
        <v>9.35342801222571</v>
      </c>
      <c r="E16" s="3871" t="s">
        <v>2942</v>
      </c>
      <c r="F16" s="3874" t="n">
        <v>0.59879375016289</v>
      </c>
      <c r="G16" s="3874" t="n">
        <v>-0.01352676658877</v>
      </c>
      <c r="H16" s="3874" t="n">
        <v>0.58526698357412</v>
      </c>
      <c r="I16" s="3874" t="n">
        <v>0.16766225004561</v>
      </c>
      <c r="J16" s="3874" t="n">
        <v>-0.00378749464486</v>
      </c>
      <c r="K16" s="3874" t="n">
        <v>0.16387475540075</v>
      </c>
      <c r="L16" s="3874" t="n">
        <v>0.26898392286787</v>
      </c>
      <c r="M16" s="3874" t="s">
        <v>2942</v>
      </c>
      <c r="N16" s="3874" t="n">
        <v>0.01086843641425</v>
      </c>
      <c r="O16" s="3874" t="s">
        <v>2942</v>
      </c>
      <c r="P16" s="3871" t="n">
        <v>5.60077423631922</v>
      </c>
      <c r="Q16" s="3871" t="n">
        <v>-0.12652163752624</v>
      </c>
      <c r="R16" s="3874" t="n">
        <v>5.47425259879298</v>
      </c>
      <c r="S16" s="3871" t="n">
        <v>1.56821678616938</v>
      </c>
      <c r="T16" s="3871" t="n">
        <v>-0.03542605850735</v>
      </c>
      <c r="U16" s="3874" t="n">
        <v>1.53279072766203</v>
      </c>
      <c r="V16" s="3871" t="n">
        <v>2.51592175899072</v>
      </c>
      <c r="W16" s="3871" t="s">
        <v>2942</v>
      </c>
      <c r="X16" s="3871" t="n">
        <v>0.10165713760618</v>
      </c>
      <c r="Y16" s="3871" t="s">
        <v>2942</v>
      </c>
      <c r="Z16" s="3872" t="s">
        <v>1185</v>
      </c>
      <c r="AA16" s="3874" t="n">
        <v>-35.2902814845237</v>
      </c>
    </row>
    <row r="17">
      <c r="A17" s="3886" t="s">
        <v>3138</v>
      </c>
      <c r="B17" s="3871" t="s">
        <v>3138</v>
      </c>
      <c r="C17" s="3874" t="n">
        <v>64.62574000000001</v>
      </c>
      <c r="D17" s="3871" t="n">
        <v>64.62574000000001</v>
      </c>
      <c r="E17" s="3871" t="s">
        <v>2942</v>
      </c>
      <c r="F17" s="3874" t="n">
        <v>1.81850226153101</v>
      </c>
      <c r="G17" s="3874" t="n">
        <v>-0.50507820962369</v>
      </c>
      <c r="H17" s="3874" t="n">
        <v>1.31342405190732</v>
      </c>
      <c r="I17" s="3874" t="n">
        <v>0.3964830427599</v>
      </c>
      <c r="J17" s="3874" t="n">
        <v>-0.12588164332031</v>
      </c>
      <c r="K17" s="3874" t="n">
        <v>0.27060139943958</v>
      </c>
      <c r="L17" s="3874" t="n">
        <v>0.43828395449343</v>
      </c>
      <c r="M17" s="3874" t="n">
        <v>0.02264969655743</v>
      </c>
      <c r="N17" s="3874" t="n">
        <v>0.22253884016242</v>
      </c>
      <c r="O17" s="3874" t="s">
        <v>2942</v>
      </c>
      <c r="P17" s="3871" t="n">
        <v>117.52205434311519</v>
      </c>
      <c r="Q17" s="3871" t="n">
        <v>-32.64105305480641</v>
      </c>
      <c r="R17" s="3874" t="n">
        <v>84.88100128830878</v>
      </c>
      <c r="S17" s="3871" t="n">
        <v>25.6230100358099</v>
      </c>
      <c r="T17" s="3871" t="n">
        <v>-8.13519435199133</v>
      </c>
      <c r="U17" s="3874" t="n">
        <v>17.48781568381857</v>
      </c>
      <c r="V17" s="3871" t="n">
        <v>28.32442488926412</v>
      </c>
      <c r="W17" s="3871" t="n">
        <v>1.46375340079946</v>
      </c>
      <c r="X17" s="3871" t="n">
        <v>14.3817372242383</v>
      </c>
      <c r="Y17" s="3871" t="s">
        <v>2942</v>
      </c>
      <c r="Z17" s="3872" t="s">
        <v>1185</v>
      </c>
      <c r="AA17" s="3874" t="n">
        <v>-537.3086857835743</v>
      </c>
    </row>
    <row r="18">
      <c r="A18" s="3886" t="s">
        <v>3139</v>
      </c>
      <c r="B18" s="3871" t="s">
        <v>3139</v>
      </c>
      <c r="C18" s="3874" t="n">
        <v>300.296</v>
      </c>
      <c r="D18" s="3871" t="n">
        <v>278.287</v>
      </c>
      <c r="E18" s="3871" t="n">
        <v>22.009</v>
      </c>
      <c r="F18" s="3874" t="n">
        <v>1.21300689656206</v>
      </c>
      <c r="G18" s="3874" t="n">
        <v>-1.11535385782694</v>
      </c>
      <c r="H18" s="3874" t="n">
        <v>0.09765303873511</v>
      </c>
      <c r="I18" s="3874" t="n">
        <v>0.30325172413219</v>
      </c>
      <c r="J18" s="3874" t="n">
        <v>-0.3874615221648</v>
      </c>
      <c r="K18" s="3874" t="n">
        <v>-0.08420979803261</v>
      </c>
      <c r="L18" s="3874" t="n">
        <v>0.4665625</v>
      </c>
      <c r="M18" s="3874" t="n">
        <v>0.00266780290114</v>
      </c>
      <c r="N18" s="3874" t="n">
        <v>0.17780927617891</v>
      </c>
      <c r="O18" s="3874" t="n">
        <v>-2.57227542369031</v>
      </c>
      <c r="P18" s="3871" t="n">
        <v>364.26111901</v>
      </c>
      <c r="Q18" s="3871" t="n">
        <v>-334.93630209</v>
      </c>
      <c r="R18" s="3874" t="n">
        <v>29.32481691999999</v>
      </c>
      <c r="S18" s="3871" t="n">
        <v>91.06527975</v>
      </c>
      <c r="T18" s="3871" t="n">
        <v>-116.35314526</v>
      </c>
      <c r="U18" s="3874" t="n">
        <v>-25.28786551000001</v>
      </c>
      <c r="V18" s="3871" t="n">
        <v>140.1068525</v>
      </c>
      <c r="W18" s="3871" t="n">
        <v>0.80113054</v>
      </c>
      <c r="X18" s="3871" t="n">
        <v>49.48201004</v>
      </c>
      <c r="Y18" s="3871" t="n">
        <v>-56.6132098</v>
      </c>
      <c r="Z18" s="3872" t="s">
        <v>1185</v>
      </c>
      <c r="AA18" s="3874" t="n">
        <v>-505.317027196667</v>
      </c>
    </row>
    <row r="19">
      <c r="A19" s="3886" t="s">
        <v>3140</v>
      </c>
      <c r="B19" s="3871" t="s">
        <v>3140</v>
      </c>
      <c r="C19" s="3874" t="n">
        <v>107.7891719929</v>
      </c>
      <c r="D19" s="3871" t="n">
        <v>96.9348655429</v>
      </c>
      <c r="E19" s="3871" t="n">
        <v>10.85430645</v>
      </c>
      <c r="F19" s="3874" t="n">
        <v>0.91580430542228</v>
      </c>
      <c r="G19" s="3874" t="n">
        <v>-0.10188711803351</v>
      </c>
      <c r="H19" s="3874" t="n">
        <v>0.81391718738876</v>
      </c>
      <c r="I19" s="3874" t="n">
        <v>0.19882649190785</v>
      </c>
      <c r="J19" s="3874" t="s">
        <v>3063</v>
      </c>
      <c r="K19" s="3874" t="n">
        <v>0.19882649190785</v>
      </c>
      <c r="L19" s="3874" t="n">
        <v>0.28147261398388</v>
      </c>
      <c r="M19" s="3874" t="n">
        <v>0.01311319099931</v>
      </c>
      <c r="N19" s="3874" t="n">
        <v>0.17923048430197</v>
      </c>
      <c r="O19" s="3874" t="n">
        <v>-1.29999437135848</v>
      </c>
      <c r="P19" s="3871" t="n">
        <v>98.713787789</v>
      </c>
      <c r="Q19" s="3871" t="n">
        <v>-10.982328089575</v>
      </c>
      <c r="R19" s="3874" t="n">
        <v>87.73145969942499</v>
      </c>
      <c r="S19" s="3871" t="n">
        <v>21.431342933</v>
      </c>
      <c r="T19" s="3871" t="s">
        <v>3063</v>
      </c>
      <c r="U19" s="3874" t="n">
        <v>21.431342933</v>
      </c>
      <c r="V19" s="3871" t="n">
        <v>30.3397</v>
      </c>
      <c r="W19" s="3871" t="n">
        <v>1.41346</v>
      </c>
      <c r="X19" s="3871" t="n">
        <v>17.373682897</v>
      </c>
      <c r="Y19" s="3871" t="n">
        <v>-14.11053729</v>
      </c>
      <c r="Z19" s="3872" t="s">
        <v>1185</v>
      </c>
      <c r="AA19" s="3874" t="n">
        <v>-528.6567302112254</v>
      </c>
    </row>
    <row r="20">
      <c r="A20" s="3886" t="s">
        <v>3141</v>
      </c>
      <c r="B20" s="3871" t="s">
        <v>3141</v>
      </c>
      <c r="C20" s="3874" t="n">
        <v>1262.7974620257073</v>
      </c>
      <c r="D20" s="3871" t="n">
        <v>1262.7974620257073</v>
      </c>
      <c r="E20" s="3871" t="s">
        <v>2942</v>
      </c>
      <c r="F20" s="3874" t="n">
        <v>0.87648328152212</v>
      </c>
      <c r="G20" s="3874" t="s">
        <v>3063</v>
      </c>
      <c r="H20" s="3874" t="n">
        <v>0.87648328152212</v>
      </c>
      <c r="I20" s="3874" t="s">
        <v>3063</v>
      </c>
      <c r="J20" s="3874" t="s">
        <v>3063</v>
      </c>
      <c r="K20" s="3874" t="s">
        <v>3063</v>
      </c>
      <c r="L20" s="3874" t="n">
        <v>0.06226603160592</v>
      </c>
      <c r="M20" s="3874" t="n">
        <v>0.02504113164699</v>
      </c>
      <c r="N20" s="3874" t="n">
        <v>0.26315748096715</v>
      </c>
      <c r="O20" s="3874" t="s">
        <v>2942</v>
      </c>
      <c r="P20" s="3871" t="n">
        <v>1106.8208634141006</v>
      </c>
      <c r="Q20" s="3871" t="s">
        <v>3063</v>
      </c>
      <c r="R20" s="3874" t="n">
        <v>1106.8208634141006</v>
      </c>
      <c r="S20" s="3871" t="s">
        <v>3063</v>
      </c>
      <c r="T20" s="3871" t="s">
        <v>3063</v>
      </c>
      <c r="U20" s="3874" t="s">
        <v>3063</v>
      </c>
      <c r="V20" s="3871" t="n">
        <v>78.6293866823646</v>
      </c>
      <c r="W20" s="3871" t="n">
        <v>31.62187749006875</v>
      </c>
      <c r="X20" s="3871" t="n">
        <v>332.3145990784015</v>
      </c>
      <c r="Y20" s="3871" t="s">
        <v>2942</v>
      </c>
      <c r="Z20" s="3872" t="s">
        <v>1185</v>
      </c>
      <c r="AA20" s="3874" t="n">
        <v>-5681.084664438102</v>
      </c>
    </row>
    <row r="21">
      <c r="A21" s="3886" t="s">
        <v>3142</v>
      </c>
      <c r="B21" s="3871" t="s">
        <v>3142</v>
      </c>
      <c r="C21" s="3874" t="n">
        <v>55.717</v>
      </c>
      <c r="D21" s="3871" t="n">
        <v>44.982</v>
      </c>
      <c r="E21" s="3871" t="n">
        <v>10.735</v>
      </c>
      <c r="F21" s="3874" t="n">
        <v>0.75225436228705</v>
      </c>
      <c r="G21" s="3874" t="s">
        <v>3063</v>
      </c>
      <c r="H21" s="3874" t="n">
        <v>0.75225436228705</v>
      </c>
      <c r="I21" s="3874" t="n">
        <v>0.29548551350636</v>
      </c>
      <c r="J21" s="3874" t="s">
        <v>3063</v>
      </c>
      <c r="K21" s="3874" t="n">
        <v>0.29548551350636</v>
      </c>
      <c r="L21" s="3874" t="n">
        <v>0.3</v>
      </c>
      <c r="M21" s="3874" t="n">
        <v>0.00564660661498</v>
      </c>
      <c r="N21" s="3874" t="n">
        <v>0.1673316649064</v>
      </c>
      <c r="O21" s="3874" t="n">
        <v>-0.34</v>
      </c>
      <c r="P21" s="3871" t="n">
        <v>41.91335630354783</v>
      </c>
      <c r="Q21" s="3871" t="s">
        <v>3063</v>
      </c>
      <c r="R21" s="3874" t="n">
        <v>41.91335630354783</v>
      </c>
      <c r="S21" s="3871" t="n">
        <v>16.46356635603359</v>
      </c>
      <c r="T21" s="3871" t="s">
        <v>3063</v>
      </c>
      <c r="U21" s="3874" t="n">
        <v>16.46356635603359</v>
      </c>
      <c r="V21" s="3871" t="n">
        <v>16.7151</v>
      </c>
      <c r="W21" s="3871" t="n">
        <v>0.3146119807666</v>
      </c>
      <c r="X21" s="3871" t="n">
        <v>7.52691295081967</v>
      </c>
      <c r="Y21" s="3871" t="n">
        <v>-3.6499</v>
      </c>
      <c r="Z21" s="3872" t="s">
        <v>1185</v>
      </c>
      <c r="AA21" s="3874" t="n">
        <v>-290.7067078342818</v>
      </c>
    </row>
    <row r="22">
      <c r="A22" s="3886" t="s">
        <v>3143</v>
      </c>
      <c r="B22" s="3871" t="s">
        <v>3143</v>
      </c>
      <c r="C22" s="3874" t="n">
        <v>205.314</v>
      </c>
      <c r="D22" s="3871" t="n">
        <v>118.791</v>
      </c>
      <c r="E22" s="3871" t="n">
        <v>86.523</v>
      </c>
      <c r="F22" s="3874" t="n">
        <v>1.54480941387338</v>
      </c>
      <c r="G22" s="3874" t="n">
        <v>-0.44667679749067</v>
      </c>
      <c r="H22" s="3874" t="n">
        <v>1.09813261638271</v>
      </c>
      <c r="I22" s="3874" t="n">
        <v>0.46481973952093</v>
      </c>
      <c r="J22" s="3874" t="n">
        <v>-0.18553045578967</v>
      </c>
      <c r="K22" s="3874" t="n">
        <v>0.27928928373126</v>
      </c>
      <c r="L22" s="3874" t="s">
        <v>3063</v>
      </c>
      <c r="M22" s="3874" t="s">
        <v>3063</v>
      </c>
      <c r="N22" s="3874" t="n">
        <v>0.08709414012846</v>
      </c>
      <c r="O22" s="3874" t="n">
        <v>-1.05389318447118</v>
      </c>
      <c r="P22" s="3871" t="n">
        <v>317.171</v>
      </c>
      <c r="Q22" s="3871" t="n">
        <v>-91.709</v>
      </c>
      <c r="R22" s="3874" t="n">
        <v>225.462</v>
      </c>
      <c r="S22" s="3871" t="n">
        <v>95.434</v>
      </c>
      <c r="T22" s="3871" t="n">
        <v>-38.092</v>
      </c>
      <c r="U22" s="3874" t="n">
        <v>57.342</v>
      </c>
      <c r="V22" s="3871" t="s">
        <v>3063</v>
      </c>
      <c r="W22" s="3871" t="s">
        <v>3063</v>
      </c>
      <c r="X22" s="3871" t="n">
        <v>10.346</v>
      </c>
      <c r="Y22" s="3871" t="n">
        <v>-91.186</v>
      </c>
      <c r="Z22" s="3872" t="s">
        <v>1185</v>
      </c>
      <c r="AA22" s="3874" t="n">
        <v>-740.5346666666672</v>
      </c>
    </row>
    <row r="23">
      <c r="A23" s="3886" t="s">
        <v>3144</v>
      </c>
      <c r="B23" s="3871" t="s">
        <v>3144</v>
      </c>
      <c r="C23" s="3874" t="n">
        <v>2278.7425185</v>
      </c>
      <c r="D23" s="3871" t="n">
        <v>2278.7425185</v>
      </c>
      <c r="E23" s="3871" t="s">
        <v>3063</v>
      </c>
      <c r="F23" s="3874" t="n">
        <v>1.40211679839246</v>
      </c>
      <c r="G23" s="3874" t="n">
        <v>-0.23132103314462</v>
      </c>
      <c r="H23" s="3874" t="n">
        <v>1.17079576524784</v>
      </c>
      <c r="I23" s="3874" t="n">
        <v>0.48135717607184</v>
      </c>
      <c r="J23" s="3874" t="s">
        <v>3063</v>
      </c>
      <c r="K23" s="3874" t="n">
        <v>0.48135717607184</v>
      </c>
      <c r="L23" s="3874" t="n">
        <v>0.16494965145401</v>
      </c>
      <c r="M23" s="3874" t="n">
        <v>0.02428598747805</v>
      </c>
      <c r="N23" s="3874" t="n">
        <v>0.04838520807633</v>
      </c>
      <c r="O23" s="3874" t="s">
        <v>3063</v>
      </c>
      <c r="P23" s="3871" t="n">
        <v>3195.0631644</v>
      </c>
      <c r="Q23" s="3871" t="n">
        <v>-527.12107365</v>
      </c>
      <c r="R23" s="3874" t="n">
        <v>2667.94209075</v>
      </c>
      <c r="S23" s="3871" t="n">
        <v>1096.8890637</v>
      </c>
      <c r="T23" s="3871" t="s">
        <v>3063</v>
      </c>
      <c r="U23" s="3874" t="n">
        <v>1096.8890637</v>
      </c>
      <c r="V23" s="3871" t="n">
        <v>375.87778418</v>
      </c>
      <c r="W23" s="3871" t="n">
        <v>55.34151227</v>
      </c>
      <c r="X23" s="3871" t="n">
        <v>110.25743091</v>
      </c>
      <c r="Y23" s="3871" t="s">
        <v>3063</v>
      </c>
      <c r="Z23" s="3872" t="s">
        <v>1185</v>
      </c>
      <c r="AA23" s="3874" t="n">
        <v>-15789.795566636682</v>
      </c>
    </row>
    <row r="24">
      <c r="A24" s="3886" t="s">
        <v>3145</v>
      </c>
      <c r="B24" s="3871" t="s">
        <v>3145</v>
      </c>
      <c r="C24" s="3874" t="n">
        <v>34.24559999999999</v>
      </c>
      <c r="D24" s="3871" t="n">
        <v>34.24559999999999</v>
      </c>
      <c r="E24" s="3871" t="s">
        <v>2942</v>
      </c>
      <c r="F24" s="3874" t="n">
        <v>1.9298</v>
      </c>
      <c r="G24" s="3874" t="n">
        <v>-1.0767</v>
      </c>
      <c r="H24" s="3874" t="n">
        <v>0.8531</v>
      </c>
      <c r="I24" s="3874" t="n">
        <v>0.3679</v>
      </c>
      <c r="J24" s="3874" t="n">
        <v>-0.2123</v>
      </c>
      <c r="K24" s="3874" t="n">
        <v>0.1556</v>
      </c>
      <c r="L24" s="3874" t="s">
        <v>3146</v>
      </c>
      <c r="M24" s="3874" t="s">
        <v>3146</v>
      </c>
      <c r="N24" s="3874" t="s">
        <v>3146</v>
      </c>
      <c r="O24" s="3874" t="s">
        <v>2951</v>
      </c>
      <c r="P24" s="3871" t="n">
        <v>66.08715888000002</v>
      </c>
      <c r="Q24" s="3871" t="n">
        <v>-36.87223752</v>
      </c>
      <c r="R24" s="3874" t="n">
        <v>29.21492136000002</v>
      </c>
      <c r="S24" s="3871" t="n">
        <v>12.59895623999999</v>
      </c>
      <c r="T24" s="3871" t="n">
        <v>-7.27034088000001</v>
      </c>
      <c r="U24" s="3874" t="n">
        <v>5.32861535999998</v>
      </c>
      <c r="V24" s="3871" t="s">
        <v>3146</v>
      </c>
      <c r="W24" s="3871" t="s">
        <v>3146</v>
      </c>
      <c r="X24" s="3871" t="s">
        <v>3146</v>
      </c>
      <c r="Y24" s="3871" t="s">
        <v>2951</v>
      </c>
      <c r="Z24" s="3872" t="s">
        <v>1185</v>
      </c>
      <c r="AA24" s="3874" t="n">
        <v>-126.65963464000012</v>
      </c>
    </row>
    <row r="25">
      <c r="A25" s="3886" t="s">
        <v>3147</v>
      </c>
      <c r="B25" s="3871" t="s">
        <v>3147</v>
      </c>
      <c r="C25" s="3874" t="n">
        <v>63.77971166527</v>
      </c>
      <c r="D25" s="3871" t="n">
        <v>63.77971166527</v>
      </c>
      <c r="E25" s="3871" t="s">
        <v>2942</v>
      </c>
      <c r="F25" s="3874" t="n">
        <v>0.85945419044892</v>
      </c>
      <c r="G25" s="3874" t="n">
        <v>-0.01727692599119</v>
      </c>
      <c r="H25" s="3874" t="n">
        <v>0.84217726445773</v>
      </c>
      <c r="I25" s="3874" t="n">
        <v>0.37817809273751</v>
      </c>
      <c r="J25" s="3874" t="n">
        <v>-0.01883427768229</v>
      </c>
      <c r="K25" s="3874" t="n">
        <v>0.35934381505522</v>
      </c>
      <c r="L25" s="3874" t="n">
        <v>0.22166406450232</v>
      </c>
      <c r="M25" s="3874" t="n">
        <v>0.01604989215524</v>
      </c>
      <c r="N25" s="3874" t="n">
        <v>-0.24569160204691</v>
      </c>
      <c r="O25" s="3874" t="s">
        <v>2942</v>
      </c>
      <c r="P25" s="3871" t="n">
        <v>54.81574045634</v>
      </c>
      <c r="Q25" s="3871" t="n">
        <v>-1.10191735818</v>
      </c>
      <c r="R25" s="3874" t="n">
        <v>53.71382309816</v>
      </c>
      <c r="S25" s="3871" t="n">
        <v>24.12008971292</v>
      </c>
      <c r="T25" s="3871" t="n">
        <v>-1.2012448</v>
      </c>
      <c r="U25" s="3874" t="n">
        <v>22.91884491292</v>
      </c>
      <c r="V25" s="3871" t="n">
        <v>14.13767012051</v>
      </c>
      <c r="W25" s="3871" t="n">
        <v>1.02365749392</v>
      </c>
      <c r="X25" s="3871" t="n">
        <v>-15.67013953713</v>
      </c>
      <c r="Y25" s="3871" t="s">
        <v>2942</v>
      </c>
      <c r="Z25" s="3872" t="s">
        <v>1185</v>
      </c>
      <c r="AA25" s="3874" t="n">
        <v>-279.1208056573936</v>
      </c>
    </row>
    <row r="26">
      <c r="A26" s="3886" t="s">
        <v>3148</v>
      </c>
      <c r="B26" s="3871" t="s">
        <v>3148</v>
      </c>
      <c r="C26" s="3874" t="n">
        <v>174.55819</v>
      </c>
      <c r="D26" s="3871" t="n">
        <v>174.55819</v>
      </c>
      <c r="E26" s="3871" t="s">
        <v>2942</v>
      </c>
      <c r="F26" s="3874" t="n">
        <v>1.52397506241328</v>
      </c>
      <c r="G26" s="3874" t="n">
        <v>-0.03476267278104</v>
      </c>
      <c r="H26" s="3874" t="n">
        <v>1.48921238963224</v>
      </c>
      <c r="I26" s="3874" t="n">
        <v>0.38099376560332</v>
      </c>
      <c r="J26" s="3874" t="n">
        <v>-4.9534071498E-4</v>
      </c>
      <c r="K26" s="3874" t="n">
        <v>0.38049842488834</v>
      </c>
      <c r="L26" s="3874" t="s">
        <v>2961</v>
      </c>
      <c r="M26" s="3874" t="n">
        <v>0.07280270607388</v>
      </c>
      <c r="N26" s="3874" t="s">
        <v>2961</v>
      </c>
      <c r="O26" s="3874" t="s">
        <v>2942</v>
      </c>
      <c r="P26" s="3871" t="n">
        <v>266.0223285</v>
      </c>
      <c r="Q26" s="3871" t="n">
        <v>-6.068109240221</v>
      </c>
      <c r="R26" s="3874" t="n">
        <v>259.954219259779</v>
      </c>
      <c r="S26" s="3871" t="n">
        <v>66.505582125</v>
      </c>
      <c r="T26" s="3871" t="n">
        <v>-0.08646577864</v>
      </c>
      <c r="U26" s="3874" t="n">
        <v>66.41911634636</v>
      </c>
      <c r="V26" s="3871" t="s">
        <v>2961</v>
      </c>
      <c r="W26" s="3871" t="n">
        <v>12.7083085993583</v>
      </c>
      <c r="X26" s="3871" t="s">
        <v>2961</v>
      </c>
      <c r="Y26" s="3871" t="s">
        <v>2942</v>
      </c>
      <c r="Z26" s="3872" t="s">
        <v>1185</v>
      </c>
      <c r="AA26" s="3874" t="n">
        <v>-1243.2993620868247</v>
      </c>
    </row>
    <row r="27">
      <c r="A27" s="3886" t="s">
        <v>3149</v>
      </c>
      <c r="B27" s="3871" t="s">
        <v>3149</v>
      </c>
      <c r="C27" s="3874" t="n">
        <v>327.0932200000001</v>
      </c>
      <c r="D27" s="3871" t="n">
        <v>146.55569186018724</v>
      </c>
      <c r="E27" s="3871" t="n">
        <v>180.53752813981285</v>
      </c>
      <c r="F27" s="3874" t="n">
        <v>5.19383331311537</v>
      </c>
      <c r="G27" s="3874" t="n">
        <v>-3.25509140792761</v>
      </c>
      <c r="H27" s="3874" t="n">
        <v>1.93874190518776</v>
      </c>
      <c r="I27" s="3874" t="n">
        <v>1.81140906118373</v>
      </c>
      <c r="J27" s="3874" t="n">
        <v>-1.36660227209</v>
      </c>
      <c r="K27" s="3874" t="n">
        <v>0.44480678909373</v>
      </c>
      <c r="L27" s="3874" t="n">
        <v>0.45458856161549</v>
      </c>
      <c r="M27" s="3874" t="n">
        <v>0.63637705582485</v>
      </c>
      <c r="N27" s="3874" t="n">
        <v>0.09550183661604</v>
      </c>
      <c r="O27" s="3874" t="n">
        <v>-0.7449751564072</v>
      </c>
      <c r="P27" s="3871" t="n">
        <v>1698.867662530174</v>
      </c>
      <c r="Q27" s="3871" t="n">
        <v>-1064.7183300133752</v>
      </c>
      <c r="R27" s="3874" t="n">
        <v>634.1493325167987</v>
      </c>
      <c r="S27" s="3871" t="n">
        <v>592.4996225597633</v>
      </c>
      <c r="T27" s="3871" t="n">
        <v>-447.0063376372334</v>
      </c>
      <c r="U27" s="3874" t="n">
        <v>145.49328492252994</v>
      </c>
      <c r="V27" s="3871" t="n">
        <v>148.6928363939801</v>
      </c>
      <c r="W27" s="3871" t="n">
        <v>208.1546203238701</v>
      </c>
      <c r="X27" s="3871" t="n">
        <v>13.99633773918281</v>
      </c>
      <c r="Y27" s="3871" t="n">
        <v>-134.49597326332568</v>
      </c>
      <c r="Z27" s="3872" t="s">
        <v>1185</v>
      </c>
      <c r="AA27" s="3874" t="n">
        <v>-3725.298274987802</v>
      </c>
    </row>
    <row r="28">
      <c r="A28" s="3886" t="s">
        <v>3150</v>
      </c>
      <c r="B28" s="3871" t="s">
        <v>3150</v>
      </c>
      <c r="C28" s="3874" t="n">
        <v>47.87767082258908</v>
      </c>
      <c r="D28" s="3871" t="n">
        <v>44.36341532643019</v>
      </c>
      <c r="E28" s="3871" t="n">
        <v>3.51425549615889</v>
      </c>
      <c r="F28" s="3874" t="n">
        <v>1.02529300018791</v>
      </c>
      <c r="G28" s="3874" t="s">
        <v>2948</v>
      </c>
      <c r="H28" s="3874" t="n">
        <v>1.02529300018791</v>
      </c>
      <c r="I28" s="3874" t="n">
        <v>0.25632325004698</v>
      </c>
      <c r="J28" s="3874" t="s">
        <v>2948</v>
      </c>
      <c r="K28" s="3874" t="n">
        <v>0.25632325004698</v>
      </c>
      <c r="L28" s="3874" t="n">
        <v>0.141</v>
      </c>
      <c r="M28" s="3874" t="s">
        <v>2942</v>
      </c>
      <c r="N28" s="3874" t="n">
        <v>0.40664837754263</v>
      </c>
      <c r="O28" s="3874" t="n">
        <v>-0.37123183986046</v>
      </c>
      <c r="P28" s="3871" t="n">
        <v>49.08864075970129</v>
      </c>
      <c r="Q28" s="3871" t="s">
        <v>2948</v>
      </c>
      <c r="R28" s="3874" t="n">
        <v>49.08864075970129</v>
      </c>
      <c r="S28" s="3871" t="n">
        <v>12.27216018992533</v>
      </c>
      <c r="T28" s="3871" t="s">
        <v>2948</v>
      </c>
      <c r="U28" s="3874" t="n">
        <v>12.27216018992533</v>
      </c>
      <c r="V28" s="3871" t="n">
        <v>6.75075158598506</v>
      </c>
      <c r="W28" s="3871" t="s">
        <v>2942</v>
      </c>
      <c r="X28" s="3871" t="n">
        <v>18.04031086474284</v>
      </c>
      <c r="Y28" s="3871" t="n">
        <v>-1.30460353357879</v>
      </c>
      <c r="Z28" s="3872" t="s">
        <v>1185</v>
      </c>
      <c r="AA28" s="3874" t="n">
        <v>-311.10661951151127</v>
      </c>
    </row>
    <row r="29">
      <c r="A29" s="3886" t="s">
        <v>3151</v>
      </c>
      <c r="B29" s="3871" t="s">
        <v>3151</v>
      </c>
      <c r="C29" s="3874" t="n">
        <v>2019.969599876406</v>
      </c>
      <c r="D29" s="3871" t="n">
        <v>2019.969599876406</v>
      </c>
      <c r="E29" s="3871" t="s">
        <v>2942</v>
      </c>
      <c r="F29" s="3874" t="n">
        <v>2.11225856038316</v>
      </c>
      <c r="G29" s="3874" t="n">
        <v>-1.33858868465293</v>
      </c>
      <c r="H29" s="3874" t="n">
        <v>0.77366987573024</v>
      </c>
      <c r="I29" s="3874" t="n">
        <v>0.43227691572715</v>
      </c>
      <c r="J29" s="3874" t="n">
        <v>-0.277846174957</v>
      </c>
      <c r="K29" s="3874" t="n">
        <v>0.15443074077015</v>
      </c>
      <c r="L29" s="3874" t="n">
        <v>0.01417823613007</v>
      </c>
      <c r="M29" s="3874" t="n">
        <v>0.00853360580556</v>
      </c>
      <c r="N29" s="3874" t="n">
        <v>0.11749420428667</v>
      </c>
      <c r="O29" s="3874" t="s">
        <v>2942</v>
      </c>
      <c r="P29" s="3871" t="n">
        <v>4266.698079052692</v>
      </c>
      <c r="Q29" s="3871" t="n">
        <v>-2703.908449737456</v>
      </c>
      <c r="R29" s="3874" t="n">
        <v>1562.7896293152362</v>
      </c>
      <c r="S29" s="3871" t="n">
        <v>873.1862284971779</v>
      </c>
      <c r="T29" s="3871" t="n">
        <v>-561.2408268550779</v>
      </c>
      <c r="U29" s="3874" t="n">
        <v>311.9454016421</v>
      </c>
      <c r="V29" s="3871" t="n">
        <v>28.63960596261557</v>
      </c>
      <c r="W29" s="3871" t="n">
        <v>17.23762430456772</v>
      </c>
      <c r="X29" s="3871" t="n">
        <v>237.33472082073945</v>
      </c>
      <c r="Y29" s="3871" t="s">
        <v>2942</v>
      </c>
      <c r="Z29" s="3872" t="s">
        <v>1185</v>
      </c>
      <c r="AA29" s="3874" t="n">
        <v>-7912.47226749929</v>
      </c>
    </row>
    <row r="30">
      <c r="A30" s="3886" t="s">
        <v>3152</v>
      </c>
      <c r="B30" s="3871" t="s">
        <v>3152</v>
      </c>
      <c r="C30" s="3874" t="n">
        <v>53.83160725098056</v>
      </c>
      <c r="D30" s="3871" t="n">
        <v>46.5105086648472</v>
      </c>
      <c r="E30" s="3871" t="n">
        <v>7.32109858613336</v>
      </c>
      <c r="F30" s="3874" t="n">
        <v>1.49351487637558</v>
      </c>
      <c r="G30" s="3874" t="n">
        <v>-0.02439377454878</v>
      </c>
      <c r="H30" s="3874" t="n">
        <v>1.4691211018268</v>
      </c>
      <c r="I30" s="3874" t="n">
        <v>0.34448091473086</v>
      </c>
      <c r="J30" s="3874" t="n">
        <v>-0.07886912171405</v>
      </c>
      <c r="K30" s="3874" t="n">
        <v>0.26561179301681</v>
      </c>
      <c r="L30" s="3874" t="n">
        <v>0.09651663183757</v>
      </c>
      <c r="M30" s="3874" t="s">
        <v>2942</v>
      </c>
      <c r="N30" s="3874" t="n">
        <v>0.47643406396809</v>
      </c>
      <c r="O30" s="3874" t="n">
        <v>-0.69176376021976</v>
      </c>
      <c r="P30" s="3871" t="n">
        <v>80.39830624854713</v>
      </c>
      <c r="Q30" s="3871" t="n">
        <v>-1.31315609087885</v>
      </c>
      <c r="R30" s="3874" t="n">
        <v>79.08515015766828</v>
      </c>
      <c r="S30" s="3871" t="n">
        <v>18.5439613072501</v>
      </c>
      <c r="T30" s="3871" t="n">
        <v>-4.24565158434058</v>
      </c>
      <c r="U30" s="3874" t="n">
        <v>14.29830972290952</v>
      </c>
      <c r="V30" s="3871" t="n">
        <v>5.19564541826738</v>
      </c>
      <c r="W30" s="3871" t="s">
        <v>2942</v>
      </c>
      <c r="X30" s="3871" t="n">
        <v>22.15919066041604</v>
      </c>
      <c r="Y30" s="3871" t="n">
        <v>-5.06447068688317</v>
      </c>
      <c r="Z30" s="3872" t="s">
        <v>1185</v>
      </c>
      <c r="AA30" s="3874" t="n">
        <v>-424.1373593320532</v>
      </c>
    </row>
    <row r="31">
      <c r="A31" s="3886" t="s">
        <v>3153</v>
      </c>
      <c r="B31" s="3871" t="s">
        <v>3153</v>
      </c>
      <c r="C31" s="3874" t="n">
        <v>8.99902256253739</v>
      </c>
      <c r="D31" s="3871" t="n">
        <v>8.99902256253739</v>
      </c>
      <c r="E31" s="3871" t="s">
        <v>2942</v>
      </c>
      <c r="F31" s="3874" t="n">
        <v>3.49879299643612</v>
      </c>
      <c r="G31" s="3874" t="n">
        <v>-0.0356480993389</v>
      </c>
      <c r="H31" s="3874" t="n">
        <v>3.46314489709722</v>
      </c>
      <c r="I31" s="3874" t="n">
        <v>0.69753332059976</v>
      </c>
      <c r="J31" s="3874" t="s">
        <v>3063</v>
      </c>
      <c r="K31" s="3874" t="n">
        <v>0.69753332059976</v>
      </c>
      <c r="L31" s="3874" t="n">
        <v>0.2877493062988</v>
      </c>
      <c r="M31" s="3874" t="n">
        <v>0.09679416329212</v>
      </c>
      <c r="N31" s="3874" t="n">
        <v>0.43494401327992</v>
      </c>
      <c r="O31" s="3874" t="s">
        <v>2942</v>
      </c>
      <c r="P31" s="3871" t="n">
        <v>31.48571711657642</v>
      </c>
      <c r="Q31" s="3871" t="n">
        <v>-0.32079805026235</v>
      </c>
      <c r="R31" s="3874" t="n">
        <v>31.16491906631407</v>
      </c>
      <c r="S31" s="3871" t="n">
        <v>6.27711809019884</v>
      </c>
      <c r="T31" s="3871" t="s">
        <v>3063</v>
      </c>
      <c r="U31" s="3874" t="n">
        <v>6.27711809019884</v>
      </c>
      <c r="V31" s="3871" t="n">
        <v>2.58946249973741</v>
      </c>
      <c r="W31" s="3871" t="n">
        <v>0.87105285938773</v>
      </c>
      <c r="X31" s="3871" t="n">
        <v>3.91407098894653</v>
      </c>
      <c r="Y31" s="3871" t="s">
        <v>2942</v>
      </c>
      <c r="Z31" s="3872" t="s">
        <v>1185</v>
      </c>
      <c r="AA31" s="3874" t="n">
        <v>-164.32761951681027</v>
      </c>
    </row>
    <row r="32">
      <c r="A32" s="3886" t="s">
        <v>3154</v>
      </c>
      <c r="B32" s="3871" t="s">
        <v>3154</v>
      </c>
      <c r="C32" s="3874" t="n">
        <v>117.308584</v>
      </c>
      <c r="D32" s="3871" t="n">
        <v>114.62947</v>
      </c>
      <c r="E32" s="3871" t="n">
        <v>2.679114</v>
      </c>
      <c r="F32" s="3874" t="n">
        <v>0.43682394972903</v>
      </c>
      <c r="G32" s="3874" t="n">
        <v>-0.07200247170318</v>
      </c>
      <c r="H32" s="3874" t="n">
        <v>0.36482147802585</v>
      </c>
      <c r="I32" s="3874" t="n">
        <v>0.10886099349729</v>
      </c>
      <c r="J32" s="3874" t="n">
        <v>-0.01794375081708</v>
      </c>
      <c r="K32" s="3874" t="n">
        <v>0.09091724268021</v>
      </c>
      <c r="L32" s="3874" t="n">
        <v>0.08090961186608</v>
      </c>
      <c r="M32" s="3874" t="n">
        <v>0.08544890457462</v>
      </c>
      <c r="N32" s="3874" t="s">
        <v>2942</v>
      </c>
      <c r="O32" s="3874" t="n">
        <v>-0.52000007430183</v>
      </c>
      <c r="P32" s="3871" t="n">
        <v>51.243199</v>
      </c>
      <c r="Q32" s="3871" t="n">
        <v>-8.446508</v>
      </c>
      <c r="R32" s="3874" t="n">
        <v>42.796691</v>
      </c>
      <c r="S32" s="3871" t="n">
        <v>12.770329</v>
      </c>
      <c r="T32" s="3871" t="n">
        <v>-2.104956</v>
      </c>
      <c r="U32" s="3874" t="n">
        <v>10.665373</v>
      </c>
      <c r="V32" s="3871" t="n">
        <v>9.491392</v>
      </c>
      <c r="W32" s="3871" t="n">
        <v>10.02389</v>
      </c>
      <c r="X32" s="3871" t="s">
        <v>2942</v>
      </c>
      <c r="Y32" s="3871" t="n">
        <v>-1.39313947906306</v>
      </c>
      <c r="Z32" s="3872" t="s">
        <v>1185</v>
      </c>
      <c r="AA32" s="3874" t="n">
        <v>-262.47542391010234</v>
      </c>
    </row>
    <row r="33">
      <c r="A33" s="3886" t="s">
        <v>3155</v>
      </c>
      <c r="B33" s="3871" t="s">
        <v>3155</v>
      </c>
      <c r="C33" s="3874" t="s">
        <v>2942</v>
      </c>
      <c r="D33" s="3871" t="s">
        <v>2942</v>
      </c>
      <c r="E33" s="3871" t="s">
        <v>2942</v>
      </c>
      <c r="F33" s="3874" t="s">
        <v>2942</v>
      </c>
      <c r="G33" s="3874" t="s">
        <v>2942</v>
      </c>
      <c r="H33" s="3874" t="s">
        <v>2942</v>
      </c>
      <c r="I33" s="3874" t="s">
        <v>2942</v>
      </c>
      <c r="J33" s="3874" t="s">
        <v>2942</v>
      </c>
      <c r="K33" s="3874" t="s">
        <v>2942</v>
      </c>
      <c r="L33" s="3874" t="s">
        <v>2942</v>
      </c>
      <c r="M33" s="3874" t="s">
        <v>2942</v>
      </c>
      <c r="N33" s="3874" t="s">
        <v>2942</v>
      </c>
      <c r="O33" s="3874" t="s">
        <v>2942</v>
      </c>
      <c r="P33" s="3871" t="s">
        <v>2942</v>
      </c>
      <c r="Q33" s="3871" t="s">
        <v>2942</v>
      </c>
      <c r="R33" s="3874" t="s">
        <v>2942</v>
      </c>
      <c r="S33" s="3871" t="s">
        <v>2942</v>
      </c>
      <c r="T33" s="3871" t="s">
        <v>2942</v>
      </c>
      <c r="U33" s="3874" t="s">
        <v>2942</v>
      </c>
      <c r="V33" s="3871" t="s">
        <v>2942</v>
      </c>
      <c r="W33" s="3871" t="s">
        <v>2942</v>
      </c>
      <c r="X33" s="3871" t="s">
        <v>2942</v>
      </c>
      <c r="Y33" s="3871" t="s">
        <v>2942</v>
      </c>
      <c r="Z33" s="3872" t="s">
        <v>1185</v>
      </c>
      <c r="AA33" s="3874" t="s">
        <v>2942</v>
      </c>
    </row>
    <row r="34">
      <c r="A34" s="3886" t="s">
        <v>3156</v>
      </c>
      <c r="B34" s="3871" t="s">
        <v>3156</v>
      </c>
      <c r="C34" s="3874" t="n">
        <v>47.41683646015</v>
      </c>
      <c r="D34" s="3871" t="n">
        <v>41.909909427</v>
      </c>
      <c r="E34" s="3871" t="n">
        <v>5.50692703315</v>
      </c>
      <c r="F34" s="3874" t="n">
        <v>3.39348764600166</v>
      </c>
      <c r="G34" s="3874" t="n">
        <v>-0.27609582423329</v>
      </c>
      <c r="H34" s="3874" t="n">
        <v>3.11739182176837</v>
      </c>
      <c r="I34" s="3874" t="n">
        <v>0.61082777307047</v>
      </c>
      <c r="J34" s="3874" t="n">
        <v>-0.17010074410549</v>
      </c>
      <c r="K34" s="3874" t="n">
        <v>0.44072702896497</v>
      </c>
      <c r="L34" s="3874" t="s">
        <v>2961</v>
      </c>
      <c r="M34" s="3874" t="n">
        <v>0.0982427587491</v>
      </c>
      <c r="N34" s="3874" t="n">
        <v>0.01455932958917</v>
      </c>
      <c r="O34" s="3874" t="n">
        <v>-1.01891508939976</v>
      </c>
      <c r="P34" s="3871" t="n">
        <v>160.90844874</v>
      </c>
      <c r="Q34" s="3871" t="n">
        <v>-13.091590545</v>
      </c>
      <c r="R34" s="3874" t="n">
        <v>147.816858195</v>
      </c>
      <c r="S34" s="3871" t="n">
        <v>28.963520621</v>
      </c>
      <c r="T34" s="3871" t="n">
        <v>-8.065639165</v>
      </c>
      <c r="U34" s="3874" t="n">
        <v>20.897881456</v>
      </c>
      <c r="V34" s="3871" t="s">
        <v>2961</v>
      </c>
      <c r="W34" s="3871" t="n">
        <v>4.658360825</v>
      </c>
      <c r="X34" s="3871" t="n">
        <v>0.6101801844</v>
      </c>
      <c r="Y34" s="3871" t="n">
        <v>-5.6110910503</v>
      </c>
      <c r="Z34" s="3872" t="s">
        <v>1185</v>
      </c>
      <c r="AA34" s="3874" t="n">
        <v>-617.364695237034</v>
      </c>
    </row>
    <row r="35">
      <c r="A35" s="3886" t="s">
        <v>3157</v>
      </c>
      <c r="B35" s="3871" t="s">
        <v>3157</v>
      </c>
      <c r="C35" s="3874" t="n">
        <v>787.6669899999999</v>
      </c>
      <c r="D35" s="3871" t="n">
        <v>738.33263</v>
      </c>
      <c r="E35" s="3871" t="n">
        <v>49.33435999999997</v>
      </c>
      <c r="F35" s="3874" t="n">
        <v>0.7880282144179</v>
      </c>
      <c r="G35" s="3874" t="n">
        <v>-0.05819718305067</v>
      </c>
      <c r="H35" s="3874" t="n">
        <v>0.72983103136724</v>
      </c>
      <c r="I35" s="3874" t="n">
        <v>0.22309983397219</v>
      </c>
      <c r="J35" s="3874" t="s">
        <v>3063</v>
      </c>
      <c r="K35" s="3874" t="n">
        <v>0.22309983397219</v>
      </c>
      <c r="L35" s="3874" t="s">
        <v>2951</v>
      </c>
      <c r="M35" s="3874" t="s">
        <v>2951</v>
      </c>
      <c r="N35" s="3874" t="n">
        <v>-0.09372527673774</v>
      </c>
      <c r="O35" s="3874" t="n">
        <v>-0.68</v>
      </c>
      <c r="P35" s="3871" t="n">
        <v>620.7038116856256</v>
      </c>
      <c r="Q35" s="3871" t="n">
        <v>-45.84</v>
      </c>
      <c r="R35" s="3874" t="n">
        <v>574.8638116856256</v>
      </c>
      <c r="S35" s="3871" t="n">
        <v>175.72837469437422</v>
      </c>
      <c r="T35" s="3871" t="s">
        <v>3063</v>
      </c>
      <c r="U35" s="3874" t="n">
        <v>175.72837469437422</v>
      </c>
      <c r="V35" s="3871" t="s">
        <v>2951</v>
      </c>
      <c r="W35" s="3871" t="s">
        <v>2951</v>
      </c>
      <c r="X35" s="3871" t="n">
        <v>-69.20043007125007</v>
      </c>
      <c r="Y35" s="3871" t="n">
        <v>-33.54736479999998</v>
      </c>
      <c r="Z35" s="3872" t="s">
        <v>1185</v>
      </c>
      <c r="AA35" s="3874" t="n">
        <v>-2375.429435532085</v>
      </c>
    </row>
    <row r="36">
      <c r="A36" s="3886" t="s">
        <v>3158</v>
      </c>
      <c r="B36" s="3871" t="s">
        <v>3158</v>
      </c>
      <c r="C36" s="3874" t="n">
        <v>629.442</v>
      </c>
      <c r="D36" s="3871" t="n">
        <v>629.442</v>
      </c>
      <c r="E36" s="3871" t="s">
        <v>2942</v>
      </c>
      <c r="F36" s="3874" t="n">
        <v>2.07827690548875</v>
      </c>
      <c r="G36" s="3874" t="n">
        <v>-1.02262082871801</v>
      </c>
      <c r="H36" s="3874" t="n">
        <v>1.05565607677074</v>
      </c>
      <c r="I36" s="3874" t="n">
        <v>0.39905998545754</v>
      </c>
      <c r="J36" s="3874" t="n">
        <v>-0.3110129227257</v>
      </c>
      <c r="K36" s="3874" t="n">
        <v>0.08804706273184</v>
      </c>
      <c r="L36" s="3874" t="n">
        <v>0.04273794056962</v>
      </c>
      <c r="M36" s="3874" t="s">
        <v>3063</v>
      </c>
      <c r="N36" s="3874" t="n">
        <v>0.18910673262985</v>
      </c>
      <c r="O36" s="3874" t="s">
        <v>2942</v>
      </c>
      <c r="P36" s="3871" t="n">
        <v>1308.15477194465</v>
      </c>
      <c r="Q36" s="3871" t="n">
        <v>-643.680499669923</v>
      </c>
      <c r="R36" s="3874" t="n">
        <v>664.474272274727</v>
      </c>
      <c r="S36" s="3871" t="n">
        <v>251.185115366362</v>
      </c>
      <c r="T36" s="3871" t="n">
        <v>-195.764596106309</v>
      </c>
      <c r="U36" s="3874" t="n">
        <v>55.420519260053</v>
      </c>
      <c r="V36" s="3871" t="n">
        <v>26.9010547880237</v>
      </c>
      <c r="W36" s="3871" t="s">
        <v>3063</v>
      </c>
      <c r="X36" s="3871" t="n">
        <v>119.03172</v>
      </c>
      <c r="Y36" s="3871" t="s">
        <v>2942</v>
      </c>
      <c r="Z36" s="3872" t="s">
        <v>1185</v>
      </c>
      <c r="AA36" s="3874" t="n">
        <v>-3174.70107651695</v>
      </c>
    </row>
    <row r="37">
      <c r="A37" s="3886" t="s">
        <v>3159</v>
      </c>
      <c r="B37" s="3871" t="s">
        <v>3159</v>
      </c>
      <c r="C37" s="3874" t="n">
        <v>32.3702</v>
      </c>
      <c r="D37" s="3871" t="n">
        <v>32.3702</v>
      </c>
      <c r="E37" s="3871" t="s">
        <v>2948</v>
      </c>
      <c r="F37" s="3874" t="n">
        <v>2.88466412780891</v>
      </c>
      <c r="G37" s="3874" t="s">
        <v>2948</v>
      </c>
      <c r="H37" s="3874" t="n">
        <v>2.88466412780891</v>
      </c>
      <c r="I37" s="3874" t="s">
        <v>3063</v>
      </c>
      <c r="J37" s="3874" t="s">
        <v>3063</v>
      </c>
      <c r="K37" s="3874" t="s">
        <v>3063</v>
      </c>
      <c r="L37" s="3874" t="n">
        <v>0.0475514670901</v>
      </c>
      <c r="M37" s="3874" t="s">
        <v>2948</v>
      </c>
      <c r="N37" s="3874" t="n">
        <v>1.18506039505471</v>
      </c>
      <c r="O37" s="3874" t="s">
        <v>2948</v>
      </c>
      <c r="P37" s="3871" t="n">
        <v>93.37715475000003</v>
      </c>
      <c r="Q37" s="3871" t="s">
        <v>2948</v>
      </c>
      <c r="R37" s="3874" t="n">
        <v>93.37715475000003</v>
      </c>
      <c r="S37" s="3871" t="s">
        <v>3063</v>
      </c>
      <c r="T37" s="3871" t="s">
        <v>3063</v>
      </c>
      <c r="U37" s="3874" t="s">
        <v>3063</v>
      </c>
      <c r="V37" s="3871" t="n">
        <v>1.5392505</v>
      </c>
      <c r="W37" s="3871" t="s">
        <v>2948</v>
      </c>
      <c r="X37" s="3871" t="n">
        <v>38.36064199999999</v>
      </c>
      <c r="Y37" s="3871" t="s">
        <v>2948</v>
      </c>
      <c r="Z37" s="3872" t="s">
        <v>1185</v>
      </c>
      <c r="AA37" s="3874" t="n">
        <v>-488.68250658333386</v>
      </c>
    </row>
    <row r="38">
      <c r="A38" s="3886" t="s">
        <v>3160</v>
      </c>
      <c r="B38" s="3871" t="s">
        <v>3160</v>
      </c>
      <c r="C38" s="3874" t="n">
        <v>48.932</v>
      </c>
      <c r="D38" s="3871" t="n">
        <v>48.932</v>
      </c>
      <c r="E38" s="3871" t="s">
        <v>2942</v>
      </c>
      <c r="F38" s="3874" t="n">
        <v>1.24817294008011</v>
      </c>
      <c r="G38" s="3874" t="s">
        <v>2942</v>
      </c>
      <c r="H38" s="3874" t="n">
        <v>1.24817294008011</v>
      </c>
      <c r="I38" s="3874" t="n">
        <v>0.27901136826617</v>
      </c>
      <c r="J38" s="3874" t="s">
        <v>2942</v>
      </c>
      <c r="K38" s="3874" t="n">
        <v>0.27901136826617</v>
      </c>
      <c r="L38" s="3874" t="n">
        <v>0.415</v>
      </c>
      <c r="M38" s="3874" t="s">
        <v>2942</v>
      </c>
      <c r="N38" s="3874" t="n">
        <v>1.20816361481239</v>
      </c>
      <c r="O38" s="3874" t="s">
        <v>2942</v>
      </c>
      <c r="P38" s="3871" t="n">
        <v>61.07559830399999</v>
      </c>
      <c r="Q38" s="3871" t="s">
        <v>2942</v>
      </c>
      <c r="R38" s="3874" t="n">
        <v>61.07559830399999</v>
      </c>
      <c r="S38" s="3871" t="n">
        <v>13.652584272</v>
      </c>
      <c r="T38" s="3871" t="s">
        <v>2942</v>
      </c>
      <c r="U38" s="3874" t="n">
        <v>13.652584272</v>
      </c>
      <c r="V38" s="3871" t="n">
        <v>20.30678</v>
      </c>
      <c r="W38" s="3871" t="s">
        <v>2942</v>
      </c>
      <c r="X38" s="3871" t="n">
        <v>59.11786199999999</v>
      </c>
      <c r="Y38" s="3871" t="s">
        <v>2942</v>
      </c>
      <c r="Z38" s="3872" t="s">
        <v>1185</v>
      </c>
      <c r="AA38" s="3874" t="n">
        <v>-565.2270234453338</v>
      </c>
    </row>
    <row r="39">
      <c r="A39" s="3886" t="s">
        <v>3161</v>
      </c>
      <c r="B39" s="3871" t="s">
        <v>3161</v>
      </c>
      <c r="C39" s="3874" t="s">
        <v>2942</v>
      </c>
      <c r="D39" s="3871" t="s">
        <v>2942</v>
      </c>
      <c r="E39" s="3871" t="s">
        <v>2942</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2" t="s">
        <v>1185</v>
      </c>
      <c r="AA39" s="3874" t="s">
        <v>2951</v>
      </c>
    </row>
    <row r="40">
      <c r="A40" s="3886" t="s">
        <v>3162</v>
      </c>
      <c r="B40" s="3871" t="s">
        <v>3162</v>
      </c>
      <c r="C40" s="3874" t="n">
        <v>323.23234499999995</v>
      </c>
      <c r="D40" s="3871" t="n">
        <v>305.919991</v>
      </c>
      <c r="E40" s="3871" t="n">
        <v>17.312354</v>
      </c>
      <c r="F40" s="3874" t="n">
        <v>0.65737228741759</v>
      </c>
      <c r="G40" s="3874" t="s">
        <v>3063</v>
      </c>
      <c r="H40" s="3874" t="n">
        <v>0.65737228741759</v>
      </c>
      <c r="I40" s="3874" t="n">
        <v>0.21936452863342</v>
      </c>
      <c r="J40" s="3874" t="s">
        <v>3063</v>
      </c>
      <c r="K40" s="3874" t="n">
        <v>0.21936452863342</v>
      </c>
      <c r="L40" s="3874" t="n">
        <v>0.21266496086584</v>
      </c>
      <c r="M40" s="3874" t="n">
        <v>0.03084492673529</v>
      </c>
      <c r="N40" s="3874" t="n">
        <v>-0.07062320095322</v>
      </c>
      <c r="O40" s="3874" t="n">
        <v>-2.27037651840992</v>
      </c>
      <c r="P40" s="3871" t="n">
        <v>212.483986</v>
      </c>
      <c r="Q40" s="3871" t="s">
        <v>3063</v>
      </c>
      <c r="R40" s="3874" t="n">
        <v>212.483986</v>
      </c>
      <c r="S40" s="3871" t="n">
        <v>70.905711</v>
      </c>
      <c r="T40" s="3871" t="s">
        <v>3063</v>
      </c>
      <c r="U40" s="3874" t="n">
        <v>70.905711</v>
      </c>
      <c r="V40" s="3871" t="n">
        <v>68.740194</v>
      </c>
      <c r="W40" s="3871" t="n">
        <v>9.970078</v>
      </c>
      <c r="X40" s="3871" t="n">
        <v>-21.605049</v>
      </c>
      <c r="Y40" s="3871" t="n">
        <v>-39.305562</v>
      </c>
      <c r="Z40" s="3872" t="s">
        <v>1185</v>
      </c>
      <c r="AA40" s="3874" t="n">
        <v>-1104.3609793333344</v>
      </c>
    </row>
    <row r="41">
      <c r="A41" s="3886" t="s">
        <v>3163</v>
      </c>
      <c r="B41" s="3871" t="s">
        <v>3163</v>
      </c>
      <c r="C41" s="3874" t="n">
        <v>585.0952002938177</v>
      </c>
      <c r="D41" s="3871" t="n">
        <v>525.247641462955</v>
      </c>
      <c r="E41" s="3871" t="n">
        <v>59.8475588308627</v>
      </c>
      <c r="F41" s="3874" t="n">
        <v>1.824001321229</v>
      </c>
      <c r="G41" s="3874" t="n">
        <v>-0.47824108517735</v>
      </c>
      <c r="H41" s="3874" t="n">
        <v>1.34576023605165</v>
      </c>
      <c r="I41" s="3874" t="n">
        <v>0.75421120724116</v>
      </c>
      <c r="J41" s="3874" t="n">
        <v>-0.30305042076888</v>
      </c>
      <c r="K41" s="3874" t="n">
        <v>0.45116078647229</v>
      </c>
      <c r="L41" s="3874" t="n">
        <v>0.06931919218999</v>
      </c>
      <c r="M41" s="3874" t="n">
        <v>0.13434565063982</v>
      </c>
      <c r="N41" s="3874" t="n">
        <v>-0.646262586659</v>
      </c>
      <c r="O41" s="3874" t="n">
        <v>-1.34784257821214</v>
      </c>
      <c r="P41" s="3871" t="n">
        <v>1067.21441838067</v>
      </c>
      <c r="Q41" s="3871" t="n">
        <v>-279.816563520576</v>
      </c>
      <c r="R41" s="3874" t="n">
        <v>787.397854860094</v>
      </c>
      <c r="S41" s="3871" t="n">
        <v>441.285357364609</v>
      </c>
      <c r="T41" s="3871" t="n">
        <v>-177.313346638891</v>
      </c>
      <c r="U41" s="3874" t="n">
        <v>263.972010725718</v>
      </c>
      <c r="V41" s="3871" t="n">
        <v>40.5583266386084</v>
      </c>
      <c r="W41" s="3871" t="n">
        <v>78.6049953697108</v>
      </c>
      <c r="X41" s="3871" t="n">
        <v>-339.447899408387</v>
      </c>
      <c r="Y41" s="3871" t="n">
        <v>-80.665087994293</v>
      </c>
      <c r="Z41" s="3872" t="s">
        <v>1185</v>
      </c>
      <c r="AA41" s="3874" t="n">
        <v>-2751.540734035323</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2945</v>
      </c>
      <c r="D43" s="3874" t="s">
        <v>2945</v>
      </c>
      <c r="E43" s="3874" t="s">
        <v>2945</v>
      </c>
      <c r="F43" s="3874" t="s">
        <v>2945</v>
      </c>
      <c r="G43" s="3874" t="s">
        <v>2945</v>
      </c>
      <c r="H43" s="3874" t="s">
        <v>2945</v>
      </c>
      <c r="I43" s="3874" t="s">
        <v>2945</v>
      </c>
      <c r="J43" s="3874" t="s">
        <v>2945</v>
      </c>
      <c r="K43" s="3874" t="s">
        <v>2945</v>
      </c>
      <c r="L43" s="3874" t="s">
        <v>2945</v>
      </c>
      <c r="M43" s="3874" t="s">
        <v>2945</v>
      </c>
      <c r="N43" s="3874" t="s">
        <v>2945</v>
      </c>
      <c r="O43" s="3874" t="s">
        <v>2945</v>
      </c>
      <c r="P43" s="3874" t="s">
        <v>2945</v>
      </c>
      <c r="Q43" s="3874" t="s">
        <v>2945</v>
      </c>
      <c r="R43" s="3874" t="s">
        <v>2945</v>
      </c>
      <c r="S43" s="3874" t="s">
        <v>2945</v>
      </c>
      <c r="T43" s="3874" t="s">
        <v>2945</v>
      </c>
      <c r="U43" s="3874" t="s">
        <v>2945</v>
      </c>
      <c r="V43" s="3874" t="s">
        <v>2945</v>
      </c>
      <c r="W43" s="3874" t="s">
        <v>2945</v>
      </c>
      <c r="X43" s="3874" t="s">
        <v>2945</v>
      </c>
      <c r="Y43" s="3874" t="s">
        <v>2945</v>
      </c>
      <c r="Z43" s="3872" t="s">
        <v>1185</v>
      </c>
      <c r="AA43" s="3874" t="s">
        <v>2945</v>
      </c>
    </row>
    <row r="44" spans="1:27" x14ac:dyDescent="0.2">
      <c r="A44" s="3891" t="s">
        <v>3134</v>
      </c>
      <c r="B44" s="3871" t="s">
        <v>3134</v>
      </c>
      <c r="C44" s="3874" t="s">
        <v>2951</v>
      </c>
      <c r="D44" s="3871" t="s">
        <v>2951</v>
      </c>
      <c r="E44" s="3871" t="s">
        <v>2951</v>
      </c>
      <c r="F44" s="3874" t="s">
        <v>2951</v>
      </c>
      <c r="G44" s="3874" t="s">
        <v>2951</v>
      </c>
      <c r="H44" s="3874" t="s">
        <v>2951</v>
      </c>
      <c r="I44" s="3874" t="s">
        <v>2951</v>
      </c>
      <c r="J44" s="3874" t="s">
        <v>2951</v>
      </c>
      <c r="K44" s="3874" t="s">
        <v>2951</v>
      </c>
      <c r="L44" s="3874" t="s">
        <v>2951</v>
      </c>
      <c r="M44" s="3874" t="s">
        <v>2951</v>
      </c>
      <c r="N44" s="3874" t="s">
        <v>2951</v>
      </c>
      <c r="O44" s="3874" t="s">
        <v>2951</v>
      </c>
      <c r="P44" s="3871" t="s">
        <v>2951</v>
      </c>
      <c r="Q44" s="3871" t="s">
        <v>2951</v>
      </c>
      <c r="R44" s="3874" t="s">
        <v>2951</v>
      </c>
      <c r="S44" s="3871" t="s">
        <v>2951</v>
      </c>
      <c r="T44" s="3871" t="s">
        <v>2951</v>
      </c>
      <c r="U44" s="3874" t="s">
        <v>2951</v>
      </c>
      <c r="V44" s="3871" t="s">
        <v>2951</v>
      </c>
      <c r="W44" s="3871" t="s">
        <v>2951</v>
      </c>
      <c r="X44" s="3871" t="s">
        <v>2951</v>
      </c>
      <c r="Y44" s="3871" t="s">
        <v>2951</v>
      </c>
      <c r="Z44" s="3872" t="s">
        <v>1185</v>
      </c>
      <c r="AA44" s="3874" t="s">
        <v>2951</v>
      </c>
    </row>
    <row r="45">
      <c r="A45" s="3891" t="s">
        <v>3135</v>
      </c>
      <c r="B45" s="3871" t="s">
        <v>3135</v>
      </c>
      <c r="C45" s="3874" t="s">
        <v>2951</v>
      </c>
      <c r="D45" s="3871" t="s">
        <v>2951</v>
      </c>
      <c r="E45" s="3871" t="s">
        <v>2951</v>
      </c>
      <c r="F45" s="3874" t="s">
        <v>2951</v>
      </c>
      <c r="G45" s="3874" t="s">
        <v>2951</v>
      </c>
      <c r="H45" s="3874" t="s">
        <v>2951</v>
      </c>
      <c r="I45" s="3874" t="s">
        <v>2951</v>
      </c>
      <c r="J45" s="3874" t="s">
        <v>2951</v>
      </c>
      <c r="K45" s="3874" t="s">
        <v>2951</v>
      </c>
      <c r="L45" s="3874" t="s">
        <v>2951</v>
      </c>
      <c r="M45" s="3874" t="s">
        <v>2951</v>
      </c>
      <c r="N45" s="3874" t="s">
        <v>2951</v>
      </c>
      <c r="O45" s="3874" t="s">
        <v>2951</v>
      </c>
      <c r="P45" s="3871" t="s">
        <v>2951</v>
      </c>
      <c r="Q45" s="3871" t="s">
        <v>2951</v>
      </c>
      <c r="R45" s="3874" t="s">
        <v>2951</v>
      </c>
      <c r="S45" s="3871" t="s">
        <v>2951</v>
      </c>
      <c r="T45" s="3871" t="s">
        <v>2951</v>
      </c>
      <c r="U45" s="3874" t="s">
        <v>2951</v>
      </c>
      <c r="V45" s="3871" t="s">
        <v>2951</v>
      </c>
      <c r="W45" s="3871" t="s">
        <v>2951</v>
      </c>
      <c r="X45" s="3871" t="s">
        <v>2951</v>
      </c>
      <c r="Y45" s="3871" t="s">
        <v>2951</v>
      </c>
      <c r="Z45" s="3872" t="s">
        <v>1185</v>
      </c>
      <c r="AA45" s="3874" t="s">
        <v>2951</v>
      </c>
    </row>
    <row r="46">
      <c r="A46" s="3891" t="s">
        <v>3136</v>
      </c>
      <c r="B46" s="3871" t="s">
        <v>3136</v>
      </c>
      <c r="C46" s="3874" t="s">
        <v>2942</v>
      </c>
      <c r="D46" s="3871" t="s">
        <v>2942</v>
      </c>
      <c r="E46" s="3871" t="s">
        <v>2942</v>
      </c>
      <c r="F46" s="3874" t="s">
        <v>2942</v>
      </c>
      <c r="G46" s="3874" t="s">
        <v>2942</v>
      </c>
      <c r="H46" s="3874" t="s">
        <v>2942</v>
      </c>
      <c r="I46" s="3874" t="s">
        <v>2942</v>
      </c>
      <c r="J46" s="3874" t="s">
        <v>2942</v>
      </c>
      <c r="K46" s="3874" t="s">
        <v>2942</v>
      </c>
      <c r="L46" s="3874" t="s">
        <v>2942</v>
      </c>
      <c r="M46" s="3874" t="s">
        <v>2942</v>
      </c>
      <c r="N46" s="3874" t="s">
        <v>2942</v>
      </c>
      <c r="O46" s="3874" t="s">
        <v>2942</v>
      </c>
      <c r="P46" s="3871" t="s">
        <v>2942</v>
      </c>
      <c r="Q46" s="3871" t="s">
        <v>2942</v>
      </c>
      <c r="R46" s="3874" t="s">
        <v>2942</v>
      </c>
      <c r="S46" s="3871" t="s">
        <v>2942</v>
      </c>
      <c r="T46" s="3871" t="s">
        <v>2942</v>
      </c>
      <c r="U46" s="3874" t="s">
        <v>2942</v>
      </c>
      <c r="V46" s="3871" t="s">
        <v>2942</v>
      </c>
      <c r="W46" s="3871" t="s">
        <v>2942</v>
      </c>
      <c r="X46" s="3871" t="s">
        <v>2942</v>
      </c>
      <c r="Y46" s="3871" t="s">
        <v>2942</v>
      </c>
      <c r="Z46" s="3872" t="s">
        <v>1185</v>
      </c>
      <c r="AA46" s="3874" t="s">
        <v>2942</v>
      </c>
    </row>
    <row r="47">
      <c r="A47" s="3891" t="s">
        <v>3137</v>
      </c>
      <c r="B47" s="3871" t="s">
        <v>3137</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3138</v>
      </c>
      <c r="B48" s="3871" t="s">
        <v>3138</v>
      </c>
      <c r="C48" s="3874" t="s">
        <v>2942</v>
      </c>
      <c r="D48" s="3871" t="s">
        <v>2942</v>
      </c>
      <c r="E48" s="3871" t="s">
        <v>2942</v>
      </c>
      <c r="F48" s="3874" t="s">
        <v>2942</v>
      </c>
      <c r="G48" s="3874" t="s">
        <v>2942</v>
      </c>
      <c r="H48" s="3874" t="s">
        <v>2942</v>
      </c>
      <c r="I48" s="3874" t="s">
        <v>2942</v>
      </c>
      <c r="J48" s="3874" t="s">
        <v>2942</v>
      </c>
      <c r="K48" s="3874" t="s">
        <v>2942</v>
      </c>
      <c r="L48" s="3874" t="s">
        <v>2942</v>
      </c>
      <c r="M48" s="3874" t="s">
        <v>2942</v>
      </c>
      <c r="N48" s="3874" t="s">
        <v>2942</v>
      </c>
      <c r="O48" s="3874" t="s">
        <v>2942</v>
      </c>
      <c r="P48" s="3871" t="s">
        <v>2942</v>
      </c>
      <c r="Q48" s="3871" t="s">
        <v>2942</v>
      </c>
      <c r="R48" s="3874" t="s">
        <v>2942</v>
      </c>
      <c r="S48" s="3871" t="s">
        <v>2942</v>
      </c>
      <c r="T48" s="3871" t="s">
        <v>2942</v>
      </c>
      <c r="U48" s="3874" t="s">
        <v>2942</v>
      </c>
      <c r="V48" s="3871" t="s">
        <v>2942</v>
      </c>
      <c r="W48" s="3871" t="s">
        <v>2942</v>
      </c>
      <c r="X48" s="3871" t="s">
        <v>2942</v>
      </c>
      <c r="Y48" s="3871" t="s">
        <v>2942</v>
      </c>
      <c r="Z48" s="3872" t="s">
        <v>1185</v>
      </c>
      <c r="AA48" s="3874" t="s">
        <v>2942</v>
      </c>
    </row>
    <row r="49">
      <c r="A49" s="3891" t="s">
        <v>3139</v>
      </c>
      <c r="B49" s="3871" t="s">
        <v>3139</v>
      </c>
      <c r="C49" s="3874" t="s">
        <v>2951</v>
      </c>
      <c r="D49" s="3871" t="s">
        <v>2951</v>
      </c>
      <c r="E49" s="3871" t="s">
        <v>2951</v>
      </c>
      <c r="F49" s="3874" t="s">
        <v>2951</v>
      </c>
      <c r="G49" s="3874" t="s">
        <v>2951</v>
      </c>
      <c r="H49" s="3874" t="s">
        <v>2951</v>
      </c>
      <c r="I49" s="3874" t="s">
        <v>2951</v>
      </c>
      <c r="J49" s="3874" t="s">
        <v>2951</v>
      </c>
      <c r="K49" s="3874" t="s">
        <v>2951</v>
      </c>
      <c r="L49" s="3874" t="s">
        <v>2951</v>
      </c>
      <c r="M49" s="3874" t="s">
        <v>2951</v>
      </c>
      <c r="N49" s="3874" t="s">
        <v>2951</v>
      </c>
      <c r="O49" s="3874" t="s">
        <v>2951</v>
      </c>
      <c r="P49" s="3871" t="s">
        <v>2951</v>
      </c>
      <c r="Q49" s="3871" t="s">
        <v>2951</v>
      </c>
      <c r="R49" s="3874" t="s">
        <v>2951</v>
      </c>
      <c r="S49" s="3871" t="s">
        <v>2951</v>
      </c>
      <c r="T49" s="3871" t="s">
        <v>2951</v>
      </c>
      <c r="U49" s="3874" t="s">
        <v>2951</v>
      </c>
      <c r="V49" s="3871" t="s">
        <v>2951</v>
      </c>
      <c r="W49" s="3871" t="s">
        <v>2951</v>
      </c>
      <c r="X49" s="3871" t="s">
        <v>2951</v>
      </c>
      <c r="Y49" s="3871" t="s">
        <v>2951</v>
      </c>
      <c r="Z49" s="3872" t="s">
        <v>1185</v>
      </c>
      <c r="AA49" s="3874" t="s">
        <v>2951</v>
      </c>
    </row>
    <row r="50">
      <c r="A50" s="3891" t="s">
        <v>3140</v>
      </c>
      <c r="B50" s="3871" t="s">
        <v>3140</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3141</v>
      </c>
      <c r="B51" s="3871" t="s">
        <v>3141</v>
      </c>
      <c r="C51" s="3874" t="s">
        <v>2951</v>
      </c>
      <c r="D51" s="3871" t="s">
        <v>2951</v>
      </c>
      <c r="E51" s="3871" t="s">
        <v>2951</v>
      </c>
      <c r="F51" s="3874" t="s">
        <v>2951</v>
      </c>
      <c r="G51" s="3874" t="s">
        <v>2951</v>
      </c>
      <c r="H51" s="3874" t="s">
        <v>2951</v>
      </c>
      <c r="I51" s="3874" t="s">
        <v>2951</v>
      </c>
      <c r="J51" s="3874" t="s">
        <v>2951</v>
      </c>
      <c r="K51" s="3874" t="s">
        <v>2951</v>
      </c>
      <c r="L51" s="3874" t="s">
        <v>2951</v>
      </c>
      <c r="M51" s="3874" t="s">
        <v>2951</v>
      </c>
      <c r="N51" s="3874" t="s">
        <v>2951</v>
      </c>
      <c r="O51" s="3874" t="s">
        <v>2951</v>
      </c>
      <c r="P51" s="3871" t="s">
        <v>2951</v>
      </c>
      <c r="Q51" s="3871" t="s">
        <v>2951</v>
      </c>
      <c r="R51" s="3874" t="s">
        <v>2951</v>
      </c>
      <c r="S51" s="3871" t="s">
        <v>2951</v>
      </c>
      <c r="T51" s="3871" t="s">
        <v>2951</v>
      </c>
      <c r="U51" s="3874" t="s">
        <v>2951</v>
      </c>
      <c r="V51" s="3871" t="s">
        <v>2951</v>
      </c>
      <c r="W51" s="3871" t="s">
        <v>2951</v>
      </c>
      <c r="X51" s="3871" t="s">
        <v>2951</v>
      </c>
      <c r="Y51" s="3871" t="s">
        <v>2951</v>
      </c>
      <c r="Z51" s="3872" t="s">
        <v>1185</v>
      </c>
      <c r="AA51" s="3874" t="s">
        <v>2951</v>
      </c>
    </row>
    <row r="52">
      <c r="A52" s="3891" t="s">
        <v>3142</v>
      </c>
      <c r="B52" s="3871" t="s">
        <v>3142</v>
      </c>
      <c r="C52" s="3874" t="s">
        <v>2942</v>
      </c>
      <c r="D52" s="3871" t="s">
        <v>2942</v>
      </c>
      <c r="E52" s="3871" t="s">
        <v>2942</v>
      </c>
      <c r="F52" s="3874" t="s">
        <v>2942</v>
      </c>
      <c r="G52" s="3874" t="s">
        <v>2942</v>
      </c>
      <c r="H52" s="3874" t="s">
        <v>2942</v>
      </c>
      <c r="I52" s="3874" t="s">
        <v>2942</v>
      </c>
      <c r="J52" s="3874" t="s">
        <v>2942</v>
      </c>
      <c r="K52" s="3874" t="s">
        <v>2942</v>
      </c>
      <c r="L52" s="3874" t="s">
        <v>2942</v>
      </c>
      <c r="M52" s="3874" t="s">
        <v>2942</v>
      </c>
      <c r="N52" s="3874" t="s">
        <v>2942</v>
      </c>
      <c r="O52" s="3874" t="s">
        <v>2942</v>
      </c>
      <c r="P52" s="3871" t="s">
        <v>2942</v>
      </c>
      <c r="Q52" s="3871" t="s">
        <v>2942</v>
      </c>
      <c r="R52" s="3874" t="s">
        <v>2942</v>
      </c>
      <c r="S52" s="3871" t="s">
        <v>2942</v>
      </c>
      <c r="T52" s="3871" t="s">
        <v>2942</v>
      </c>
      <c r="U52" s="3874" t="s">
        <v>2942</v>
      </c>
      <c r="V52" s="3871" t="s">
        <v>2942</v>
      </c>
      <c r="W52" s="3871" t="s">
        <v>2942</v>
      </c>
      <c r="X52" s="3871" t="s">
        <v>2942</v>
      </c>
      <c r="Y52" s="3871" t="s">
        <v>2942</v>
      </c>
      <c r="Z52" s="3872" t="s">
        <v>1185</v>
      </c>
      <c r="AA52" s="3874" t="s">
        <v>2942</v>
      </c>
    </row>
    <row r="53">
      <c r="A53" s="3891" t="s">
        <v>3143</v>
      </c>
      <c r="B53" s="3871" t="s">
        <v>3143</v>
      </c>
      <c r="C53" s="3874" t="s">
        <v>2951</v>
      </c>
      <c r="D53" s="3871" t="s">
        <v>2951</v>
      </c>
      <c r="E53" s="3871" t="s">
        <v>2951</v>
      </c>
      <c r="F53" s="3874" t="s">
        <v>2951</v>
      </c>
      <c r="G53" s="3874" t="s">
        <v>2951</v>
      </c>
      <c r="H53" s="3874" t="s">
        <v>2951</v>
      </c>
      <c r="I53" s="3874" t="s">
        <v>2951</v>
      </c>
      <c r="J53" s="3874" t="s">
        <v>2951</v>
      </c>
      <c r="K53" s="3874" t="s">
        <v>2951</v>
      </c>
      <c r="L53" s="3874" t="s">
        <v>2951</v>
      </c>
      <c r="M53" s="3874" t="s">
        <v>2951</v>
      </c>
      <c r="N53" s="3874" t="s">
        <v>2951</v>
      </c>
      <c r="O53" s="3874" t="s">
        <v>2951</v>
      </c>
      <c r="P53" s="3871" t="s">
        <v>2951</v>
      </c>
      <c r="Q53" s="3871" t="s">
        <v>2951</v>
      </c>
      <c r="R53" s="3874" t="s">
        <v>2951</v>
      </c>
      <c r="S53" s="3871" t="s">
        <v>2951</v>
      </c>
      <c r="T53" s="3871" t="s">
        <v>2951</v>
      </c>
      <c r="U53" s="3874" t="s">
        <v>2951</v>
      </c>
      <c r="V53" s="3871" t="s">
        <v>2951</v>
      </c>
      <c r="W53" s="3871" t="s">
        <v>2951</v>
      </c>
      <c r="X53" s="3871" t="s">
        <v>2951</v>
      </c>
      <c r="Y53" s="3871" t="s">
        <v>2951</v>
      </c>
      <c r="Z53" s="3872" t="s">
        <v>1185</v>
      </c>
      <c r="AA53" s="3874" t="s">
        <v>2951</v>
      </c>
    </row>
    <row r="54">
      <c r="A54" s="3891" t="s">
        <v>3144</v>
      </c>
      <c r="B54" s="3871" t="s">
        <v>3144</v>
      </c>
      <c r="C54" s="3874" t="s">
        <v>2942</v>
      </c>
      <c r="D54" s="3871" t="s">
        <v>2942</v>
      </c>
      <c r="E54" s="3871" t="s">
        <v>2942</v>
      </c>
      <c r="F54" s="3874" t="s">
        <v>2942</v>
      </c>
      <c r="G54" s="3874" t="s">
        <v>2942</v>
      </c>
      <c r="H54" s="3874" t="s">
        <v>2942</v>
      </c>
      <c r="I54" s="3874" t="s">
        <v>2942</v>
      </c>
      <c r="J54" s="3874" t="s">
        <v>2942</v>
      </c>
      <c r="K54" s="3874" t="s">
        <v>2942</v>
      </c>
      <c r="L54" s="3874" t="s">
        <v>2942</v>
      </c>
      <c r="M54" s="3874" t="s">
        <v>2942</v>
      </c>
      <c r="N54" s="3874" t="s">
        <v>2942</v>
      </c>
      <c r="O54" s="3874" t="s">
        <v>2942</v>
      </c>
      <c r="P54" s="3871" t="s">
        <v>2942</v>
      </c>
      <c r="Q54" s="3871" t="s">
        <v>2942</v>
      </c>
      <c r="R54" s="3874" t="s">
        <v>2942</v>
      </c>
      <c r="S54" s="3871" t="s">
        <v>2942</v>
      </c>
      <c r="T54" s="3871" t="s">
        <v>2942</v>
      </c>
      <c r="U54" s="3874" t="s">
        <v>2942</v>
      </c>
      <c r="V54" s="3871" t="s">
        <v>2942</v>
      </c>
      <c r="W54" s="3871" t="s">
        <v>2942</v>
      </c>
      <c r="X54" s="3871" t="s">
        <v>2942</v>
      </c>
      <c r="Y54" s="3871" t="s">
        <v>2942</v>
      </c>
      <c r="Z54" s="3872" t="s">
        <v>1185</v>
      </c>
      <c r="AA54" s="3874" t="s">
        <v>2942</v>
      </c>
    </row>
    <row r="55">
      <c r="A55" s="3891" t="s">
        <v>3145</v>
      </c>
      <c r="B55" s="3871" t="s">
        <v>3145</v>
      </c>
      <c r="C55" s="3874" t="s">
        <v>1185</v>
      </c>
      <c r="D55" s="3871" t="s">
        <v>1185</v>
      </c>
      <c r="E55" s="3871" t="s">
        <v>1185</v>
      </c>
      <c r="F55" s="3874" t="s">
        <v>1185</v>
      </c>
      <c r="G55" s="3874" t="s">
        <v>1185</v>
      </c>
      <c r="H55" s="3874" t="s">
        <v>1185</v>
      </c>
      <c r="I55" s="3874" t="s">
        <v>1185</v>
      </c>
      <c r="J55" s="3874" t="s">
        <v>1185</v>
      </c>
      <c r="K55" s="3874" t="s">
        <v>1185</v>
      </c>
      <c r="L55" s="3874" t="s">
        <v>1185</v>
      </c>
      <c r="M55" s="3874" t="s">
        <v>1185</v>
      </c>
      <c r="N55" s="3874" t="s">
        <v>1185</v>
      </c>
      <c r="O55" s="3874" t="s">
        <v>1185</v>
      </c>
      <c r="P55" s="3871" t="s">
        <v>1185</v>
      </c>
      <c r="Q55" s="3871" t="s">
        <v>1185</v>
      </c>
      <c r="R55" s="3874" t="s">
        <v>1185</v>
      </c>
      <c r="S55" s="3871" t="s">
        <v>1185</v>
      </c>
      <c r="T55" s="3871" t="s">
        <v>2951</v>
      </c>
      <c r="U55" s="3874" t="s">
        <v>2951</v>
      </c>
      <c r="V55" s="3871" t="s">
        <v>2951</v>
      </c>
      <c r="W55" s="3871" t="s">
        <v>2951</v>
      </c>
      <c r="X55" s="3871" t="s">
        <v>2951</v>
      </c>
      <c r="Y55" s="3871" t="s">
        <v>2951</v>
      </c>
      <c r="Z55" s="3872" t="s">
        <v>1185</v>
      </c>
      <c r="AA55" s="3874" t="s">
        <v>2951</v>
      </c>
    </row>
    <row r="56">
      <c r="A56" s="3891" t="s">
        <v>3147</v>
      </c>
      <c r="B56" s="3871" t="s">
        <v>3147</v>
      </c>
      <c r="C56" s="3874" t="s">
        <v>2951</v>
      </c>
      <c r="D56" s="3871" t="s">
        <v>2951</v>
      </c>
      <c r="E56" s="3871" t="s">
        <v>2951</v>
      </c>
      <c r="F56" s="3874" t="s">
        <v>2951</v>
      </c>
      <c r="G56" s="3874" t="s">
        <v>2951</v>
      </c>
      <c r="H56" s="3874" t="s">
        <v>2951</v>
      </c>
      <c r="I56" s="3874" t="s">
        <v>2951</v>
      </c>
      <c r="J56" s="3874" t="s">
        <v>2951</v>
      </c>
      <c r="K56" s="3874" t="s">
        <v>2951</v>
      </c>
      <c r="L56" s="3874" t="s">
        <v>2951</v>
      </c>
      <c r="M56" s="3874" t="s">
        <v>2951</v>
      </c>
      <c r="N56" s="3874" t="s">
        <v>2951</v>
      </c>
      <c r="O56" s="3874" t="s">
        <v>2951</v>
      </c>
      <c r="P56" s="3871" t="s">
        <v>2951</v>
      </c>
      <c r="Q56" s="3871" t="s">
        <v>2951</v>
      </c>
      <c r="R56" s="3874" t="s">
        <v>2951</v>
      </c>
      <c r="S56" s="3871" t="s">
        <v>2951</v>
      </c>
      <c r="T56" s="3871" t="s">
        <v>2951</v>
      </c>
      <c r="U56" s="3874" t="s">
        <v>2951</v>
      </c>
      <c r="V56" s="3871" t="s">
        <v>2951</v>
      </c>
      <c r="W56" s="3871" t="s">
        <v>2951</v>
      </c>
      <c r="X56" s="3871" t="s">
        <v>2951</v>
      </c>
      <c r="Y56" s="3871" t="s">
        <v>2951</v>
      </c>
      <c r="Z56" s="3872" t="s">
        <v>1185</v>
      </c>
      <c r="AA56" s="3874" t="s">
        <v>2951</v>
      </c>
    </row>
    <row r="57">
      <c r="A57" s="3891" t="s">
        <v>3148</v>
      </c>
      <c r="B57" s="3871" t="s">
        <v>3148</v>
      </c>
      <c r="C57" s="3874" t="s">
        <v>2951</v>
      </c>
      <c r="D57" s="3871" t="s">
        <v>2951</v>
      </c>
      <c r="E57" s="3871" t="s">
        <v>2951</v>
      </c>
      <c r="F57" s="3874" t="s">
        <v>2951</v>
      </c>
      <c r="G57" s="3874" t="s">
        <v>2951</v>
      </c>
      <c r="H57" s="3874" t="s">
        <v>2951</v>
      </c>
      <c r="I57" s="3874" t="s">
        <v>2951</v>
      </c>
      <c r="J57" s="3874" t="s">
        <v>2951</v>
      </c>
      <c r="K57" s="3874" t="s">
        <v>2951</v>
      </c>
      <c r="L57" s="3874" t="s">
        <v>2951</v>
      </c>
      <c r="M57" s="3874" t="s">
        <v>2951</v>
      </c>
      <c r="N57" s="3874" t="s">
        <v>2951</v>
      </c>
      <c r="O57" s="3874" t="s">
        <v>2951</v>
      </c>
      <c r="P57" s="3871" t="s">
        <v>2951</v>
      </c>
      <c r="Q57" s="3871" t="s">
        <v>2951</v>
      </c>
      <c r="R57" s="3874" t="s">
        <v>2951</v>
      </c>
      <c r="S57" s="3871" t="s">
        <v>2951</v>
      </c>
      <c r="T57" s="3871" t="s">
        <v>2951</v>
      </c>
      <c r="U57" s="3874" t="s">
        <v>2951</v>
      </c>
      <c r="V57" s="3871" t="s">
        <v>2951</v>
      </c>
      <c r="W57" s="3871" t="s">
        <v>2951</v>
      </c>
      <c r="X57" s="3871" t="s">
        <v>2951</v>
      </c>
      <c r="Y57" s="3871" t="s">
        <v>2951</v>
      </c>
      <c r="Z57" s="3872" t="s">
        <v>1185</v>
      </c>
      <c r="AA57" s="3874" t="s">
        <v>2951</v>
      </c>
    </row>
    <row r="58">
      <c r="A58" s="3891" t="s">
        <v>3149</v>
      </c>
      <c r="B58" s="3871" t="s">
        <v>3149</v>
      </c>
      <c r="C58" s="3874" t="s">
        <v>2951</v>
      </c>
      <c r="D58" s="3871" t="s">
        <v>2951</v>
      </c>
      <c r="E58" s="3871" t="s">
        <v>2951</v>
      </c>
      <c r="F58" s="3874" t="s">
        <v>2951</v>
      </c>
      <c r="G58" s="3874" t="s">
        <v>2951</v>
      </c>
      <c r="H58" s="3874" t="s">
        <v>2951</v>
      </c>
      <c r="I58" s="3874" t="s">
        <v>2951</v>
      </c>
      <c r="J58" s="3874" t="s">
        <v>2951</v>
      </c>
      <c r="K58" s="3874" t="s">
        <v>2951</v>
      </c>
      <c r="L58" s="3874" t="s">
        <v>2951</v>
      </c>
      <c r="M58" s="3874" t="s">
        <v>2951</v>
      </c>
      <c r="N58" s="3874" t="s">
        <v>2951</v>
      </c>
      <c r="O58" s="3874" t="s">
        <v>2951</v>
      </c>
      <c r="P58" s="3871" t="s">
        <v>2951</v>
      </c>
      <c r="Q58" s="3871" t="s">
        <v>2951</v>
      </c>
      <c r="R58" s="3874" t="s">
        <v>2951</v>
      </c>
      <c r="S58" s="3871" t="s">
        <v>2951</v>
      </c>
      <c r="T58" s="3871" t="s">
        <v>2951</v>
      </c>
      <c r="U58" s="3874" t="s">
        <v>2951</v>
      </c>
      <c r="V58" s="3871" t="s">
        <v>2951</v>
      </c>
      <c r="W58" s="3871" t="s">
        <v>2951</v>
      </c>
      <c r="X58" s="3871" t="s">
        <v>2951</v>
      </c>
      <c r="Y58" s="3871" t="s">
        <v>2951</v>
      </c>
      <c r="Z58" s="3872" t="s">
        <v>1185</v>
      </c>
      <c r="AA58" s="3874" t="s">
        <v>2951</v>
      </c>
    </row>
    <row r="59">
      <c r="A59" s="3891" t="s">
        <v>3150</v>
      </c>
      <c r="B59" s="3871" t="s">
        <v>3150</v>
      </c>
      <c r="C59" s="3874" t="s">
        <v>2942</v>
      </c>
      <c r="D59" s="3871" t="s">
        <v>2942</v>
      </c>
      <c r="E59" s="3871" t="s">
        <v>2942</v>
      </c>
      <c r="F59" s="3874" t="s">
        <v>2951</v>
      </c>
      <c r="G59" s="3874" t="s">
        <v>2951</v>
      </c>
      <c r="H59" s="3874" t="s">
        <v>2951</v>
      </c>
      <c r="I59" s="3874" t="s">
        <v>2951</v>
      </c>
      <c r="J59" s="3874" t="s">
        <v>2951</v>
      </c>
      <c r="K59" s="3874" t="s">
        <v>2951</v>
      </c>
      <c r="L59" s="3874" t="s">
        <v>2951</v>
      </c>
      <c r="M59" s="3874" t="s">
        <v>2951</v>
      </c>
      <c r="N59" s="3874" t="s">
        <v>2951</v>
      </c>
      <c r="O59" s="3874" t="s">
        <v>2951</v>
      </c>
      <c r="P59" s="3871" t="s">
        <v>2951</v>
      </c>
      <c r="Q59" s="3871" t="s">
        <v>2951</v>
      </c>
      <c r="R59" s="3874" t="s">
        <v>2951</v>
      </c>
      <c r="S59" s="3871" t="s">
        <v>2951</v>
      </c>
      <c r="T59" s="3871" t="s">
        <v>2951</v>
      </c>
      <c r="U59" s="3874" t="s">
        <v>2951</v>
      </c>
      <c r="V59" s="3871" t="s">
        <v>2951</v>
      </c>
      <c r="W59" s="3871" t="s">
        <v>2951</v>
      </c>
      <c r="X59" s="3871" t="s">
        <v>2951</v>
      </c>
      <c r="Y59" s="3871" t="s">
        <v>2951</v>
      </c>
      <c r="Z59" s="3872" t="s">
        <v>1185</v>
      </c>
      <c r="AA59" s="3874" t="s">
        <v>2951</v>
      </c>
    </row>
    <row r="60">
      <c r="A60" s="3891" t="s">
        <v>3151</v>
      </c>
      <c r="B60" s="3871" t="s">
        <v>3151</v>
      </c>
      <c r="C60" s="3874" t="s">
        <v>2942</v>
      </c>
      <c r="D60" s="3871" t="s">
        <v>2942</v>
      </c>
      <c r="E60" s="3871" t="s">
        <v>2942</v>
      </c>
      <c r="F60" s="3874" t="s">
        <v>2951</v>
      </c>
      <c r="G60" s="3874" t="s">
        <v>2951</v>
      </c>
      <c r="H60" s="3874" t="s">
        <v>2951</v>
      </c>
      <c r="I60" s="3874" t="s">
        <v>2951</v>
      </c>
      <c r="J60" s="3874" t="s">
        <v>2951</v>
      </c>
      <c r="K60" s="3874" t="s">
        <v>2951</v>
      </c>
      <c r="L60" s="3874" t="s">
        <v>2951</v>
      </c>
      <c r="M60" s="3874" t="s">
        <v>2951</v>
      </c>
      <c r="N60" s="3874" t="s">
        <v>2951</v>
      </c>
      <c r="O60" s="3874" t="s">
        <v>2951</v>
      </c>
      <c r="P60" s="3871" t="s">
        <v>2951</v>
      </c>
      <c r="Q60" s="3871" t="s">
        <v>2951</v>
      </c>
      <c r="R60" s="3874" t="s">
        <v>2951</v>
      </c>
      <c r="S60" s="3871" t="s">
        <v>2951</v>
      </c>
      <c r="T60" s="3871" t="s">
        <v>2951</v>
      </c>
      <c r="U60" s="3874" t="s">
        <v>2951</v>
      </c>
      <c r="V60" s="3871" t="s">
        <v>2951</v>
      </c>
      <c r="W60" s="3871" t="s">
        <v>2951</v>
      </c>
      <c r="X60" s="3871" t="s">
        <v>2951</v>
      </c>
      <c r="Y60" s="3871" t="s">
        <v>2951</v>
      </c>
      <c r="Z60" s="3872" t="s">
        <v>1185</v>
      </c>
      <c r="AA60" s="3874" t="s">
        <v>2951</v>
      </c>
    </row>
    <row r="61">
      <c r="A61" s="3891" t="s">
        <v>3152</v>
      </c>
      <c r="B61" s="3871" t="s">
        <v>3152</v>
      </c>
      <c r="C61" s="3874" t="s">
        <v>2951</v>
      </c>
      <c r="D61" s="3871" t="s">
        <v>2951</v>
      </c>
      <c r="E61" s="3871" t="s">
        <v>2951</v>
      </c>
      <c r="F61" s="3874" t="s">
        <v>2951</v>
      </c>
      <c r="G61" s="3874" t="s">
        <v>2951</v>
      </c>
      <c r="H61" s="3874" t="s">
        <v>2951</v>
      </c>
      <c r="I61" s="3874" t="s">
        <v>2951</v>
      </c>
      <c r="J61" s="3874" t="s">
        <v>2951</v>
      </c>
      <c r="K61" s="3874" t="s">
        <v>2951</v>
      </c>
      <c r="L61" s="3874" t="s">
        <v>2951</v>
      </c>
      <c r="M61" s="3874" t="s">
        <v>2951</v>
      </c>
      <c r="N61" s="3874" t="s">
        <v>2951</v>
      </c>
      <c r="O61" s="3874" t="s">
        <v>2951</v>
      </c>
      <c r="P61" s="3871" t="s">
        <v>2951</v>
      </c>
      <c r="Q61" s="3871" t="s">
        <v>2951</v>
      </c>
      <c r="R61" s="3874" t="s">
        <v>2951</v>
      </c>
      <c r="S61" s="3871" t="s">
        <v>2951</v>
      </c>
      <c r="T61" s="3871" t="s">
        <v>2951</v>
      </c>
      <c r="U61" s="3874" t="s">
        <v>2951</v>
      </c>
      <c r="V61" s="3871" t="s">
        <v>2951</v>
      </c>
      <c r="W61" s="3871" t="s">
        <v>2951</v>
      </c>
      <c r="X61" s="3871" t="s">
        <v>2951</v>
      </c>
      <c r="Y61" s="3871" t="s">
        <v>2951</v>
      </c>
      <c r="Z61" s="3872" t="s">
        <v>1185</v>
      </c>
      <c r="AA61" s="3874" t="s">
        <v>2951</v>
      </c>
    </row>
    <row r="62">
      <c r="A62" s="3891" t="s">
        <v>3153</v>
      </c>
      <c r="B62" s="3871" t="s">
        <v>3153</v>
      </c>
      <c r="C62" s="3874" t="s">
        <v>2942</v>
      </c>
      <c r="D62" s="3871" t="s">
        <v>2942</v>
      </c>
      <c r="E62" s="3871" t="s">
        <v>2942</v>
      </c>
      <c r="F62" s="3874" t="s">
        <v>2942</v>
      </c>
      <c r="G62" s="3874" t="s">
        <v>2942</v>
      </c>
      <c r="H62" s="3874" t="s">
        <v>2942</v>
      </c>
      <c r="I62" s="3874" t="s">
        <v>2942</v>
      </c>
      <c r="J62" s="3874" t="s">
        <v>2942</v>
      </c>
      <c r="K62" s="3874" t="s">
        <v>2942</v>
      </c>
      <c r="L62" s="3874" t="s">
        <v>2942</v>
      </c>
      <c r="M62" s="3874" t="s">
        <v>2942</v>
      </c>
      <c r="N62" s="3874" t="s">
        <v>2942</v>
      </c>
      <c r="O62" s="3874" t="s">
        <v>2942</v>
      </c>
      <c r="P62" s="3871" t="s">
        <v>2942</v>
      </c>
      <c r="Q62" s="3871" t="s">
        <v>2942</v>
      </c>
      <c r="R62" s="3874" t="s">
        <v>2942</v>
      </c>
      <c r="S62" s="3871" t="s">
        <v>2942</v>
      </c>
      <c r="T62" s="3871" t="s">
        <v>2942</v>
      </c>
      <c r="U62" s="3874" t="s">
        <v>2942</v>
      </c>
      <c r="V62" s="3871" t="s">
        <v>2942</v>
      </c>
      <c r="W62" s="3871" t="s">
        <v>2942</v>
      </c>
      <c r="X62" s="3871" t="s">
        <v>2942</v>
      </c>
      <c r="Y62" s="3871" t="s">
        <v>2942</v>
      </c>
      <c r="Z62" s="3872" t="s">
        <v>1185</v>
      </c>
      <c r="AA62" s="3874" t="s">
        <v>2942</v>
      </c>
    </row>
    <row r="63">
      <c r="A63" s="3891" t="s">
        <v>3154</v>
      </c>
      <c r="B63" s="3871" t="s">
        <v>3154</v>
      </c>
      <c r="C63" s="3874" t="s">
        <v>2951</v>
      </c>
      <c r="D63" s="3871" t="s">
        <v>2951</v>
      </c>
      <c r="E63" s="3871" t="s">
        <v>2951</v>
      </c>
      <c r="F63" s="3874" t="s">
        <v>2951</v>
      </c>
      <c r="G63" s="3874" t="s">
        <v>2951</v>
      </c>
      <c r="H63" s="3874" t="s">
        <v>2951</v>
      </c>
      <c r="I63" s="3874" t="s">
        <v>2951</v>
      </c>
      <c r="J63" s="3874" t="s">
        <v>2951</v>
      </c>
      <c r="K63" s="3874" t="s">
        <v>2951</v>
      </c>
      <c r="L63" s="3874" t="s">
        <v>2951</v>
      </c>
      <c r="M63" s="3874" t="s">
        <v>2951</v>
      </c>
      <c r="N63" s="3874" t="s">
        <v>2951</v>
      </c>
      <c r="O63" s="3874" t="s">
        <v>2951</v>
      </c>
      <c r="P63" s="3871" t="s">
        <v>2951</v>
      </c>
      <c r="Q63" s="3871" t="s">
        <v>2951</v>
      </c>
      <c r="R63" s="3874" t="s">
        <v>2951</v>
      </c>
      <c r="S63" s="3871" t="s">
        <v>2951</v>
      </c>
      <c r="T63" s="3871" t="s">
        <v>2951</v>
      </c>
      <c r="U63" s="3874" t="s">
        <v>2951</v>
      </c>
      <c r="V63" s="3871" t="s">
        <v>2951</v>
      </c>
      <c r="W63" s="3871" t="s">
        <v>2951</v>
      </c>
      <c r="X63" s="3871" t="s">
        <v>2951</v>
      </c>
      <c r="Y63" s="3871" t="s">
        <v>2951</v>
      </c>
      <c r="Z63" s="3872" t="s">
        <v>1185</v>
      </c>
      <c r="AA63" s="3874" t="s">
        <v>2951</v>
      </c>
    </row>
    <row r="64">
      <c r="A64" s="3891" t="s">
        <v>3155</v>
      </c>
      <c r="B64" s="3871" t="s">
        <v>3155</v>
      </c>
      <c r="C64" s="3874" t="s">
        <v>2942</v>
      </c>
      <c r="D64" s="3871" t="s">
        <v>2942</v>
      </c>
      <c r="E64" s="3871" t="s">
        <v>2942</v>
      </c>
      <c r="F64" s="3874" t="s">
        <v>2942</v>
      </c>
      <c r="G64" s="3874" t="s">
        <v>2942</v>
      </c>
      <c r="H64" s="3874" t="s">
        <v>2942</v>
      </c>
      <c r="I64" s="3874" t="s">
        <v>2942</v>
      </c>
      <c r="J64" s="3874" t="s">
        <v>2942</v>
      </c>
      <c r="K64" s="3874" t="s">
        <v>2942</v>
      </c>
      <c r="L64" s="3874" t="s">
        <v>2942</v>
      </c>
      <c r="M64" s="3874" t="s">
        <v>2942</v>
      </c>
      <c r="N64" s="3874" t="s">
        <v>2942</v>
      </c>
      <c r="O64" s="3874" t="s">
        <v>2942</v>
      </c>
      <c r="P64" s="3871" t="s">
        <v>2942</v>
      </c>
      <c r="Q64" s="3871" t="s">
        <v>2942</v>
      </c>
      <c r="R64" s="3874" t="s">
        <v>2942</v>
      </c>
      <c r="S64" s="3871" t="s">
        <v>2942</v>
      </c>
      <c r="T64" s="3871" t="s">
        <v>2942</v>
      </c>
      <c r="U64" s="3874" t="s">
        <v>2942</v>
      </c>
      <c r="V64" s="3871" t="s">
        <v>2942</v>
      </c>
      <c r="W64" s="3871" t="s">
        <v>2942</v>
      </c>
      <c r="X64" s="3871" t="s">
        <v>2942</v>
      </c>
      <c r="Y64" s="3871" t="s">
        <v>2942</v>
      </c>
      <c r="Z64" s="3872" t="s">
        <v>1185</v>
      </c>
      <c r="AA64" s="3874" t="s">
        <v>2942</v>
      </c>
    </row>
    <row r="65">
      <c r="A65" s="3891" t="s">
        <v>3156</v>
      </c>
      <c r="B65" s="3871" t="s">
        <v>3156</v>
      </c>
      <c r="C65" s="3874" t="s">
        <v>2942</v>
      </c>
      <c r="D65" s="3871" t="s">
        <v>2942</v>
      </c>
      <c r="E65" s="3871" t="s">
        <v>2942</v>
      </c>
      <c r="F65" s="3874" t="s">
        <v>2942</v>
      </c>
      <c r="G65" s="3874" t="s">
        <v>2942</v>
      </c>
      <c r="H65" s="3874" t="s">
        <v>2942</v>
      </c>
      <c r="I65" s="3874" t="s">
        <v>2942</v>
      </c>
      <c r="J65" s="3874" t="s">
        <v>2942</v>
      </c>
      <c r="K65" s="3874" t="s">
        <v>2942</v>
      </c>
      <c r="L65" s="3874" t="s">
        <v>2942</v>
      </c>
      <c r="M65" s="3874" t="s">
        <v>2942</v>
      </c>
      <c r="N65" s="3874" t="s">
        <v>2942</v>
      </c>
      <c r="O65" s="3874" t="s">
        <v>2942</v>
      </c>
      <c r="P65" s="3871" t="s">
        <v>2942</v>
      </c>
      <c r="Q65" s="3871" t="s">
        <v>2942</v>
      </c>
      <c r="R65" s="3874" t="s">
        <v>2942</v>
      </c>
      <c r="S65" s="3871" t="s">
        <v>2942</v>
      </c>
      <c r="T65" s="3871" t="s">
        <v>2942</v>
      </c>
      <c r="U65" s="3874" t="s">
        <v>2942</v>
      </c>
      <c r="V65" s="3871" t="s">
        <v>2942</v>
      </c>
      <c r="W65" s="3871" t="s">
        <v>2942</v>
      </c>
      <c r="X65" s="3871" t="s">
        <v>2942</v>
      </c>
      <c r="Y65" s="3871" t="s">
        <v>2942</v>
      </c>
      <c r="Z65" s="3872" t="s">
        <v>1185</v>
      </c>
      <c r="AA65" s="3874" t="s">
        <v>2942</v>
      </c>
    </row>
    <row r="66">
      <c r="A66" s="3891" t="s">
        <v>3157</v>
      </c>
      <c r="B66" s="3871" t="s">
        <v>3157</v>
      </c>
      <c r="C66" s="3874" t="s">
        <v>2942</v>
      </c>
      <c r="D66" s="3871" t="s">
        <v>2942</v>
      </c>
      <c r="E66" s="3871" t="s">
        <v>2942</v>
      </c>
      <c r="F66" s="3874" t="s">
        <v>2942</v>
      </c>
      <c r="G66" s="3874" t="s">
        <v>2942</v>
      </c>
      <c r="H66" s="3874" t="s">
        <v>2942</v>
      </c>
      <c r="I66" s="3874" t="s">
        <v>2942</v>
      </c>
      <c r="J66" s="3874" t="s">
        <v>2942</v>
      </c>
      <c r="K66" s="3874" t="s">
        <v>2942</v>
      </c>
      <c r="L66" s="3874" t="s">
        <v>2942</v>
      </c>
      <c r="M66" s="3874" t="s">
        <v>2942</v>
      </c>
      <c r="N66" s="3874" t="s">
        <v>2942</v>
      </c>
      <c r="O66" s="3874" t="s">
        <v>2942</v>
      </c>
      <c r="P66" s="3871" t="s">
        <v>2942</v>
      </c>
      <c r="Q66" s="3871" t="s">
        <v>2942</v>
      </c>
      <c r="R66" s="3874" t="s">
        <v>2942</v>
      </c>
      <c r="S66" s="3871" t="s">
        <v>2942</v>
      </c>
      <c r="T66" s="3871" t="s">
        <v>2942</v>
      </c>
      <c r="U66" s="3874" t="s">
        <v>2942</v>
      </c>
      <c r="V66" s="3871" t="s">
        <v>2942</v>
      </c>
      <c r="W66" s="3871" t="s">
        <v>2942</v>
      </c>
      <c r="X66" s="3871" t="s">
        <v>2942</v>
      </c>
      <c r="Y66" s="3871" t="s">
        <v>2942</v>
      </c>
      <c r="Z66" s="3872" t="s">
        <v>1185</v>
      </c>
      <c r="AA66" s="3874" t="s">
        <v>2942</v>
      </c>
    </row>
    <row r="67">
      <c r="A67" s="3891" t="s">
        <v>3158</v>
      </c>
      <c r="B67" s="3871" t="s">
        <v>3158</v>
      </c>
      <c r="C67" s="3874" t="s">
        <v>2942</v>
      </c>
      <c r="D67" s="3871" t="s">
        <v>2942</v>
      </c>
      <c r="E67" s="3871" t="s">
        <v>2942</v>
      </c>
      <c r="F67" s="3874" t="s">
        <v>2942</v>
      </c>
      <c r="G67" s="3874" t="s">
        <v>2942</v>
      </c>
      <c r="H67" s="3874" t="s">
        <v>2942</v>
      </c>
      <c r="I67" s="3874" t="s">
        <v>2942</v>
      </c>
      <c r="J67" s="3874" t="s">
        <v>2942</v>
      </c>
      <c r="K67" s="3874" t="s">
        <v>2942</v>
      </c>
      <c r="L67" s="3874" t="s">
        <v>2942</v>
      </c>
      <c r="M67" s="3874" t="s">
        <v>2942</v>
      </c>
      <c r="N67" s="3874" t="s">
        <v>2942</v>
      </c>
      <c r="O67" s="3874" t="s">
        <v>2942</v>
      </c>
      <c r="P67" s="3871" t="s">
        <v>2942</v>
      </c>
      <c r="Q67" s="3871" t="s">
        <v>2942</v>
      </c>
      <c r="R67" s="3874" t="s">
        <v>2942</v>
      </c>
      <c r="S67" s="3871" t="s">
        <v>2942</v>
      </c>
      <c r="T67" s="3871" t="s">
        <v>2942</v>
      </c>
      <c r="U67" s="3874" t="s">
        <v>2942</v>
      </c>
      <c r="V67" s="3871" t="s">
        <v>2942</v>
      </c>
      <c r="W67" s="3871" t="s">
        <v>2942</v>
      </c>
      <c r="X67" s="3871" t="s">
        <v>2942</v>
      </c>
      <c r="Y67" s="3871" t="s">
        <v>2942</v>
      </c>
      <c r="Z67" s="3872" t="s">
        <v>1185</v>
      </c>
      <c r="AA67" s="3874" t="s">
        <v>2942</v>
      </c>
    </row>
    <row r="68">
      <c r="A68" s="3891" t="s">
        <v>3159</v>
      </c>
      <c r="B68" s="3871" t="s">
        <v>3159</v>
      </c>
      <c r="C68" s="3874" t="s">
        <v>2942</v>
      </c>
      <c r="D68" s="3871" t="s">
        <v>2942</v>
      </c>
      <c r="E68" s="3871" t="s">
        <v>2942</v>
      </c>
      <c r="F68" s="3874" t="s">
        <v>2942</v>
      </c>
      <c r="G68" s="3874" t="s">
        <v>2942</v>
      </c>
      <c r="H68" s="3874" t="s">
        <v>2942</v>
      </c>
      <c r="I68" s="3874" t="s">
        <v>2942</v>
      </c>
      <c r="J68" s="3874" t="s">
        <v>2942</v>
      </c>
      <c r="K68" s="3874" t="s">
        <v>2942</v>
      </c>
      <c r="L68" s="3874" t="s">
        <v>2942</v>
      </c>
      <c r="M68" s="3874" t="s">
        <v>2942</v>
      </c>
      <c r="N68" s="3874" t="s">
        <v>2942</v>
      </c>
      <c r="O68" s="3874" t="s">
        <v>2942</v>
      </c>
      <c r="P68" s="3871" t="s">
        <v>2942</v>
      </c>
      <c r="Q68" s="3871" t="s">
        <v>2942</v>
      </c>
      <c r="R68" s="3874" t="s">
        <v>2942</v>
      </c>
      <c r="S68" s="3871" t="s">
        <v>2942</v>
      </c>
      <c r="T68" s="3871" t="s">
        <v>2942</v>
      </c>
      <c r="U68" s="3874" t="s">
        <v>2942</v>
      </c>
      <c r="V68" s="3871" t="s">
        <v>2942</v>
      </c>
      <c r="W68" s="3871" t="s">
        <v>2942</v>
      </c>
      <c r="X68" s="3871" t="s">
        <v>2942</v>
      </c>
      <c r="Y68" s="3871" t="s">
        <v>2942</v>
      </c>
      <c r="Z68" s="3872" t="s">
        <v>1185</v>
      </c>
      <c r="AA68" s="3874" t="s">
        <v>2942</v>
      </c>
    </row>
    <row r="69">
      <c r="A69" s="3891" t="s">
        <v>3160</v>
      </c>
      <c r="B69" s="3871" t="s">
        <v>3160</v>
      </c>
      <c r="C69" s="3874" t="s">
        <v>2951</v>
      </c>
      <c r="D69" s="3871" t="s">
        <v>2951</v>
      </c>
      <c r="E69" s="3871" t="s">
        <v>2951</v>
      </c>
      <c r="F69" s="3874" t="s">
        <v>2951</v>
      </c>
      <c r="G69" s="3874" t="s">
        <v>2951</v>
      </c>
      <c r="H69" s="3874" t="s">
        <v>2951</v>
      </c>
      <c r="I69" s="3874" t="s">
        <v>2951</v>
      </c>
      <c r="J69" s="3874" t="s">
        <v>2951</v>
      </c>
      <c r="K69" s="3874" t="s">
        <v>2951</v>
      </c>
      <c r="L69" s="3874" t="s">
        <v>2951</v>
      </c>
      <c r="M69" s="3874" t="s">
        <v>2951</v>
      </c>
      <c r="N69" s="3874" t="s">
        <v>2951</v>
      </c>
      <c r="O69" s="3874" t="s">
        <v>2951</v>
      </c>
      <c r="P69" s="3871" t="s">
        <v>2951</v>
      </c>
      <c r="Q69" s="3871" t="s">
        <v>2951</v>
      </c>
      <c r="R69" s="3874" t="s">
        <v>2951</v>
      </c>
      <c r="S69" s="3871" t="s">
        <v>2951</v>
      </c>
      <c r="T69" s="3871" t="s">
        <v>2951</v>
      </c>
      <c r="U69" s="3874" t="s">
        <v>2951</v>
      </c>
      <c r="V69" s="3871" t="s">
        <v>2951</v>
      </c>
      <c r="W69" s="3871" t="s">
        <v>2951</v>
      </c>
      <c r="X69" s="3871" t="s">
        <v>2951</v>
      </c>
      <c r="Y69" s="3871" t="s">
        <v>2951</v>
      </c>
      <c r="Z69" s="3872" t="s">
        <v>1185</v>
      </c>
      <c r="AA69" s="3874" t="s">
        <v>2951</v>
      </c>
    </row>
    <row r="70">
      <c r="A70" s="3891" t="s">
        <v>3161</v>
      </c>
      <c r="B70" s="3871" t="s">
        <v>3161</v>
      </c>
      <c r="C70" s="3874" t="s">
        <v>2942</v>
      </c>
      <c r="D70" s="3871" t="s">
        <v>2942</v>
      </c>
      <c r="E70" s="3871" t="s">
        <v>2942</v>
      </c>
      <c r="F70" s="3874" t="s">
        <v>2951</v>
      </c>
      <c r="G70" s="3874" t="s">
        <v>2951</v>
      </c>
      <c r="H70" s="3874" t="s">
        <v>2951</v>
      </c>
      <c r="I70" s="3874" t="s">
        <v>2951</v>
      </c>
      <c r="J70" s="3874" t="s">
        <v>2951</v>
      </c>
      <c r="K70" s="3874" t="s">
        <v>2951</v>
      </c>
      <c r="L70" s="3874" t="s">
        <v>2951</v>
      </c>
      <c r="M70" s="3874" t="s">
        <v>2951</v>
      </c>
      <c r="N70" s="3874" t="s">
        <v>2951</v>
      </c>
      <c r="O70" s="3874" t="s">
        <v>2951</v>
      </c>
      <c r="P70" s="3871" t="s">
        <v>2951</v>
      </c>
      <c r="Q70" s="3871" t="s">
        <v>2951</v>
      </c>
      <c r="R70" s="3874" t="s">
        <v>2951</v>
      </c>
      <c r="S70" s="3871" t="s">
        <v>2951</v>
      </c>
      <c r="T70" s="3871" t="s">
        <v>2951</v>
      </c>
      <c r="U70" s="3874" t="s">
        <v>2951</v>
      </c>
      <c r="V70" s="3871" t="s">
        <v>2951</v>
      </c>
      <c r="W70" s="3871" t="s">
        <v>2951</v>
      </c>
      <c r="X70" s="3871" t="s">
        <v>2951</v>
      </c>
      <c r="Y70" s="3871" t="s">
        <v>2951</v>
      </c>
      <c r="Z70" s="3872" t="s">
        <v>1185</v>
      </c>
      <c r="AA70" s="3874" t="s">
        <v>2951</v>
      </c>
    </row>
    <row r="71">
      <c r="A71" s="3891" t="s">
        <v>3162</v>
      </c>
      <c r="B71" s="3871" t="s">
        <v>3162</v>
      </c>
      <c r="C71" s="3874" t="s">
        <v>2942</v>
      </c>
      <c r="D71" s="3871" t="s">
        <v>2942</v>
      </c>
      <c r="E71" s="3871" t="s">
        <v>2942</v>
      </c>
      <c r="F71" s="3874" t="s">
        <v>2942</v>
      </c>
      <c r="G71" s="3874" t="s">
        <v>2942</v>
      </c>
      <c r="H71" s="3874" t="s">
        <v>2942</v>
      </c>
      <c r="I71" s="3874" t="s">
        <v>2942</v>
      </c>
      <c r="J71" s="3874" t="s">
        <v>2942</v>
      </c>
      <c r="K71" s="3874" t="s">
        <v>2942</v>
      </c>
      <c r="L71" s="3874" t="s">
        <v>2942</v>
      </c>
      <c r="M71" s="3874" t="s">
        <v>2942</v>
      </c>
      <c r="N71" s="3874" t="s">
        <v>2942</v>
      </c>
      <c r="O71" s="3874" t="s">
        <v>2942</v>
      </c>
      <c r="P71" s="3871" t="s">
        <v>2942</v>
      </c>
      <c r="Q71" s="3871" t="s">
        <v>2942</v>
      </c>
      <c r="R71" s="3874" t="s">
        <v>2942</v>
      </c>
      <c r="S71" s="3871" t="s">
        <v>2942</v>
      </c>
      <c r="T71" s="3871" t="s">
        <v>2942</v>
      </c>
      <c r="U71" s="3874" t="s">
        <v>2942</v>
      </c>
      <c r="V71" s="3871" t="s">
        <v>2942</v>
      </c>
      <c r="W71" s="3871" t="s">
        <v>2942</v>
      </c>
      <c r="X71" s="3871" t="s">
        <v>2942</v>
      </c>
      <c r="Y71" s="3871" t="s">
        <v>2942</v>
      </c>
      <c r="Z71" s="3872" t="s">
        <v>1185</v>
      </c>
      <c r="AA71" s="3874" t="s">
        <v>2942</v>
      </c>
    </row>
    <row r="72">
      <c r="A72" s="3891" t="s">
        <v>3163</v>
      </c>
      <c r="B72" s="3871" t="s">
        <v>3163</v>
      </c>
      <c r="C72" s="3874" t="s">
        <v>2951</v>
      </c>
      <c r="D72" s="3871" t="s">
        <v>2951</v>
      </c>
      <c r="E72" s="3871" t="s">
        <v>2951</v>
      </c>
      <c r="F72" s="3874" t="s">
        <v>2951</v>
      </c>
      <c r="G72" s="3874" t="s">
        <v>2951</v>
      </c>
      <c r="H72" s="3874" t="s">
        <v>2951</v>
      </c>
      <c r="I72" s="3874" t="s">
        <v>2951</v>
      </c>
      <c r="J72" s="3874" t="s">
        <v>2951</v>
      </c>
      <c r="K72" s="3874" t="s">
        <v>2951</v>
      </c>
      <c r="L72" s="3874" t="s">
        <v>2951</v>
      </c>
      <c r="M72" s="3874" t="s">
        <v>2951</v>
      </c>
      <c r="N72" s="3874" t="s">
        <v>2951</v>
      </c>
      <c r="O72" s="3874" t="s">
        <v>2951</v>
      </c>
      <c r="P72" s="3871" t="s">
        <v>2951</v>
      </c>
      <c r="Q72" s="3871" t="s">
        <v>2951</v>
      </c>
      <c r="R72" s="3874" t="s">
        <v>2951</v>
      </c>
      <c r="S72" s="3871" t="s">
        <v>2951</v>
      </c>
      <c r="T72" s="3871" t="s">
        <v>2951</v>
      </c>
      <c r="U72" s="3874" t="s">
        <v>2951</v>
      </c>
      <c r="V72" s="3871" t="s">
        <v>2951</v>
      </c>
      <c r="W72" s="3871" t="s">
        <v>2951</v>
      </c>
      <c r="X72" s="3871" t="s">
        <v>2951</v>
      </c>
      <c r="Y72" s="3871" t="s">
        <v>2951</v>
      </c>
      <c r="Z72" s="3872" t="s">
        <v>1185</v>
      </c>
      <c r="AA72" s="3874" t="s">
        <v>2951</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0.2212923393438</v>
      </c>
      <c r="E10" s="3874" t="n">
        <v>0.21151127583453</v>
      </c>
      <c r="F10" s="3874" t="n">
        <v>32.10279635140599</v>
      </c>
      <c r="G10" s="3874" t="n">
        <v>0.14008492953341</v>
      </c>
      <c r="H10" s="3874" t="n">
        <v>8.1716208894E-4</v>
      </c>
      <c r="I10" s="3874" t="s">
        <v>2940</v>
      </c>
      <c r="J10" s="3874" t="n">
        <v>35.29790011918048</v>
      </c>
      <c r="K10" s="3871" t="s">
        <v>2951</v>
      </c>
      <c r="L10" s="3871" t="s">
        <v>2951</v>
      </c>
      <c r="M10" s="3874" t="s">
        <v>1185</v>
      </c>
      <c r="N10" s="3874" t="s">
        <v>2939</v>
      </c>
      <c r="O10" s="3874" t="s">
        <v>2939</v>
      </c>
    </row>
    <row r="11" spans="1:15" ht="14.25" customHeight="1" x14ac:dyDescent="0.2">
      <c r="A11" s="2496" t="s">
        <v>2461</v>
      </c>
      <c r="B11" s="3874" t="s">
        <v>3164</v>
      </c>
      <c r="C11" s="3874" t="s">
        <v>3165</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3166</v>
      </c>
      <c r="C12" s="3874" t="s">
        <v>3167</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3168</v>
      </c>
      <c r="C13" s="3874" t="s">
        <v>3169</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3170</v>
      </c>
      <c r="C14" s="3874" t="s">
        <v>3171</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3172</v>
      </c>
      <c r="C15" s="3874" t="s">
        <v>3173</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3174</v>
      </c>
      <c r="C16" s="3874" t="s">
        <v>3175</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3176</v>
      </c>
      <c r="C17" s="3874" t="s">
        <v>3177</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3178</v>
      </c>
      <c r="C18" s="3874" t="s">
        <v>3179</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3498.142736554595</v>
      </c>
      <c r="D11" s="3874" t="n">
        <v>3302.5206154829925</v>
      </c>
      <c r="E11" s="3874" t="n">
        <v>195.62212107160224</v>
      </c>
      <c r="F11" s="3874" t="n">
        <v>0.06051815013683</v>
      </c>
      <c r="G11" s="3874" t="n">
        <v>-1.35609815733047</v>
      </c>
      <c r="H11" s="3874" t="n">
        <v>-1.29558000719364</v>
      </c>
      <c r="I11" s="3874" t="n">
        <v>0.02278718363695</v>
      </c>
      <c r="J11" s="3874" t="n">
        <v>-0.28021939140844</v>
      </c>
      <c r="K11" s="3874" t="n">
        <v>-0.25743220777149</v>
      </c>
      <c r="L11" s="3874" t="n">
        <v>-0.25508347609526</v>
      </c>
      <c r="M11" s="3874" t="n">
        <v>-0.03887458637998</v>
      </c>
      <c r="N11" s="3874" t="n">
        <v>-0.84853563639821</v>
      </c>
      <c r="O11" s="3874" t="n">
        <v>-3.9807323593839</v>
      </c>
      <c r="P11" s="3874" t="n">
        <v>211.7011273308705</v>
      </c>
      <c r="Q11" s="3874" t="n">
        <v>-4743.824919120647</v>
      </c>
      <c r="R11" s="3874" t="n">
        <v>-4532.123791789776</v>
      </c>
      <c r="S11" s="3874" t="n">
        <v>79.71282092614538</v>
      </c>
      <c r="T11" s="3874" t="n">
        <v>-980.2474286971933</v>
      </c>
      <c r="U11" s="3874" t="n">
        <v>-900.5346077710478</v>
      </c>
      <c r="V11" s="3874" t="n">
        <v>-892.3184091177408</v>
      </c>
      <c r="W11" s="3874" t="n">
        <v>-135.98885198169805</v>
      </c>
      <c r="X11" s="3874" t="n">
        <v>-2802.306432177055</v>
      </c>
      <c r="Y11" s="3874" t="n">
        <v>-778.7193075610428</v>
      </c>
      <c r="Z11" s="3874" t="n">
        <v>-1.46521255043</v>
      </c>
      <c r="AA11" s="3874" t="n">
        <v>36826.007580812264</v>
      </c>
    </row>
    <row r="12" spans="1:27" s="95" customFormat="1" x14ac:dyDescent="0.2">
      <c r="A12" s="2514" t="s">
        <v>1704</v>
      </c>
      <c r="B12" s="3872"/>
      <c r="C12" s="3874" t="n">
        <v>3498.142736554595</v>
      </c>
      <c r="D12" s="3874" t="n">
        <v>3302.5206154829925</v>
      </c>
      <c r="E12" s="3874" t="n">
        <v>195.62212107160224</v>
      </c>
      <c r="F12" s="3874" t="n">
        <v>0.06051815013683</v>
      </c>
      <c r="G12" s="3874" t="n">
        <v>-1.35609815733047</v>
      </c>
      <c r="H12" s="3874" t="n">
        <v>-1.29558000719364</v>
      </c>
      <c r="I12" s="3874" t="n">
        <v>0.02278718363695</v>
      </c>
      <c r="J12" s="3874" t="n">
        <v>-0.28021939140844</v>
      </c>
      <c r="K12" s="3874" t="n">
        <v>-0.25743220777149</v>
      </c>
      <c r="L12" s="3874" t="n">
        <v>-0.25508347609526</v>
      </c>
      <c r="M12" s="3874" t="n">
        <v>-0.03887458637998</v>
      </c>
      <c r="N12" s="3874" t="n">
        <v>-0.84853563639821</v>
      </c>
      <c r="O12" s="3874" t="n">
        <v>-3.9807323593839</v>
      </c>
      <c r="P12" s="3874" t="n">
        <v>211.7011273308705</v>
      </c>
      <c r="Q12" s="3874" t="n">
        <v>-4743.824919120647</v>
      </c>
      <c r="R12" s="3874" t="n">
        <v>-4532.123791789776</v>
      </c>
      <c r="S12" s="3874" t="n">
        <v>79.71282092614538</v>
      </c>
      <c r="T12" s="3874" t="n">
        <v>-980.2474286971933</v>
      </c>
      <c r="U12" s="3874" t="n">
        <v>-900.5346077710478</v>
      </c>
      <c r="V12" s="3874" t="n">
        <v>-892.3184091177408</v>
      </c>
      <c r="W12" s="3874" t="n">
        <v>-135.98885198169805</v>
      </c>
      <c r="X12" s="3874" t="n">
        <v>-2802.306432177055</v>
      </c>
      <c r="Y12" s="3874" t="n">
        <v>-778.7193075610428</v>
      </c>
      <c r="Z12" s="3872" t="s">
        <v>1185</v>
      </c>
      <c r="AA12" s="3874" t="n">
        <v>36820.63513479402</v>
      </c>
    </row>
    <row r="13" spans="1:27" s="95" customFormat="1" x14ac:dyDescent="0.2">
      <c r="A13" s="3886" t="s">
        <v>3134</v>
      </c>
      <c r="B13" s="3871" t="s">
        <v>3134</v>
      </c>
      <c r="C13" s="3874" t="n">
        <v>78.9923545066818</v>
      </c>
      <c r="D13" s="3871" t="n">
        <v>78.9923545066818</v>
      </c>
      <c r="E13" s="3871" t="s">
        <v>2942</v>
      </c>
      <c r="F13" s="3874" t="n">
        <v>0.20883373546551</v>
      </c>
      <c r="G13" s="3874" t="n">
        <v>-0.83556461286882</v>
      </c>
      <c r="H13" s="3874" t="n">
        <v>-0.62673087740331</v>
      </c>
      <c r="I13" s="3874" t="n">
        <v>0.05261713899481</v>
      </c>
      <c r="J13" s="3874" t="n">
        <v>-0.2067032563493</v>
      </c>
      <c r="K13" s="3874" t="n">
        <v>-0.1540861173545</v>
      </c>
      <c r="L13" s="3874" t="n">
        <v>-0.49243366354086</v>
      </c>
      <c r="M13" s="3874" t="n">
        <v>6.8225562585E-4</v>
      </c>
      <c r="N13" s="3874" t="n">
        <v>-0.39926774676073</v>
      </c>
      <c r="O13" s="3874" t="s">
        <v>2942</v>
      </c>
      <c r="P13" s="3871" t="n">
        <v>16.49626846484625</v>
      </c>
      <c r="Q13" s="3871" t="n">
        <v>-66.00321611297257</v>
      </c>
      <c r="R13" s="3874" t="n">
        <v>-49.50694764812631</v>
      </c>
      <c r="S13" s="3871" t="n">
        <v>4.15635169660511</v>
      </c>
      <c r="T13" s="3871" t="n">
        <v>-16.32797690322978</v>
      </c>
      <c r="U13" s="3874" t="n">
        <v>-12.17162520662467</v>
      </c>
      <c r="V13" s="3871" t="n">
        <v>-38.89849452144406</v>
      </c>
      <c r="W13" s="3871" t="n">
        <v>0.05389297826159</v>
      </c>
      <c r="X13" s="3871" t="n">
        <v>-31.53909939520782</v>
      </c>
      <c r="Y13" s="3871" t="s">
        <v>2942</v>
      </c>
      <c r="Z13" s="3872" t="s">
        <v>1185</v>
      </c>
      <c r="AA13" s="3874" t="n">
        <v>484.22833724151843</v>
      </c>
    </row>
    <row r="14">
      <c r="A14" s="3886" t="s">
        <v>3135</v>
      </c>
      <c r="B14" s="3871" t="s">
        <v>3135</v>
      </c>
      <c r="C14" s="3874" t="n">
        <v>24.96289121486188</v>
      </c>
      <c r="D14" s="3871" t="n">
        <v>24.96289121486188</v>
      </c>
      <c r="E14" s="3871" t="s">
        <v>2942</v>
      </c>
      <c r="F14" s="3874" t="s">
        <v>2942</v>
      </c>
      <c r="G14" s="3874" t="n">
        <v>-3.7804334081144</v>
      </c>
      <c r="H14" s="3874" t="n">
        <v>-3.7804334081144</v>
      </c>
      <c r="I14" s="3874" t="s">
        <v>2942</v>
      </c>
      <c r="J14" s="3874" t="n">
        <v>-0.73508743618412</v>
      </c>
      <c r="K14" s="3874" t="n">
        <v>-0.73508743618412</v>
      </c>
      <c r="L14" s="3874" t="n">
        <v>-0.19850729623164</v>
      </c>
      <c r="M14" s="3874" t="n">
        <v>-0.04988939984657</v>
      </c>
      <c r="N14" s="3874" t="n">
        <v>-1.15561687649654</v>
      </c>
      <c r="O14" s="3874" t="s">
        <v>2942</v>
      </c>
      <c r="P14" s="3871" t="s">
        <v>2942</v>
      </c>
      <c r="Q14" s="3871" t="n">
        <v>-94.37054791178932</v>
      </c>
      <c r="R14" s="3874" t="n">
        <v>-94.37054791178932</v>
      </c>
      <c r="S14" s="3871" t="s">
        <v>2942</v>
      </c>
      <c r="T14" s="3871" t="n">
        <v>-18.34990770287595</v>
      </c>
      <c r="U14" s="3874" t="n">
        <v>-18.34990770287595</v>
      </c>
      <c r="V14" s="3871" t="n">
        <v>-4.9553160411867</v>
      </c>
      <c r="W14" s="3871" t="n">
        <v>-1.24538366114479</v>
      </c>
      <c r="X14" s="3871" t="n">
        <v>-28.84753837404163</v>
      </c>
      <c r="Y14" s="3871" t="s">
        <v>2942</v>
      </c>
      <c r="Z14" s="3872" t="s">
        <v>1185</v>
      </c>
      <c r="AA14" s="3874" t="n">
        <v>541.8185435338079</v>
      </c>
    </row>
    <row r="15">
      <c r="A15" s="3886" t="s">
        <v>3136</v>
      </c>
      <c r="B15" s="3871" t="s">
        <v>3136</v>
      </c>
      <c r="C15" s="3874" t="n">
        <v>5.579537</v>
      </c>
      <c r="D15" s="3871" t="n">
        <v>5.579537</v>
      </c>
      <c r="E15" s="3871" t="s">
        <v>2942</v>
      </c>
      <c r="F15" s="3874" t="n">
        <v>0.02186770242764</v>
      </c>
      <c r="G15" s="3874" t="n">
        <v>-1.6110148617694</v>
      </c>
      <c r="H15" s="3874" t="n">
        <v>-1.58914715934176</v>
      </c>
      <c r="I15" s="3874" t="s">
        <v>3063</v>
      </c>
      <c r="J15" s="3874" t="s">
        <v>3063</v>
      </c>
      <c r="K15" s="3874" t="s">
        <v>3063</v>
      </c>
      <c r="L15" s="3874" t="n">
        <v>-0.24999864684113</v>
      </c>
      <c r="M15" s="3874" t="n">
        <v>-0.1094274488493</v>
      </c>
      <c r="N15" s="3874" t="n">
        <v>-2.10492616757657</v>
      </c>
      <c r="O15" s="3874" t="s">
        <v>2942</v>
      </c>
      <c r="P15" s="3871" t="n">
        <v>0.1220116548</v>
      </c>
      <c r="Q15" s="3871" t="n">
        <v>-8.98871702879223</v>
      </c>
      <c r="R15" s="3874" t="n">
        <v>-8.86670537399223</v>
      </c>
      <c r="S15" s="3871" t="s">
        <v>3063</v>
      </c>
      <c r="T15" s="3871" t="s">
        <v>3063</v>
      </c>
      <c r="U15" s="3874" t="s">
        <v>3063</v>
      </c>
      <c r="V15" s="3871" t="n">
        <v>-1.3948767</v>
      </c>
      <c r="W15" s="3871" t="n">
        <v>-0.6105544996703</v>
      </c>
      <c r="X15" s="3871" t="n">
        <v>-11.74451343426165</v>
      </c>
      <c r="Y15" s="3871" t="s">
        <v>2942</v>
      </c>
      <c r="Z15" s="3872" t="s">
        <v>1185</v>
      </c>
      <c r="AA15" s="3874" t="n">
        <v>82.92771669572207</v>
      </c>
    </row>
    <row r="16">
      <c r="A16" s="3886" t="s">
        <v>3137</v>
      </c>
      <c r="B16" s="3871" t="s">
        <v>3137</v>
      </c>
      <c r="C16" s="3874" t="n">
        <v>0.41681027827006</v>
      </c>
      <c r="D16" s="3871" t="n">
        <v>0.41681027827006</v>
      </c>
      <c r="E16" s="3871" t="s">
        <v>2942</v>
      </c>
      <c r="F16" s="3874" t="n">
        <v>0.15492577032734</v>
      </c>
      <c r="G16" s="3874" t="s">
        <v>1185</v>
      </c>
      <c r="H16" s="3874" t="n">
        <v>0.15492577032734</v>
      </c>
      <c r="I16" s="3874" t="n">
        <v>0.04337921569167</v>
      </c>
      <c r="J16" s="3874" t="s">
        <v>1185</v>
      </c>
      <c r="K16" s="3874" t="n">
        <v>0.04337921569167</v>
      </c>
      <c r="L16" s="3874" t="n">
        <v>-0.15973916172718</v>
      </c>
      <c r="M16" s="3874" t="s">
        <v>2942</v>
      </c>
      <c r="N16" s="3874" t="n">
        <v>-0.20593391867865</v>
      </c>
      <c r="O16" s="3874" t="s">
        <v>2942</v>
      </c>
      <c r="P16" s="3871" t="n">
        <v>0.06457465344134</v>
      </c>
      <c r="Q16" s="3871" t="s">
        <v>1185</v>
      </c>
      <c r="R16" s="3874" t="n">
        <v>0.06457465344134</v>
      </c>
      <c r="S16" s="3871" t="n">
        <v>0.01808090296358</v>
      </c>
      <c r="T16" s="3871" t="s">
        <v>1185</v>
      </c>
      <c r="U16" s="3874" t="n">
        <v>0.01808090296358</v>
      </c>
      <c r="V16" s="3871" t="n">
        <v>-0.06658092445013</v>
      </c>
      <c r="W16" s="3871" t="s">
        <v>2942</v>
      </c>
      <c r="X16" s="3871" t="n">
        <v>-0.08583537394969</v>
      </c>
      <c r="Y16" s="3871" t="s">
        <v>2942</v>
      </c>
      <c r="Z16" s="3872" t="s">
        <v>1185</v>
      </c>
      <c r="AA16" s="3874" t="n">
        <v>0.25578938731463</v>
      </c>
    </row>
    <row r="17">
      <c r="A17" s="3886" t="s">
        <v>3138</v>
      </c>
      <c r="B17" s="3871" t="s">
        <v>3138</v>
      </c>
      <c r="C17" s="3874" t="n">
        <v>18.79504</v>
      </c>
      <c r="D17" s="3871" t="n">
        <v>18.79504</v>
      </c>
      <c r="E17" s="3871" t="s">
        <v>2942</v>
      </c>
      <c r="F17" s="3874" t="s">
        <v>2942</v>
      </c>
      <c r="G17" s="3874" t="n">
        <v>-1.46330473352163</v>
      </c>
      <c r="H17" s="3874" t="n">
        <v>-1.46330473352163</v>
      </c>
      <c r="I17" s="3874" t="s">
        <v>2942</v>
      </c>
      <c r="J17" s="3874" t="n">
        <v>-0.31680417177353</v>
      </c>
      <c r="K17" s="3874" t="n">
        <v>-0.31680417177353</v>
      </c>
      <c r="L17" s="3874" t="n">
        <v>-0.1892491441914</v>
      </c>
      <c r="M17" s="3874" t="n">
        <v>-0.05588922077588</v>
      </c>
      <c r="N17" s="3874" t="n">
        <v>-0.14658054067486</v>
      </c>
      <c r="O17" s="3874" t="s">
        <v>2942</v>
      </c>
      <c r="P17" s="3871" t="s">
        <v>2942</v>
      </c>
      <c r="Q17" s="3871" t="n">
        <v>-27.50287099872847</v>
      </c>
      <c r="R17" s="3874" t="n">
        <v>-27.50287099872847</v>
      </c>
      <c r="S17" s="3871" t="s">
        <v>2942</v>
      </c>
      <c r="T17" s="3871" t="n">
        <v>-5.95434708065046</v>
      </c>
      <c r="U17" s="3874" t="n">
        <v>-5.95434708065046</v>
      </c>
      <c r="V17" s="3871" t="n">
        <v>-3.55694523504318</v>
      </c>
      <c r="W17" s="3871" t="n">
        <v>-1.05044014005149</v>
      </c>
      <c r="X17" s="3871" t="n">
        <v>-2.75498712520564</v>
      </c>
      <c r="Y17" s="3871" t="s">
        <v>2942</v>
      </c>
      <c r="Z17" s="3872" t="s">
        <v>1185</v>
      </c>
      <c r="AA17" s="3874" t="n">
        <v>149.67183212549068</v>
      </c>
    </row>
    <row r="18">
      <c r="A18" s="3886" t="s">
        <v>3139</v>
      </c>
      <c r="B18" s="3871" t="s">
        <v>3139</v>
      </c>
      <c r="C18" s="3874" t="n">
        <v>128.661</v>
      </c>
      <c r="D18" s="3871" t="n">
        <v>116.99</v>
      </c>
      <c r="E18" s="3871" t="n">
        <v>11.671</v>
      </c>
      <c r="F18" s="3874" t="n">
        <v>0.45502488656236</v>
      </c>
      <c r="G18" s="3874" t="n">
        <v>-1.86710480572979</v>
      </c>
      <c r="H18" s="3874" t="n">
        <v>-1.41207991916742</v>
      </c>
      <c r="I18" s="3874" t="n">
        <v>0.17085679662058</v>
      </c>
      <c r="J18" s="3874" t="n">
        <v>-0.24962037214074</v>
      </c>
      <c r="K18" s="3874" t="n">
        <v>-0.07876357552017</v>
      </c>
      <c r="L18" s="3874" t="n">
        <v>-0.96568734892469</v>
      </c>
      <c r="M18" s="3874" t="n">
        <v>-0.10208215924017</v>
      </c>
      <c r="N18" s="3874" t="n">
        <v>-0.36496784682451</v>
      </c>
      <c r="O18" s="3874" t="n">
        <v>-5.10521143518122</v>
      </c>
      <c r="P18" s="3871" t="n">
        <v>58.54395693</v>
      </c>
      <c r="Q18" s="3871" t="n">
        <v>-240.22357141</v>
      </c>
      <c r="R18" s="3874" t="n">
        <v>-181.67961448</v>
      </c>
      <c r="S18" s="3871" t="n">
        <v>21.98260631</v>
      </c>
      <c r="T18" s="3871" t="n">
        <v>-32.1164067</v>
      </c>
      <c r="U18" s="3874" t="n">
        <v>-10.13380039</v>
      </c>
      <c r="V18" s="3871" t="n">
        <v>-124.2463</v>
      </c>
      <c r="W18" s="3871" t="n">
        <v>-13.13399269</v>
      </c>
      <c r="X18" s="3871" t="n">
        <v>-42.6975884</v>
      </c>
      <c r="Y18" s="3871" t="n">
        <v>-59.58292266</v>
      </c>
      <c r="Z18" s="3872" t="s">
        <v>1185</v>
      </c>
      <c r="AA18" s="3874" t="n">
        <v>1582.0721349400014</v>
      </c>
    </row>
    <row r="19">
      <c r="A19" s="3886" t="s">
        <v>3140</v>
      </c>
      <c r="B19" s="3871" t="s">
        <v>3140</v>
      </c>
      <c r="C19" s="3874" t="n">
        <v>13.2207500000024</v>
      </c>
      <c r="D19" s="3871" t="n">
        <v>12.5759228701334</v>
      </c>
      <c r="E19" s="3871" t="n">
        <v>0.644827129869</v>
      </c>
      <c r="F19" s="3874" t="n">
        <v>0.35818983695132</v>
      </c>
      <c r="G19" s="3874" t="n">
        <v>-4.06777212267248</v>
      </c>
      <c r="H19" s="3874" t="n">
        <v>-3.70958228572117</v>
      </c>
      <c r="I19" s="3874" t="n">
        <v>0.18012532487564</v>
      </c>
      <c r="J19" s="3874" t="n">
        <v>-0.87010003214628</v>
      </c>
      <c r="K19" s="3874" t="n">
        <v>-0.68997470727064</v>
      </c>
      <c r="L19" s="3874" t="n">
        <v>-1.3580454966622</v>
      </c>
      <c r="M19" s="3874" t="n">
        <v>-0.12030686610062</v>
      </c>
      <c r="N19" s="3874" t="n">
        <v>-0.36409868857159</v>
      </c>
      <c r="O19" s="3874" t="n">
        <v>-8.3999999999665</v>
      </c>
      <c r="P19" s="3871" t="n">
        <v>4.735538286875</v>
      </c>
      <c r="Q19" s="3871" t="n">
        <v>-53.778998290832</v>
      </c>
      <c r="R19" s="3874" t="n">
        <v>-49.043460003957</v>
      </c>
      <c r="S19" s="3871" t="n">
        <v>2.38139188885</v>
      </c>
      <c r="T19" s="3871" t="n">
        <v>-11.503375</v>
      </c>
      <c r="U19" s="3874" t="n">
        <v>-9.12198311115</v>
      </c>
      <c r="V19" s="3871" t="n">
        <v>-17.95438</v>
      </c>
      <c r="W19" s="3871" t="n">
        <v>-1.590547</v>
      </c>
      <c r="X19" s="3871" t="n">
        <v>-4.578877024593</v>
      </c>
      <c r="Y19" s="3871" t="n">
        <v>-5.416547890878</v>
      </c>
      <c r="Z19" s="3872" t="s">
        <v>1185</v>
      </c>
      <c r="AA19" s="3874" t="n">
        <v>321.5879151121196</v>
      </c>
    </row>
    <row r="20">
      <c r="A20" s="3886" t="s">
        <v>3141</v>
      </c>
      <c r="B20" s="3871" t="s">
        <v>3141</v>
      </c>
      <c r="C20" s="3874" t="n">
        <v>124.51846523495269</v>
      </c>
      <c r="D20" s="3871" t="n">
        <v>124.51846523495269</v>
      </c>
      <c r="E20" s="3871" t="s">
        <v>2942</v>
      </c>
      <c r="F20" s="3874" t="s">
        <v>3063</v>
      </c>
      <c r="G20" s="3874" t="n">
        <v>-1.02262970240924</v>
      </c>
      <c r="H20" s="3874" t="n">
        <v>-1.02262970240924</v>
      </c>
      <c r="I20" s="3874" t="s">
        <v>3063</v>
      </c>
      <c r="J20" s="3874" t="s">
        <v>3063</v>
      </c>
      <c r="K20" s="3874" t="s">
        <v>3063</v>
      </c>
      <c r="L20" s="3874" t="n">
        <v>-0.07226901834149</v>
      </c>
      <c r="M20" s="3874" t="n">
        <v>-0.02808822927865</v>
      </c>
      <c r="N20" s="3874" t="n">
        <v>-0.23625171047746</v>
      </c>
      <c r="O20" s="3874" t="s">
        <v>2942</v>
      </c>
      <c r="P20" s="3871" t="s">
        <v>3063</v>
      </c>
      <c r="Q20" s="3871" t="n">
        <v>-127.33628104767534</v>
      </c>
      <c r="R20" s="3874" t="n">
        <v>-127.33628104767534</v>
      </c>
      <c r="S20" s="3871" t="s">
        <v>3063</v>
      </c>
      <c r="T20" s="3871" t="s">
        <v>3063</v>
      </c>
      <c r="U20" s="3874" t="s">
        <v>3063</v>
      </c>
      <c r="V20" s="3871" t="n">
        <v>-8.99882724791958</v>
      </c>
      <c r="W20" s="3871" t="n">
        <v>-3.49750320094479</v>
      </c>
      <c r="X20" s="3871" t="n">
        <v>-29.41770039778601</v>
      </c>
      <c r="Y20" s="3871" t="s">
        <v>2942</v>
      </c>
      <c r="Z20" s="3872" t="s">
        <v>1185</v>
      </c>
      <c r="AA20" s="3874" t="n">
        <v>620.5844769458615</v>
      </c>
    </row>
    <row r="21">
      <c r="A21" s="3886" t="s">
        <v>3142</v>
      </c>
      <c r="B21" s="3871" t="s">
        <v>3142</v>
      </c>
      <c r="C21" s="3874" t="n">
        <v>30.802</v>
      </c>
      <c r="D21" s="3871" t="n">
        <v>26.453</v>
      </c>
      <c r="E21" s="3871" t="n">
        <v>4.349</v>
      </c>
      <c r="F21" s="3874" t="s">
        <v>3063</v>
      </c>
      <c r="G21" s="3874" t="n">
        <v>-2.2221225793315</v>
      </c>
      <c r="H21" s="3874" t="n">
        <v>-2.2221225793315</v>
      </c>
      <c r="I21" s="3874" t="s">
        <v>3180</v>
      </c>
      <c r="J21" s="3874" t="n">
        <v>-0.5240088399224</v>
      </c>
      <c r="K21" s="3874" t="n">
        <v>-0.5240088399224</v>
      </c>
      <c r="L21" s="3874" t="n">
        <v>-0.58690263619246</v>
      </c>
      <c r="M21" s="3874" t="n">
        <v>-0.10512672370469</v>
      </c>
      <c r="N21" s="3874" t="n">
        <v>-1.02714909388989</v>
      </c>
      <c r="O21" s="3874" t="n">
        <v>-1.5382042658632</v>
      </c>
      <c r="P21" s="3871" t="s">
        <v>3063</v>
      </c>
      <c r="Q21" s="3871" t="n">
        <v>-68.44581968856889</v>
      </c>
      <c r="R21" s="3874" t="n">
        <v>-68.44581968856889</v>
      </c>
      <c r="S21" s="3871" t="s">
        <v>3180</v>
      </c>
      <c r="T21" s="3871" t="n">
        <v>-16.1405202872898</v>
      </c>
      <c r="U21" s="3874" t="n">
        <v>-16.1405202872898</v>
      </c>
      <c r="V21" s="3871" t="n">
        <v>-18.077775</v>
      </c>
      <c r="W21" s="3871" t="n">
        <v>-3.23811334355191</v>
      </c>
      <c r="X21" s="3871" t="n">
        <v>-27.17117498066929</v>
      </c>
      <c r="Y21" s="3871" t="n">
        <v>-6.68965035223907</v>
      </c>
      <c r="Z21" s="3872" t="s">
        <v>1185</v>
      </c>
      <c r="AA21" s="3874" t="n">
        <v>512.4645300585033</v>
      </c>
    </row>
    <row r="22">
      <c r="A22" s="3886" t="s">
        <v>3143</v>
      </c>
      <c r="B22" s="3871" t="s">
        <v>3143</v>
      </c>
      <c r="C22" s="3874" t="n">
        <v>450.889</v>
      </c>
      <c r="D22" s="3871" t="n">
        <v>346.631</v>
      </c>
      <c r="E22" s="3871" t="n">
        <v>104.258</v>
      </c>
      <c r="F22" s="3874" t="n">
        <v>0.02959641951789</v>
      </c>
      <c r="G22" s="3874" t="n">
        <v>-0.58630616404481</v>
      </c>
      <c r="H22" s="3874" t="n">
        <v>-0.55670974452692</v>
      </c>
      <c r="I22" s="3874" t="n">
        <v>0.01142365415878</v>
      </c>
      <c r="J22" s="3874" t="n">
        <v>-0.17615865545622</v>
      </c>
      <c r="K22" s="3874" t="n">
        <v>-0.16473500129744</v>
      </c>
      <c r="L22" s="3874" t="s">
        <v>3180</v>
      </c>
      <c r="M22" s="3874" t="n">
        <v>-0.0080064051241</v>
      </c>
      <c r="N22" s="3874" t="n">
        <v>-0.29125095274225</v>
      </c>
      <c r="O22" s="3874" t="n">
        <v>-4.68354466803507</v>
      </c>
      <c r="P22" s="3871" t="n">
        <v>13.3447</v>
      </c>
      <c r="Q22" s="3871" t="n">
        <v>-264.359</v>
      </c>
      <c r="R22" s="3874" t="n">
        <v>-251.0143</v>
      </c>
      <c r="S22" s="3871" t="n">
        <v>5.1508</v>
      </c>
      <c r="T22" s="3871" t="n">
        <v>-79.428</v>
      </c>
      <c r="U22" s="3874" t="n">
        <v>-74.2772</v>
      </c>
      <c r="V22" s="3871" t="s">
        <v>3180</v>
      </c>
      <c r="W22" s="3871" t="n">
        <v>-3.61</v>
      </c>
      <c r="X22" s="3871" t="n">
        <v>-100.956609</v>
      </c>
      <c r="Y22" s="3871" t="n">
        <v>-488.297</v>
      </c>
      <c r="Z22" s="3872" t="s">
        <v>1185</v>
      </c>
      <c r="AA22" s="3874" t="n">
        <v>3366.5687330000032</v>
      </c>
    </row>
    <row r="23">
      <c r="A23" s="3886" t="s">
        <v>3144</v>
      </c>
      <c r="B23" s="3871" t="s">
        <v>3144</v>
      </c>
      <c r="C23" s="3874" t="n">
        <v>1081.7218411</v>
      </c>
      <c r="D23" s="3871" t="n">
        <v>1081.7218411</v>
      </c>
      <c r="E23" s="3871" t="s">
        <v>3063</v>
      </c>
      <c r="F23" s="3874" t="s">
        <v>2942</v>
      </c>
      <c r="G23" s="3874" t="n">
        <v>-1.58267089768573</v>
      </c>
      <c r="H23" s="3874" t="n">
        <v>-1.58267089768573</v>
      </c>
      <c r="I23" s="3874" t="s">
        <v>2942</v>
      </c>
      <c r="J23" s="3874" t="n">
        <v>-0.4367769656195</v>
      </c>
      <c r="K23" s="3874" t="n">
        <v>-0.4367769656195</v>
      </c>
      <c r="L23" s="3874" t="n">
        <v>-0.211925053595</v>
      </c>
      <c r="M23" s="3874" t="n">
        <v>-0.03042815180983</v>
      </c>
      <c r="N23" s="3874" t="n">
        <v>-0.7117158599637</v>
      </c>
      <c r="O23" s="3874" t="s">
        <v>3063</v>
      </c>
      <c r="P23" s="3871" t="s">
        <v>2942</v>
      </c>
      <c r="Q23" s="3871" t="n">
        <v>-1712.0096773</v>
      </c>
      <c r="R23" s="3874" t="n">
        <v>-1712.0096773</v>
      </c>
      <c r="S23" s="3871" t="s">
        <v>2942</v>
      </c>
      <c r="T23" s="3871" t="n">
        <v>-472.4711834</v>
      </c>
      <c r="U23" s="3874" t="n">
        <v>-472.4711834</v>
      </c>
      <c r="V23" s="3871" t="n">
        <v>-229.24395915</v>
      </c>
      <c r="W23" s="3871" t="n">
        <v>-32.914796397</v>
      </c>
      <c r="X23" s="3871" t="n">
        <v>-769.87859038</v>
      </c>
      <c r="Y23" s="3871" t="s">
        <v>3063</v>
      </c>
      <c r="Z23" s="3872" t="s">
        <v>1185</v>
      </c>
      <c r="AA23" s="3874" t="n">
        <v>11793.900090965677</v>
      </c>
    </row>
    <row r="24">
      <c r="A24" s="3886" t="s">
        <v>3145</v>
      </c>
      <c r="B24" s="3871" t="s">
        <v>3145</v>
      </c>
      <c r="C24" s="3874" t="n">
        <v>5.6993255293</v>
      </c>
      <c r="D24" s="3871" t="n">
        <v>5.6993255293</v>
      </c>
      <c r="E24" s="3871" t="s">
        <v>2942</v>
      </c>
      <c r="F24" s="3874" t="s">
        <v>2942</v>
      </c>
      <c r="G24" s="3874" t="n">
        <v>-0.31696458314407</v>
      </c>
      <c r="H24" s="3874" t="n">
        <v>-0.31696458314407</v>
      </c>
      <c r="I24" s="3874" t="s">
        <v>2942</v>
      </c>
      <c r="J24" s="3874" t="n">
        <v>-0.12380270972756</v>
      </c>
      <c r="K24" s="3874" t="n">
        <v>-0.12380270972756</v>
      </c>
      <c r="L24" s="3874" t="n">
        <v>-0.14345574915059</v>
      </c>
      <c r="M24" s="3874" t="n">
        <v>-0.01382359613239</v>
      </c>
      <c r="N24" s="3874" t="n">
        <v>-1.75938154061075</v>
      </c>
      <c r="O24" s="3874" t="s">
        <v>2942</v>
      </c>
      <c r="P24" s="3871" t="s">
        <v>2942</v>
      </c>
      <c r="Q24" s="3871" t="n">
        <v>-1.80648434059695</v>
      </c>
      <c r="R24" s="3874" t="n">
        <v>-1.80648434059695</v>
      </c>
      <c r="S24" s="3871" t="s">
        <v>2942</v>
      </c>
      <c r="T24" s="3871" t="n">
        <v>-0.7055919441468</v>
      </c>
      <c r="U24" s="3874" t="n">
        <v>-0.7055919441468</v>
      </c>
      <c r="V24" s="3871" t="n">
        <v>-0.81760101345883</v>
      </c>
      <c r="W24" s="3871" t="n">
        <v>-0.07878517434409</v>
      </c>
      <c r="X24" s="3871" t="n">
        <v>-10.02728813018199</v>
      </c>
      <c r="Y24" s="3871" t="s">
        <v>2942</v>
      </c>
      <c r="Z24" s="3872" t="s">
        <v>1185</v>
      </c>
      <c r="AA24" s="3874" t="n">
        <v>49.2644188766718</v>
      </c>
    </row>
    <row r="25">
      <c r="A25" s="3886" t="s">
        <v>3147</v>
      </c>
      <c r="B25" s="3871" t="s">
        <v>3147</v>
      </c>
      <c r="C25" s="3874" t="n">
        <v>4.717323372</v>
      </c>
      <c r="D25" s="3871" t="n">
        <v>4.717323372</v>
      </c>
      <c r="E25" s="3871" t="s">
        <v>2942</v>
      </c>
      <c r="F25" s="3874" t="n">
        <v>0.72540530154692</v>
      </c>
      <c r="G25" s="3874" t="n">
        <v>-0.06567466929846</v>
      </c>
      <c r="H25" s="3874" t="n">
        <v>0.65973063224846</v>
      </c>
      <c r="I25" s="3874" t="s">
        <v>2942</v>
      </c>
      <c r="J25" s="3874" t="n">
        <v>-0.01559632270213</v>
      </c>
      <c r="K25" s="3874" t="n">
        <v>-0.01559632270213</v>
      </c>
      <c r="L25" s="3874" t="n">
        <v>-0.00829266872655</v>
      </c>
      <c r="M25" s="3874" t="n">
        <v>-0.00635659552152</v>
      </c>
      <c r="N25" s="3874" t="n">
        <v>-1.57010746362291</v>
      </c>
      <c r="O25" s="3874" t="s">
        <v>2942</v>
      </c>
      <c r="P25" s="3871" t="n">
        <v>3.42197138316</v>
      </c>
      <c r="Q25" s="3871" t="n">
        <v>-0.30980865243</v>
      </c>
      <c r="R25" s="3874" t="n">
        <v>3.11216273073</v>
      </c>
      <c r="S25" s="3871" t="s">
        <v>2942</v>
      </c>
      <c r="T25" s="3871" t="n">
        <v>-0.0735728976</v>
      </c>
      <c r="U25" s="3874" t="n">
        <v>-0.0735728976</v>
      </c>
      <c r="V25" s="3871" t="n">
        <v>-0.0391192</v>
      </c>
      <c r="W25" s="3871" t="n">
        <v>-0.02998611662</v>
      </c>
      <c r="X25" s="3871" t="n">
        <v>-7.4067046347</v>
      </c>
      <c r="Y25" s="3871" t="s">
        <v>2942</v>
      </c>
      <c r="Z25" s="3872" t="s">
        <v>1185</v>
      </c>
      <c r="AA25" s="3874" t="n">
        <v>16.26980710003001</v>
      </c>
    </row>
    <row r="26">
      <c r="A26" s="3886" t="s">
        <v>3148</v>
      </c>
      <c r="B26" s="3871" t="s">
        <v>3148</v>
      </c>
      <c r="C26" s="3874" t="n">
        <v>41.1259073353591</v>
      </c>
      <c r="D26" s="3871" t="n">
        <v>41.1259073353591</v>
      </c>
      <c r="E26" s="3871" t="s">
        <v>2942</v>
      </c>
      <c r="F26" s="3874" t="s">
        <v>3063</v>
      </c>
      <c r="G26" s="3874" t="n">
        <v>-1.1918784860853</v>
      </c>
      <c r="H26" s="3874" t="n">
        <v>-1.1918784860853</v>
      </c>
      <c r="I26" s="3874" t="s">
        <v>3063</v>
      </c>
      <c r="J26" s="3874" t="n">
        <v>-0.28724270511195</v>
      </c>
      <c r="K26" s="3874" t="n">
        <v>-0.28724270511195</v>
      </c>
      <c r="L26" s="3874" t="n">
        <v>-0.47844889016946</v>
      </c>
      <c r="M26" s="3874" t="n">
        <v>-0.14529121316063</v>
      </c>
      <c r="N26" s="3874" t="n">
        <v>-0.64356095579989</v>
      </c>
      <c r="O26" s="3874" t="s">
        <v>2942</v>
      </c>
      <c r="P26" s="3871" t="s">
        <v>3063</v>
      </c>
      <c r="Q26" s="3871" t="n">
        <v>-49.01708417375211</v>
      </c>
      <c r="R26" s="3874" t="n">
        <v>-49.01708417375211</v>
      </c>
      <c r="S26" s="3871" t="s">
        <v>3063</v>
      </c>
      <c r="T26" s="3871" t="n">
        <v>-11.81311687319201</v>
      </c>
      <c r="U26" s="3874" t="n">
        <v>-11.81311687319201</v>
      </c>
      <c r="V26" s="3871" t="n">
        <v>-19.67664472181456</v>
      </c>
      <c r="W26" s="3871" t="n">
        <v>-5.97523296908606</v>
      </c>
      <c r="X26" s="3871" t="n">
        <v>-26.46702823288129</v>
      </c>
      <c r="Y26" s="3871" t="s">
        <v>2942</v>
      </c>
      <c r="Z26" s="3872" t="s">
        <v>1185</v>
      </c>
      <c r="AA26" s="3874" t="n">
        <v>414.1467255593291</v>
      </c>
    </row>
    <row r="27">
      <c r="A27" s="3886" t="s">
        <v>3149</v>
      </c>
      <c r="B27" s="3871" t="s">
        <v>3149</v>
      </c>
      <c r="C27" s="3874" t="n">
        <v>20.52632</v>
      </c>
      <c r="D27" s="3871" t="n">
        <v>11.67231</v>
      </c>
      <c r="E27" s="3871" t="n">
        <v>8.85401</v>
      </c>
      <c r="F27" s="3874" t="n">
        <v>0.00335510700408</v>
      </c>
      <c r="G27" s="3874" t="n">
        <v>-0.30909702034656</v>
      </c>
      <c r="H27" s="3874" t="n">
        <v>-0.30574191334248</v>
      </c>
      <c r="I27" s="3874" t="n">
        <v>0.01565716601904</v>
      </c>
      <c r="J27" s="3874" t="n">
        <v>-0.06181940406931</v>
      </c>
      <c r="K27" s="3874" t="n">
        <v>-0.04616223805027</v>
      </c>
      <c r="L27" s="3874" t="n">
        <v>-0.01095991301673</v>
      </c>
      <c r="M27" s="3874" t="n">
        <v>-0.01297675372968</v>
      </c>
      <c r="N27" s="3874" t="n">
        <v>-0.2756284305888</v>
      </c>
      <c r="O27" s="3874" t="n">
        <v>-0.96300605036588</v>
      </c>
      <c r="P27" s="3871" t="n">
        <v>0.068868</v>
      </c>
      <c r="Q27" s="3871" t="n">
        <v>-6.34462435068</v>
      </c>
      <c r="R27" s="3874" t="n">
        <v>-6.27575635068</v>
      </c>
      <c r="S27" s="3871" t="n">
        <v>0.321384</v>
      </c>
      <c r="T27" s="3871" t="n">
        <v>-1.268924870136</v>
      </c>
      <c r="U27" s="3874" t="n">
        <v>-0.947540870136</v>
      </c>
      <c r="V27" s="3871" t="n">
        <v>-0.22496668175358</v>
      </c>
      <c r="W27" s="3871" t="n">
        <v>-0.26636499961654</v>
      </c>
      <c r="X27" s="3871" t="n">
        <v>-3.2172204866459</v>
      </c>
      <c r="Y27" s="3871" t="n">
        <v>-8.5264652</v>
      </c>
      <c r="Z27" s="3872" t="s">
        <v>1185</v>
      </c>
      <c r="AA27" s="3874" t="n">
        <v>71.34715349238414</v>
      </c>
    </row>
    <row r="28">
      <c r="A28" s="3886" t="s">
        <v>3150</v>
      </c>
      <c r="B28" s="3871" t="s">
        <v>3150</v>
      </c>
      <c r="C28" s="3874" t="n">
        <v>0.0645638890189</v>
      </c>
      <c r="D28" s="3871" t="n">
        <v>0.0528638890189</v>
      </c>
      <c r="E28" s="3871" t="n">
        <v>0.0117</v>
      </c>
      <c r="F28" s="3874" t="s">
        <v>2948</v>
      </c>
      <c r="G28" s="3874" t="s">
        <v>2948</v>
      </c>
      <c r="H28" s="3874" t="s">
        <v>2943</v>
      </c>
      <c r="I28" s="3874" t="s">
        <v>2948</v>
      </c>
      <c r="J28" s="3874" t="s">
        <v>2948</v>
      </c>
      <c r="K28" s="3874" t="s">
        <v>2943</v>
      </c>
      <c r="L28" s="3874" t="s">
        <v>2948</v>
      </c>
      <c r="M28" s="3874" t="s">
        <v>2948</v>
      </c>
      <c r="N28" s="3874" t="n">
        <v>-0.61550155023644</v>
      </c>
      <c r="O28" s="3874" t="n">
        <v>-7.87299145299145</v>
      </c>
      <c r="P28" s="3871" t="s">
        <v>2948</v>
      </c>
      <c r="Q28" s="3871" t="s">
        <v>2948</v>
      </c>
      <c r="R28" s="3874" t="s">
        <v>2943</v>
      </c>
      <c r="S28" s="3871" t="s">
        <v>2948</v>
      </c>
      <c r="T28" s="3871" t="s">
        <v>2948</v>
      </c>
      <c r="U28" s="3874" t="s">
        <v>2943</v>
      </c>
      <c r="V28" s="3871" t="s">
        <v>2948</v>
      </c>
      <c r="W28" s="3871" t="s">
        <v>2948</v>
      </c>
      <c r="X28" s="3871" t="n">
        <v>-0.03253780564266</v>
      </c>
      <c r="Y28" s="3871" t="n">
        <v>-0.092114</v>
      </c>
      <c r="Z28" s="3872" t="s">
        <v>1185</v>
      </c>
      <c r="AA28" s="3874" t="n">
        <v>0.45705662068975</v>
      </c>
    </row>
    <row r="29">
      <c r="A29" s="3886" t="s">
        <v>3151</v>
      </c>
      <c r="B29" s="3871" t="s">
        <v>3151</v>
      </c>
      <c r="C29" s="3874" t="n">
        <v>62.55733476130599</v>
      </c>
      <c r="D29" s="3871" t="n">
        <v>62.55733476130599</v>
      </c>
      <c r="E29" s="3871" t="s">
        <v>2942</v>
      </c>
      <c r="F29" s="3874" t="s">
        <v>2942</v>
      </c>
      <c r="G29" s="3874" t="n">
        <v>-2.79988827447028</v>
      </c>
      <c r="H29" s="3874" t="n">
        <v>-2.79988827447028</v>
      </c>
      <c r="I29" s="3874" t="s">
        <v>2942</v>
      </c>
      <c r="J29" s="3874" t="n">
        <v>-0.5892610150715</v>
      </c>
      <c r="K29" s="3874" t="n">
        <v>-0.5892610150715</v>
      </c>
      <c r="L29" s="3874" t="n">
        <v>-0.17198306752962</v>
      </c>
      <c r="M29" s="3874" t="n">
        <v>-0.08673849948423</v>
      </c>
      <c r="N29" s="3874" t="n">
        <v>-4.89108231019927</v>
      </c>
      <c r="O29" s="3874" t="s">
        <v>2942</v>
      </c>
      <c r="P29" s="3871" t="s">
        <v>2942</v>
      </c>
      <c r="Q29" s="3871" t="n">
        <v>-175.15354808029298</v>
      </c>
      <c r="R29" s="3874" t="n">
        <v>-175.15354808029298</v>
      </c>
      <c r="S29" s="3871" t="s">
        <v>2942</v>
      </c>
      <c r="T29" s="3871" t="n">
        <v>-36.86259858161456</v>
      </c>
      <c r="U29" s="3874" t="n">
        <v>-36.86259858161456</v>
      </c>
      <c r="V29" s="3871" t="n">
        <v>-10.75880232872663</v>
      </c>
      <c r="W29" s="3871" t="n">
        <v>-5.42612934892852</v>
      </c>
      <c r="X29" s="3871" t="n">
        <v>-305.97307342423784</v>
      </c>
      <c r="Y29" s="3871" t="s">
        <v>2942</v>
      </c>
      <c r="Z29" s="3872" t="s">
        <v>1185</v>
      </c>
      <c r="AA29" s="3874" t="n">
        <v>1958.6385564672703</v>
      </c>
    </row>
    <row r="30">
      <c r="A30" s="3886" t="s">
        <v>3152</v>
      </c>
      <c r="B30" s="3871" t="s">
        <v>3152</v>
      </c>
      <c r="C30" s="3874" t="n">
        <v>4.58499</v>
      </c>
      <c r="D30" s="3871" t="n">
        <v>3.96143136</v>
      </c>
      <c r="E30" s="3871" t="n">
        <v>0.62355864</v>
      </c>
      <c r="F30" s="3874" t="s">
        <v>3063</v>
      </c>
      <c r="G30" s="3874" t="n">
        <v>-23.09086903613029</v>
      </c>
      <c r="H30" s="3874" t="n">
        <v>-23.09086903613029</v>
      </c>
      <c r="I30" s="3874" t="s">
        <v>3063</v>
      </c>
      <c r="J30" s="3874" t="n">
        <v>-5.78690782555162</v>
      </c>
      <c r="K30" s="3874" t="n">
        <v>-5.78690782555162</v>
      </c>
      <c r="L30" s="3874" t="n">
        <v>-3.16868729920894</v>
      </c>
      <c r="M30" s="3874" t="n">
        <v>-1.37277018143143</v>
      </c>
      <c r="N30" s="3874" t="n">
        <v>-38.11684592904866</v>
      </c>
      <c r="O30" s="3874" t="n">
        <v>-83.7209617350676</v>
      </c>
      <c r="P30" s="3871" t="s">
        <v>3063</v>
      </c>
      <c r="Q30" s="3871" t="n">
        <v>-105.871403621967</v>
      </c>
      <c r="R30" s="3874" t="n">
        <v>-105.871403621967</v>
      </c>
      <c r="S30" s="3871" t="s">
        <v>3063</v>
      </c>
      <c r="T30" s="3871" t="n">
        <v>-26.5329145110759</v>
      </c>
      <c r="U30" s="3874" t="n">
        <v>-26.5329145110759</v>
      </c>
      <c r="V30" s="3871" t="n">
        <v>-14.52839958</v>
      </c>
      <c r="W30" s="3871" t="n">
        <v>-6.29413755416128</v>
      </c>
      <c r="X30" s="3871" t="n">
        <v>-150.9972688076217</v>
      </c>
      <c r="Y30" s="3871" t="n">
        <v>-52.20492903901079</v>
      </c>
      <c r="Z30" s="3872" t="s">
        <v>1185</v>
      </c>
      <c r="AA30" s="3874" t="n">
        <v>1306.9065280840691</v>
      </c>
    </row>
    <row r="31">
      <c r="A31" s="3886" t="s">
        <v>3153</v>
      </c>
      <c r="B31" s="3871" t="s">
        <v>3153</v>
      </c>
      <c r="C31" s="3874" t="n">
        <v>5.93919637128732</v>
      </c>
      <c r="D31" s="3871" t="n">
        <v>5.93919637128732</v>
      </c>
      <c r="E31" s="3871" t="s">
        <v>2942</v>
      </c>
      <c r="F31" s="3874" t="n">
        <v>0.07024505179071</v>
      </c>
      <c r="G31" s="3874" t="n">
        <v>-0.70055609211044</v>
      </c>
      <c r="H31" s="3874" t="n">
        <v>-0.63031104031973</v>
      </c>
      <c r="I31" s="3874" t="s">
        <v>2948</v>
      </c>
      <c r="J31" s="3874" t="n">
        <v>-0.15114167877883</v>
      </c>
      <c r="K31" s="3874" t="n">
        <v>-0.15114167877883</v>
      </c>
      <c r="L31" s="3874" t="n">
        <v>-0.12704318389608</v>
      </c>
      <c r="M31" s="3874" t="n">
        <v>-0.04273525050455</v>
      </c>
      <c r="N31" s="3874" t="n">
        <v>-0.61777512764329</v>
      </c>
      <c r="O31" s="3874" t="s">
        <v>2942</v>
      </c>
      <c r="P31" s="3871" t="n">
        <v>0.41719915669629</v>
      </c>
      <c r="Q31" s="3871" t="n">
        <v>-4.16074020014558</v>
      </c>
      <c r="R31" s="3874" t="n">
        <v>-3.74354104344929</v>
      </c>
      <c r="S31" s="3871" t="s">
        <v>2948</v>
      </c>
      <c r="T31" s="3871" t="n">
        <v>-0.8976601101535</v>
      </c>
      <c r="U31" s="3874" t="n">
        <v>-0.8976601101535</v>
      </c>
      <c r="V31" s="3871" t="n">
        <v>-0.7545344167924</v>
      </c>
      <c r="W31" s="3871" t="n">
        <v>-0.25381304472265</v>
      </c>
      <c r="X31" s="3871" t="n">
        <v>-3.66908779637057</v>
      </c>
      <c r="Y31" s="3871" t="s">
        <v>2942</v>
      </c>
      <c r="Z31" s="3872" t="s">
        <v>1185</v>
      </c>
      <c r="AA31" s="3874" t="n">
        <v>34.16833350879087</v>
      </c>
    </row>
    <row r="32">
      <c r="A32" s="3886" t="s">
        <v>3154</v>
      </c>
      <c r="B32" s="3871" t="s">
        <v>3154</v>
      </c>
      <c r="C32" s="3874" t="n">
        <v>94.631573</v>
      </c>
      <c r="D32" s="3871" t="n">
        <v>74.199049</v>
      </c>
      <c r="E32" s="3871" t="n">
        <v>20.432524</v>
      </c>
      <c r="F32" s="3874" t="s">
        <v>2951</v>
      </c>
      <c r="G32" s="3874" t="n">
        <v>-0.29531529609045</v>
      </c>
      <c r="H32" s="3874" t="n">
        <v>-0.29531529609045</v>
      </c>
      <c r="I32" s="3874" t="s">
        <v>2951</v>
      </c>
      <c r="J32" s="3874" t="n">
        <v>-0.15653648703483</v>
      </c>
      <c r="K32" s="3874" t="n">
        <v>-0.15653648703483</v>
      </c>
      <c r="L32" s="3874" t="n">
        <v>-0.36744584178052</v>
      </c>
      <c r="M32" s="3874" t="n">
        <v>-0.49974555532327</v>
      </c>
      <c r="N32" s="3874" t="n">
        <v>-0.20410130739685</v>
      </c>
      <c r="O32" s="3874" t="n">
        <v>-4.11094189831858</v>
      </c>
      <c r="P32" s="3871" t="s">
        <v>2951</v>
      </c>
      <c r="Q32" s="3871" t="n">
        <v>-27.946151</v>
      </c>
      <c r="R32" s="3874" t="n">
        <v>-27.946151</v>
      </c>
      <c r="S32" s="3871" t="s">
        <v>2951</v>
      </c>
      <c r="T32" s="3871" t="n">
        <v>-14.813294</v>
      </c>
      <c r="U32" s="3874" t="n">
        <v>-14.813294</v>
      </c>
      <c r="V32" s="3871" t="n">
        <v>-34.771978</v>
      </c>
      <c r="W32" s="3871" t="n">
        <v>-47.291708</v>
      </c>
      <c r="X32" s="3871" t="n">
        <v>-15.1441229085033</v>
      </c>
      <c r="Y32" s="3871" t="n">
        <v>-83.996919</v>
      </c>
      <c r="Z32" s="3872" t="s">
        <v>1185</v>
      </c>
      <c r="AA32" s="3874" t="n">
        <v>821.2019673311795</v>
      </c>
    </row>
    <row r="33">
      <c r="A33" s="3886" t="s">
        <v>3155</v>
      </c>
      <c r="B33" s="3871" t="s">
        <v>3155</v>
      </c>
      <c r="C33" s="3874" t="s">
        <v>2942</v>
      </c>
      <c r="D33" s="3871" t="s">
        <v>2942</v>
      </c>
      <c r="E33" s="3871" t="s">
        <v>2942</v>
      </c>
      <c r="F33" s="3874" t="s">
        <v>2942</v>
      </c>
      <c r="G33" s="3874" t="s">
        <v>2942</v>
      </c>
      <c r="H33" s="3874" t="s">
        <v>2942</v>
      </c>
      <c r="I33" s="3874" t="s">
        <v>2942</v>
      </c>
      <c r="J33" s="3874" t="s">
        <v>2942</v>
      </c>
      <c r="K33" s="3874" t="s">
        <v>2942</v>
      </c>
      <c r="L33" s="3874" t="s">
        <v>2942</v>
      </c>
      <c r="M33" s="3874" t="s">
        <v>2942</v>
      </c>
      <c r="N33" s="3874" t="s">
        <v>2942</v>
      </c>
      <c r="O33" s="3874" t="s">
        <v>2942</v>
      </c>
      <c r="P33" s="3871" t="s">
        <v>2942</v>
      </c>
      <c r="Q33" s="3871" t="s">
        <v>2942</v>
      </c>
      <c r="R33" s="3874" t="s">
        <v>2942</v>
      </c>
      <c r="S33" s="3871" t="s">
        <v>2942</v>
      </c>
      <c r="T33" s="3871" t="s">
        <v>2942</v>
      </c>
      <c r="U33" s="3874" t="s">
        <v>2942</v>
      </c>
      <c r="V33" s="3871" t="s">
        <v>2942</v>
      </c>
      <c r="W33" s="3871" t="s">
        <v>2942</v>
      </c>
      <c r="X33" s="3871" t="s">
        <v>2942</v>
      </c>
      <c r="Y33" s="3871" t="s">
        <v>2942</v>
      </c>
      <c r="Z33" s="3872" t="s">
        <v>1185</v>
      </c>
      <c r="AA33" s="3874" t="s">
        <v>2942</v>
      </c>
    </row>
    <row r="34">
      <c r="A34" s="3886" t="s">
        <v>3156</v>
      </c>
      <c r="B34" s="3871" t="s">
        <v>3156</v>
      </c>
      <c r="C34" s="3874" t="n">
        <v>77.5224586556</v>
      </c>
      <c r="D34" s="3871" t="n">
        <v>70.47585583</v>
      </c>
      <c r="E34" s="3871" t="n">
        <v>7.0466028256</v>
      </c>
      <c r="F34" s="3874" t="n">
        <v>0.87110247095203</v>
      </c>
      <c r="G34" s="3874" t="n">
        <v>-3.72430944499132</v>
      </c>
      <c r="H34" s="3874" t="n">
        <v>-2.85320697403928</v>
      </c>
      <c r="I34" s="3874" t="n">
        <v>0.33038485266682</v>
      </c>
      <c r="J34" s="3874" t="n">
        <v>-0.71270041105706</v>
      </c>
      <c r="K34" s="3874" t="n">
        <v>-0.38231555839024</v>
      </c>
      <c r="L34" s="3874" t="n">
        <v>-1.08044758877045</v>
      </c>
      <c r="M34" s="3874" t="n">
        <v>-0.07604464801858</v>
      </c>
      <c r="N34" s="3874" t="n">
        <v>0.08764643238813</v>
      </c>
      <c r="O34" s="3874" t="n">
        <v>-2.34048674601919</v>
      </c>
      <c r="P34" s="3871" t="n">
        <v>67.53000528917</v>
      </c>
      <c r="Q34" s="3871" t="n">
        <v>-288.71762497000003</v>
      </c>
      <c r="R34" s="3874" t="n">
        <v>-221.18761968083</v>
      </c>
      <c r="S34" s="3871" t="n">
        <v>25.6122460813</v>
      </c>
      <c r="T34" s="3871" t="n">
        <v>-55.25028815</v>
      </c>
      <c r="U34" s="3874" t="n">
        <v>-29.6380420687</v>
      </c>
      <c r="V34" s="3871" t="n">
        <v>-83.75895353</v>
      </c>
      <c r="W34" s="3871" t="n">
        <v>-5.895168082</v>
      </c>
      <c r="X34" s="3871" t="n">
        <v>6.176957333</v>
      </c>
      <c r="Y34" s="3871" t="n">
        <v>-16.4924805177782</v>
      </c>
      <c r="Z34" s="3872" t="s">
        <v>1185</v>
      </c>
      <c r="AA34" s="3874" t="n">
        <v>1286.2494573364645</v>
      </c>
    </row>
    <row r="35">
      <c r="A35" s="3886" t="s">
        <v>3157</v>
      </c>
      <c r="B35" s="3871" t="s">
        <v>3157</v>
      </c>
      <c r="C35" s="3874" t="n">
        <v>28.912</v>
      </c>
      <c r="D35" s="3871" t="n">
        <v>28.48714</v>
      </c>
      <c r="E35" s="3871" t="n">
        <v>0.42486</v>
      </c>
      <c r="F35" s="3874" t="s">
        <v>2942</v>
      </c>
      <c r="G35" s="3874" t="n">
        <v>-1.08800557969692</v>
      </c>
      <c r="H35" s="3874" t="n">
        <v>-1.08800557969692</v>
      </c>
      <c r="I35" s="3874" t="s">
        <v>2942</v>
      </c>
      <c r="J35" s="3874" t="n">
        <v>-0.25024128333029</v>
      </c>
      <c r="K35" s="3874" t="n">
        <v>-0.25024128333029</v>
      </c>
      <c r="L35" s="3874" t="n">
        <v>-0.30256336721205</v>
      </c>
      <c r="M35" s="3874" t="n">
        <v>-0.02727455113379</v>
      </c>
      <c r="N35" s="3874" t="n">
        <v>-1.89448519328032</v>
      </c>
      <c r="O35" s="3874" t="n">
        <v>-1.0</v>
      </c>
      <c r="P35" s="3871" t="s">
        <v>2942</v>
      </c>
      <c r="Q35" s="3871" t="n">
        <v>-31.45641732019738</v>
      </c>
      <c r="R35" s="3874" t="n">
        <v>-31.45641732019738</v>
      </c>
      <c r="S35" s="3871" t="s">
        <v>2942</v>
      </c>
      <c r="T35" s="3871" t="n">
        <v>-7.2349759836454</v>
      </c>
      <c r="U35" s="3874" t="n">
        <v>-7.2349759836454</v>
      </c>
      <c r="V35" s="3871" t="n">
        <v>-8.74771207283466</v>
      </c>
      <c r="W35" s="3871" t="n">
        <v>-0.78856182238007</v>
      </c>
      <c r="X35" s="3871" t="n">
        <v>-53.96846492890348</v>
      </c>
      <c r="Y35" s="3871" t="n">
        <v>-0.42486</v>
      </c>
      <c r="Z35" s="3872" t="s">
        <v>1185</v>
      </c>
      <c r="AA35" s="3874" t="n">
        <v>376.2769711358573</v>
      </c>
    </row>
    <row r="36">
      <c r="A36" s="3886" t="s">
        <v>3158</v>
      </c>
      <c r="B36" s="3871" t="s">
        <v>3158</v>
      </c>
      <c r="C36" s="3874" t="n">
        <v>379.409</v>
      </c>
      <c r="D36" s="3871" t="n">
        <v>379.409</v>
      </c>
      <c r="E36" s="3871" t="s">
        <v>2942</v>
      </c>
      <c r="F36" s="3874" t="n">
        <v>0.06458465360185</v>
      </c>
      <c r="G36" s="3874" t="n">
        <v>-0.34298109166719</v>
      </c>
      <c r="H36" s="3874" t="n">
        <v>-0.27839643806534</v>
      </c>
      <c r="I36" s="3874" t="n">
        <v>0.03378377436072</v>
      </c>
      <c r="J36" s="3874" t="n">
        <v>-0.07393279529081</v>
      </c>
      <c r="K36" s="3874" t="n">
        <v>-0.04014902093009</v>
      </c>
      <c r="L36" s="3874" t="n">
        <v>-0.04310421835676</v>
      </c>
      <c r="M36" s="3874" t="s">
        <v>3063</v>
      </c>
      <c r="N36" s="3874" t="n">
        <v>-0.97640633195312</v>
      </c>
      <c r="O36" s="3874" t="s">
        <v>2942</v>
      </c>
      <c r="P36" s="3871" t="n">
        <v>24.5039988384253</v>
      </c>
      <c r="Q36" s="3871" t="n">
        <v>-130.130113008358</v>
      </c>
      <c r="R36" s="3874" t="n">
        <v>-105.6261141699327</v>
      </c>
      <c r="S36" s="3871" t="n">
        <v>12.8178680464267</v>
      </c>
      <c r="T36" s="3871" t="n">
        <v>-28.0507679284912</v>
      </c>
      <c r="U36" s="3874" t="n">
        <v>-15.2328998820645</v>
      </c>
      <c r="V36" s="3871" t="n">
        <v>-16.3541283825182</v>
      </c>
      <c r="W36" s="3871" t="s">
        <v>3063</v>
      </c>
      <c r="X36" s="3871" t="n">
        <v>-370.45735</v>
      </c>
      <c r="Y36" s="3871" t="s">
        <v>2942</v>
      </c>
      <c r="Z36" s="3872" t="s">
        <v>1185</v>
      </c>
      <c r="AA36" s="3874" t="n">
        <v>1861.4584722598916</v>
      </c>
    </row>
    <row r="37">
      <c r="A37" s="3886" t="s">
        <v>3159</v>
      </c>
      <c r="B37" s="3871" t="s">
        <v>3159</v>
      </c>
      <c r="C37" s="3874" t="n">
        <v>370.973</v>
      </c>
      <c r="D37" s="3871" t="n">
        <v>370.973</v>
      </c>
      <c r="E37" s="3871" t="s">
        <v>2942</v>
      </c>
      <c r="F37" s="3874" t="s">
        <v>2942</v>
      </c>
      <c r="G37" s="3874" t="n">
        <v>-1.72589430041457</v>
      </c>
      <c r="H37" s="3874" t="n">
        <v>-1.72589430041457</v>
      </c>
      <c r="I37" s="3874" t="s">
        <v>3063</v>
      </c>
      <c r="J37" s="3874" t="s">
        <v>3063</v>
      </c>
      <c r="K37" s="3874" t="s">
        <v>3063</v>
      </c>
      <c r="L37" s="3874" t="n">
        <v>-0.15648221029563</v>
      </c>
      <c r="M37" s="3874" t="s">
        <v>3063</v>
      </c>
      <c r="N37" s="3874" t="n">
        <v>-1.29823342938704</v>
      </c>
      <c r="O37" s="3874" t="s">
        <v>2942</v>
      </c>
      <c r="P37" s="3871" t="s">
        <v>2942</v>
      </c>
      <c r="Q37" s="3871" t="n">
        <v>-640.2601863076927</v>
      </c>
      <c r="R37" s="3874" t="n">
        <v>-640.2601863076927</v>
      </c>
      <c r="S37" s="3871" t="s">
        <v>3063</v>
      </c>
      <c r="T37" s="3871" t="s">
        <v>3063</v>
      </c>
      <c r="U37" s="3874" t="s">
        <v>3063</v>
      </c>
      <c r="V37" s="3871" t="n">
        <v>-58.05067499999993</v>
      </c>
      <c r="W37" s="3871" t="s">
        <v>3063</v>
      </c>
      <c r="X37" s="3871" t="n">
        <v>-481.60955000000007</v>
      </c>
      <c r="Y37" s="3871" t="s">
        <v>2942</v>
      </c>
      <c r="Z37" s="3872" t="s">
        <v>1185</v>
      </c>
      <c r="AA37" s="3874" t="n">
        <v>4326.374841461544</v>
      </c>
    </row>
    <row r="38">
      <c r="A38" s="3886" t="s">
        <v>3161</v>
      </c>
      <c r="B38" s="3871" t="s">
        <v>3161</v>
      </c>
      <c r="C38" s="3874" t="n">
        <v>26.615</v>
      </c>
      <c r="D38" s="3871" t="n">
        <v>26.615</v>
      </c>
      <c r="E38" s="3871" t="s">
        <v>2942</v>
      </c>
      <c r="F38" s="3874" t="s">
        <v>2942</v>
      </c>
      <c r="G38" s="3874" t="n">
        <v>-0.82744102636635</v>
      </c>
      <c r="H38" s="3874" t="n">
        <v>-0.82744102636635</v>
      </c>
      <c r="I38" s="3874" t="s">
        <v>2942</v>
      </c>
      <c r="J38" s="3874" t="n">
        <v>-0.12451541409608</v>
      </c>
      <c r="K38" s="3874" t="n">
        <v>-0.12451541409608</v>
      </c>
      <c r="L38" s="3874" t="n">
        <v>-0.11012801582529</v>
      </c>
      <c r="M38" s="3874" t="n">
        <v>-0.07092086852291</v>
      </c>
      <c r="N38" s="3874" t="n">
        <v>-1.08985939849091</v>
      </c>
      <c r="O38" s="3874" t="s">
        <v>2951</v>
      </c>
      <c r="P38" s="3871" t="s">
        <v>2942</v>
      </c>
      <c r="Q38" s="3871" t="n">
        <v>-22.02234291674052</v>
      </c>
      <c r="R38" s="3874" t="n">
        <v>-22.02234291674052</v>
      </c>
      <c r="S38" s="3871" t="s">
        <v>2942</v>
      </c>
      <c r="T38" s="3871" t="n">
        <v>-3.31397774616724</v>
      </c>
      <c r="U38" s="3874" t="n">
        <v>-3.31397774616724</v>
      </c>
      <c r="V38" s="3871" t="n">
        <v>-2.93105714119021</v>
      </c>
      <c r="W38" s="3871" t="n">
        <v>-1.88755891573715</v>
      </c>
      <c r="X38" s="3871" t="n">
        <v>-29.00660789083558</v>
      </c>
      <c r="Y38" s="3871" t="s">
        <v>2951</v>
      </c>
      <c r="Z38" s="3872" t="s">
        <v>1185</v>
      </c>
      <c r="AA38" s="3874" t="n">
        <v>216.92566357245943</v>
      </c>
    </row>
    <row r="39">
      <c r="A39" s="3886" t="s">
        <v>3162</v>
      </c>
      <c r="B39" s="3871" t="s">
        <v>3162</v>
      </c>
      <c r="C39" s="3874" t="n">
        <v>331.118929</v>
      </c>
      <c r="D39" s="3871" t="n">
        <v>314.921873</v>
      </c>
      <c r="E39" s="3871" t="n">
        <v>16.197056</v>
      </c>
      <c r="F39" s="3874" t="n">
        <v>0.06759788112265</v>
      </c>
      <c r="G39" s="3874" t="n">
        <v>-1.21444789403749</v>
      </c>
      <c r="H39" s="3874" t="n">
        <v>-1.14685001291485</v>
      </c>
      <c r="I39" s="3874" t="n">
        <v>0.02196217540919</v>
      </c>
      <c r="J39" s="3874" t="n">
        <v>-0.41201053172046</v>
      </c>
      <c r="K39" s="3874" t="n">
        <v>-0.39004835631128</v>
      </c>
      <c r="L39" s="3874" t="n">
        <v>-0.40707747638312</v>
      </c>
      <c r="M39" s="3874" t="n">
        <v>7.5699085147E-4</v>
      </c>
      <c r="N39" s="3874" t="n">
        <v>-0.66886935478121</v>
      </c>
      <c r="O39" s="3874" t="n">
        <v>-2.06358488851307</v>
      </c>
      <c r="P39" s="3871" t="n">
        <v>22.382938</v>
      </c>
      <c r="Q39" s="3871" t="n">
        <v>-402.126686</v>
      </c>
      <c r="R39" s="3874" t="n">
        <v>-379.743748</v>
      </c>
      <c r="S39" s="3871" t="n">
        <v>7.272092</v>
      </c>
      <c r="T39" s="3871" t="n">
        <v>-136.424486</v>
      </c>
      <c r="U39" s="3874" t="n">
        <v>-129.152394</v>
      </c>
      <c r="V39" s="3871" t="n">
        <v>-134.791058</v>
      </c>
      <c r="W39" s="3871" t="n">
        <v>0.250654</v>
      </c>
      <c r="X39" s="3871" t="n">
        <v>-210.64159</v>
      </c>
      <c r="Y39" s="3871" t="n">
        <v>-33.424</v>
      </c>
      <c r="Z39" s="3872" t="s">
        <v>1185</v>
      </c>
      <c r="AA39" s="3874" t="n">
        <v>3254.1744986666695</v>
      </c>
    </row>
    <row r="40">
      <c r="A40" s="3886" t="s">
        <v>3160</v>
      </c>
      <c r="B40" s="3871" t="s">
        <v>3160</v>
      </c>
      <c r="C40" s="3874" t="n">
        <v>8.933</v>
      </c>
      <c r="D40" s="3871" t="n">
        <v>8.933</v>
      </c>
      <c r="E40" s="3871" t="s">
        <v>2942</v>
      </c>
      <c r="F40" s="3874" t="s">
        <v>2942</v>
      </c>
      <c r="G40" s="3874" t="n">
        <v>-2.40504263141538</v>
      </c>
      <c r="H40" s="3874" t="n">
        <v>-2.40504263141538</v>
      </c>
      <c r="I40" s="3874" t="s">
        <v>2942</v>
      </c>
      <c r="J40" s="3874" t="n">
        <v>-0.52765499014045</v>
      </c>
      <c r="K40" s="3874" t="n">
        <v>-0.52765499014045</v>
      </c>
      <c r="L40" s="3874" t="n">
        <v>-0.23135564759879</v>
      </c>
      <c r="M40" s="3874" t="n">
        <v>-0.13597022276951</v>
      </c>
      <c r="N40" s="3874" t="n">
        <v>-0.03791178775327</v>
      </c>
      <c r="O40" s="3874" t="s">
        <v>2942</v>
      </c>
      <c r="P40" s="3871" t="s">
        <v>2942</v>
      </c>
      <c r="Q40" s="3871" t="n">
        <v>-21.48424582643356</v>
      </c>
      <c r="R40" s="3874" t="n">
        <v>-21.48424582643356</v>
      </c>
      <c r="S40" s="3871" t="s">
        <v>2942</v>
      </c>
      <c r="T40" s="3871" t="n">
        <v>-4.71354202692466</v>
      </c>
      <c r="U40" s="3874" t="n">
        <v>-4.71354202692466</v>
      </c>
      <c r="V40" s="3871" t="n">
        <v>-2.0667</v>
      </c>
      <c r="W40" s="3871" t="n">
        <v>-1.214622</v>
      </c>
      <c r="X40" s="3871" t="n">
        <v>-0.338666</v>
      </c>
      <c r="Y40" s="3871" t="s">
        <v>2942</v>
      </c>
      <c r="Z40" s="3872" t="s">
        <v>1185</v>
      </c>
      <c r="AA40" s="3874" t="n">
        <v>109.33184479564692</v>
      </c>
    </row>
    <row r="41">
      <c r="A41" s="3886" t="s">
        <v>3163</v>
      </c>
      <c r="B41" s="3871" t="s">
        <v>3163</v>
      </c>
      <c r="C41" s="3874" t="n">
        <v>76.25312530595481</v>
      </c>
      <c r="D41" s="3871" t="n">
        <v>55.14414282982156</v>
      </c>
      <c r="E41" s="3871" t="n">
        <v>21.10898247613325</v>
      </c>
      <c r="F41" s="3874" t="n">
        <v>9.0614874051E-4</v>
      </c>
      <c r="G41" s="3874" t="n">
        <v>-2.2818574040586</v>
      </c>
      <c r="H41" s="3874" t="n">
        <v>-2.28095125531809</v>
      </c>
      <c r="I41" s="3874" t="s">
        <v>3180</v>
      </c>
      <c r="J41" s="3874" t="s">
        <v>3063</v>
      </c>
      <c r="K41" s="3874" t="s">
        <v>3180</v>
      </c>
      <c r="L41" s="3874" t="n">
        <v>-0.74295478383735</v>
      </c>
      <c r="M41" s="3874" t="s">
        <v>3063</v>
      </c>
      <c r="N41" s="3874" t="n">
        <v>-1.62944439729732</v>
      </c>
      <c r="O41" s="3874" t="n">
        <v>-1.11665348757514</v>
      </c>
      <c r="P41" s="3871" t="n">
        <v>0.06909667345632</v>
      </c>
      <c r="Q41" s="3871" t="n">
        <v>-173.99875856200129</v>
      </c>
      <c r="R41" s="3874" t="n">
        <v>-173.92966188854496</v>
      </c>
      <c r="S41" s="3871" t="s">
        <v>3180</v>
      </c>
      <c r="T41" s="3871" t="s">
        <v>3063</v>
      </c>
      <c r="U41" s="3874" t="s">
        <v>3180</v>
      </c>
      <c r="V41" s="3871" t="n">
        <v>-56.65262422860814</v>
      </c>
      <c r="W41" s="3871" t="s">
        <v>3063</v>
      </c>
      <c r="X41" s="3871" t="n">
        <v>-89.85431457781586</v>
      </c>
      <c r="Y41" s="3871" t="n">
        <v>-23.57141890113676</v>
      </c>
      <c r="Z41" s="3872" t="s">
        <v>1185</v>
      </c>
      <c r="AA41" s="3874" t="n">
        <v>1261.3627385190555</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2945</v>
      </c>
      <c r="D43" s="3874" t="s">
        <v>2945</v>
      </c>
      <c r="E43" s="3874" t="s">
        <v>2945</v>
      </c>
      <c r="F43" s="3874" t="s">
        <v>2945</v>
      </c>
      <c r="G43" s="3874" t="s">
        <v>2945</v>
      </c>
      <c r="H43" s="3874" t="s">
        <v>2945</v>
      </c>
      <c r="I43" s="3874" t="s">
        <v>2945</v>
      </c>
      <c r="J43" s="3874" t="s">
        <v>2945</v>
      </c>
      <c r="K43" s="3874" t="s">
        <v>2945</v>
      </c>
      <c r="L43" s="3874" t="s">
        <v>2945</v>
      </c>
      <c r="M43" s="3874" t="s">
        <v>2941</v>
      </c>
      <c r="N43" s="3874" t="s">
        <v>2945</v>
      </c>
      <c r="O43" s="3874" t="s">
        <v>2945</v>
      </c>
      <c r="P43" s="3874" t="s">
        <v>2945</v>
      </c>
      <c r="Q43" s="3874" t="s">
        <v>2945</v>
      </c>
      <c r="R43" s="3874" t="s">
        <v>2945</v>
      </c>
      <c r="S43" s="3874" t="s">
        <v>2945</v>
      </c>
      <c r="T43" s="3874" t="s">
        <v>2945</v>
      </c>
      <c r="U43" s="3874" t="s">
        <v>2945</v>
      </c>
      <c r="V43" s="3874" t="s">
        <v>2945</v>
      </c>
      <c r="W43" s="3874" t="s">
        <v>2941</v>
      </c>
      <c r="X43" s="3874" t="s">
        <v>2945</v>
      </c>
      <c r="Y43" s="3874" t="s">
        <v>2945</v>
      </c>
      <c r="Z43" s="3872" t="s">
        <v>1185</v>
      </c>
      <c r="AA43" s="3874" t="s">
        <v>2941</v>
      </c>
    </row>
    <row r="44" spans="1:27" s="95" customFormat="1" x14ac:dyDescent="0.2">
      <c r="A44" s="3891" t="s">
        <v>3134</v>
      </c>
      <c r="B44" s="3871" t="s">
        <v>3134</v>
      </c>
      <c r="C44" s="3874" t="s">
        <v>2951</v>
      </c>
      <c r="D44" s="3871" t="s">
        <v>2951</v>
      </c>
      <c r="E44" s="3871" t="s">
        <v>2951</v>
      </c>
      <c r="F44" s="3874" t="s">
        <v>2951</v>
      </c>
      <c r="G44" s="3874" t="s">
        <v>2951</v>
      </c>
      <c r="H44" s="3874" t="s">
        <v>2951</v>
      </c>
      <c r="I44" s="3874" t="s">
        <v>2951</v>
      </c>
      <c r="J44" s="3874" t="s">
        <v>2951</v>
      </c>
      <c r="K44" s="3874" t="s">
        <v>2951</v>
      </c>
      <c r="L44" s="3874" t="s">
        <v>2951</v>
      </c>
      <c r="M44" s="3874" t="s">
        <v>2951</v>
      </c>
      <c r="N44" s="3874" t="s">
        <v>2951</v>
      </c>
      <c r="O44" s="3874" t="s">
        <v>2951</v>
      </c>
      <c r="P44" s="3871" t="s">
        <v>2951</v>
      </c>
      <c r="Q44" s="3871" t="s">
        <v>2951</v>
      </c>
      <c r="R44" s="3874" t="s">
        <v>2951</v>
      </c>
      <c r="S44" s="3871" t="s">
        <v>2951</v>
      </c>
      <c r="T44" s="3871" t="s">
        <v>2951</v>
      </c>
      <c r="U44" s="3874" t="s">
        <v>2951</v>
      </c>
      <c r="V44" s="3871" t="s">
        <v>2951</v>
      </c>
      <c r="W44" s="3871" t="s">
        <v>2951</v>
      </c>
      <c r="X44" s="3871" t="s">
        <v>2951</v>
      </c>
      <c r="Y44" s="3871" t="s">
        <v>2951</v>
      </c>
      <c r="Z44" s="3872" t="s">
        <v>1185</v>
      </c>
      <c r="AA44" s="3874" t="s">
        <v>2951</v>
      </c>
    </row>
    <row r="45">
      <c r="A45" s="3891" t="s">
        <v>3135</v>
      </c>
      <c r="B45" s="3871" t="s">
        <v>3135</v>
      </c>
      <c r="C45" s="3874" t="s">
        <v>2951</v>
      </c>
      <c r="D45" s="3871" t="s">
        <v>2951</v>
      </c>
      <c r="E45" s="3871" t="s">
        <v>2951</v>
      </c>
      <c r="F45" s="3874" t="s">
        <v>2951</v>
      </c>
      <c r="G45" s="3874" t="s">
        <v>2951</v>
      </c>
      <c r="H45" s="3874" t="s">
        <v>2951</v>
      </c>
      <c r="I45" s="3874" t="s">
        <v>2951</v>
      </c>
      <c r="J45" s="3874" t="s">
        <v>2951</v>
      </c>
      <c r="K45" s="3874" t="s">
        <v>2951</v>
      </c>
      <c r="L45" s="3874" t="s">
        <v>2951</v>
      </c>
      <c r="M45" s="3874" t="s">
        <v>2951</v>
      </c>
      <c r="N45" s="3874" t="s">
        <v>2951</v>
      </c>
      <c r="O45" s="3874" t="s">
        <v>2951</v>
      </c>
      <c r="P45" s="3871" t="s">
        <v>2951</v>
      </c>
      <c r="Q45" s="3871" t="s">
        <v>2951</v>
      </c>
      <c r="R45" s="3874" t="s">
        <v>2951</v>
      </c>
      <c r="S45" s="3871" t="s">
        <v>2951</v>
      </c>
      <c r="T45" s="3871" t="s">
        <v>2951</v>
      </c>
      <c r="U45" s="3874" t="s">
        <v>2951</v>
      </c>
      <c r="V45" s="3871" t="s">
        <v>2951</v>
      </c>
      <c r="W45" s="3871" t="s">
        <v>2951</v>
      </c>
      <c r="X45" s="3871" t="s">
        <v>2951</v>
      </c>
      <c r="Y45" s="3871" t="s">
        <v>2951</v>
      </c>
      <c r="Z45" s="3872" t="s">
        <v>1185</v>
      </c>
      <c r="AA45" s="3874" t="s">
        <v>2951</v>
      </c>
    </row>
    <row r="46">
      <c r="A46" s="3891" t="s">
        <v>3136</v>
      </c>
      <c r="B46" s="3871" t="s">
        <v>3136</v>
      </c>
      <c r="C46" s="3874" t="s">
        <v>2942</v>
      </c>
      <c r="D46" s="3871" t="s">
        <v>2942</v>
      </c>
      <c r="E46" s="3871" t="s">
        <v>2942</v>
      </c>
      <c r="F46" s="3874" t="s">
        <v>2942</v>
      </c>
      <c r="G46" s="3874" t="s">
        <v>2942</v>
      </c>
      <c r="H46" s="3874" t="s">
        <v>2942</v>
      </c>
      <c r="I46" s="3874" t="s">
        <v>2942</v>
      </c>
      <c r="J46" s="3874" t="s">
        <v>2942</v>
      </c>
      <c r="K46" s="3874" t="s">
        <v>2942</v>
      </c>
      <c r="L46" s="3874" t="s">
        <v>2942</v>
      </c>
      <c r="M46" s="3874" t="s">
        <v>2942</v>
      </c>
      <c r="N46" s="3874" t="s">
        <v>2942</v>
      </c>
      <c r="O46" s="3874" t="s">
        <v>2942</v>
      </c>
      <c r="P46" s="3871" t="s">
        <v>2942</v>
      </c>
      <c r="Q46" s="3871" t="s">
        <v>2942</v>
      </c>
      <c r="R46" s="3874" t="s">
        <v>2942</v>
      </c>
      <c r="S46" s="3871" t="s">
        <v>2942</v>
      </c>
      <c r="T46" s="3871" t="s">
        <v>2942</v>
      </c>
      <c r="U46" s="3874" t="s">
        <v>2942</v>
      </c>
      <c r="V46" s="3871" t="s">
        <v>2942</v>
      </c>
      <c r="W46" s="3871" t="s">
        <v>2942</v>
      </c>
      <c r="X46" s="3871" t="s">
        <v>2942</v>
      </c>
      <c r="Y46" s="3871" t="s">
        <v>2942</v>
      </c>
      <c r="Z46" s="3872" t="s">
        <v>1185</v>
      </c>
      <c r="AA46" s="3874" t="s">
        <v>2942</v>
      </c>
    </row>
    <row r="47">
      <c r="A47" s="3891" t="s">
        <v>3137</v>
      </c>
      <c r="B47" s="3871" t="s">
        <v>3137</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3138</v>
      </c>
      <c r="B48" s="3871" t="s">
        <v>3138</v>
      </c>
      <c r="C48" s="3874" t="s">
        <v>2942</v>
      </c>
      <c r="D48" s="3871" t="s">
        <v>2942</v>
      </c>
      <c r="E48" s="3871" t="s">
        <v>2942</v>
      </c>
      <c r="F48" s="3874" t="s">
        <v>2951</v>
      </c>
      <c r="G48" s="3874" t="s">
        <v>2951</v>
      </c>
      <c r="H48" s="3874" t="s">
        <v>2951</v>
      </c>
      <c r="I48" s="3874" t="s">
        <v>2951</v>
      </c>
      <c r="J48" s="3874" t="s">
        <v>2951</v>
      </c>
      <c r="K48" s="3874" t="s">
        <v>2951</v>
      </c>
      <c r="L48" s="3874" t="s">
        <v>2951</v>
      </c>
      <c r="M48" s="3874" t="s">
        <v>2951</v>
      </c>
      <c r="N48" s="3874" t="s">
        <v>2951</v>
      </c>
      <c r="O48" s="3874" t="s">
        <v>2951</v>
      </c>
      <c r="P48" s="3871" t="s">
        <v>2951</v>
      </c>
      <c r="Q48" s="3871" t="s">
        <v>2951</v>
      </c>
      <c r="R48" s="3874" t="s">
        <v>2951</v>
      </c>
      <c r="S48" s="3871" t="s">
        <v>2951</v>
      </c>
      <c r="T48" s="3871" t="s">
        <v>2951</v>
      </c>
      <c r="U48" s="3874" t="s">
        <v>2951</v>
      </c>
      <c r="V48" s="3871" t="s">
        <v>2951</v>
      </c>
      <c r="W48" s="3871" t="s">
        <v>2951</v>
      </c>
      <c r="X48" s="3871" t="s">
        <v>2951</v>
      </c>
      <c r="Y48" s="3871" t="s">
        <v>2951</v>
      </c>
      <c r="Z48" s="3872" t="s">
        <v>1185</v>
      </c>
      <c r="AA48" s="3874" t="s">
        <v>2951</v>
      </c>
    </row>
    <row r="49">
      <c r="A49" s="3891" t="s">
        <v>3139</v>
      </c>
      <c r="B49" s="3871" t="s">
        <v>3139</v>
      </c>
      <c r="C49" s="3874" t="s">
        <v>2951</v>
      </c>
      <c r="D49" s="3871" t="s">
        <v>2951</v>
      </c>
      <c r="E49" s="3871" t="s">
        <v>2951</v>
      </c>
      <c r="F49" s="3874" t="s">
        <v>2951</v>
      </c>
      <c r="G49" s="3874" t="s">
        <v>2951</v>
      </c>
      <c r="H49" s="3874" t="s">
        <v>2951</v>
      </c>
      <c r="I49" s="3874" t="s">
        <v>2951</v>
      </c>
      <c r="J49" s="3874" t="s">
        <v>2951</v>
      </c>
      <c r="K49" s="3874" t="s">
        <v>2951</v>
      </c>
      <c r="L49" s="3874" t="s">
        <v>2951</v>
      </c>
      <c r="M49" s="3874" t="s">
        <v>2951</v>
      </c>
      <c r="N49" s="3874" t="s">
        <v>2951</v>
      </c>
      <c r="O49" s="3874" t="s">
        <v>2951</v>
      </c>
      <c r="P49" s="3871" t="s">
        <v>2951</v>
      </c>
      <c r="Q49" s="3871" t="s">
        <v>2951</v>
      </c>
      <c r="R49" s="3874" t="s">
        <v>2951</v>
      </c>
      <c r="S49" s="3871" t="s">
        <v>2951</v>
      </c>
      <c r="T49" s="3871" t="s">
        <v>2951</v>
      </c>
      <c r="U49" s="3874" t="s">
        <v>2951</v>
      </c>
      <c r="V49" s="3871" t="s">
        <v>2951</v>
      </c>
      <c r="W49" s="3871" t="s">
        <v>2951</v>
      </c>
      <c r="X49" s="3871" t="s">
        <v>2951</v>
      </c>
      <c r="Y49" s="3871" t="s">
        <v>2951</v>
      </c>
      <c r="Z49" s="3872" t="s">
        <v>1185</v>
      </c>
      <c r="AA49" s="3874" t="s">
        <v>2951</v>
      </c>
    </row>
    <row r="50">
      <c r="A50" s="3891" t="s">
        <v>3140</v>
      </c>
      <c r="B50" s="3871" t="s">
        <v>3140</v>
      </c>
      <c r="C50" s="3874" t="s">
        <v>2942</v>
      </c>
      <c r="D50" s="3871" t="s">
        <v>2942</v>
      </c>
      <c r="E50" s="3871" t="s">
        <v>2942</v>
      </c>
      <c r="F50" s="3874" t="s">
        <v>2942</v>
      </c>
      <c r="G50" s="3874" t="s">
        <v>2942</v>
      </c>
      <c r="H50" s="3874" t="s">
        <v>2942</v>
      </c>
      <c r="I50" s="3874" t="s">
        <v>2942</v>
      </c>
      <c r="J50" s="3874" t="s">
        <v>2942</v>
      </c>
      <c r="K50" s="3874" t="s">
        <v>2942</v>
      </c>
      <c r="L50" s="3874" t="s">
        <v>2942</v>
      </c>
      <c r="M50" s="3874" t="s">
        <v>2942</v>
      </c>
      <c r="N50" s="3874" t="s">
        <v>2942</v>
      </c>
      <c r="O50" s="3874" t="s">
        <v>2942</v>
      </c>
      <c r="P50" s="3871" t="s">
        <v>2942</v>
      </c>
      <c r="Q50" s="3871" t="s">
        <v>2942</v>
      </c>
      <c r="R50" s="3874" t="s">
        <v>2942</v>
      </c>
      <c r="S50" s="3871" t="s">
        <v>2942</v>
      </c>
      <c r="T50" s="3871" t="s">
        <v>2942</v>
      </c>
      <c r="U50" s="3874" t="s">
        <v>2942</v>
      </c>
      <c r="V50" s="3871" t="s">
        <v>2942</v>
      </c>
      <c r="W50" s="3871" t="s">
        <v>2942</v>
      </c>
      <c r="X50" s="3871" t="s">
        <v>2942</v>
      </c>
      <c r="Y50" s="3871" t="s">
        <v>2942</v>
      </c>
      <c r="Z50" s="3872" t="s">
        <v>1185</v>
      </c>
      <c r="AA50" s="3874" t="s">
        <v>2942</v>
      </c>
    </row>
    <row r="51">
      <c r="A51" s="3891" t="s">
        <v>3141</v>
      </c>
      <c r="B51" s="3871" t="s">
        <v>3141</v>
      </c>
      <c r="C51" s="3874" t="s">
        <v>2951</v>
      </c>
      <c r="D51" s="3871" t="s">
        <v>2951</v>
      </c>
      <c r="E51" s="3871" t="s">
        <v>2951</v>
      </c>
      <c r="F51" s="3874" t="s">
        <v>2951</v>
      </c>
      <c r="G51" s="3874" t="s">
        <v>2951</v>
      </c>
      <c r="H51" s="3874" t="s">
        <v>2951</v>
      </c>
      <c r="I51" s="3874" t="s">
        <v>2951</v>
      </c>
      <c r="J51" s="3874" t="s">
        <v>2951</v>
      </c>
      <c r="K51" s="3874" t="s">
        <v>2951</v>
      </c>
      <c r="L51" s="3874" t="s">
        <v>2951</v>
      </c>
      <c r="M51" s="3874" t="s">
        <v>2951</v>
      </c>
      <c r="N51" s="3874" t="s">
        <v>2951</v>
      </c>
      <c r="O51" s="3874" t="s">
        <v>2951</v>
      </c>
      <c r="P51" s="3871" t="s">
        <v>2951</v>
      </c>
      <c r="Q51" s="3871" t="s">
        <v>2951</v>
      </c>
      <c r="R51" s="3874" t="s">
        <v>2951</v>
      </c>
      <c r="S51" s="3871" t="s">
        <v>2951</v>
      </c>
      <c r="T51" s="3871" t="s">
        <v>2951</v>
      </c>
      <c r="U51" s="3874" t="s">
        <v>2951</v>
      </c>
      <c r="V51" s="3871" t="s">
        <v>2951</v>
      </c>
      <c r="W51" s="3871" t="s">
        <v>2951</v>
      </c>
      <c r="X51" s="3871" t="s">
        <v>2951</v>
      </c>
      <c r="Y51" s="3871" t="s">
        <v>2951</v>
      </c>
      <c r="Z51" s="3872" t="s">
        <v>1185</v>
      </c>
      <c r="AA51" s="3874" t="s">
        <v>2951</v>
      </c>
    </row>
    <row r="52">
      <c r="A52" s="3891" t="s">
        <v>3142</v>
      </c>
      <c r="B52" s="3871" t="s">
        <v>3142</v>
      </c>
      <c r="C52" s="3874" t="s">
        <v>2951</v>
      </c>
      <c r="D52" s="3871" t="s">
        <v>2951</v>
      </c>
      <c r="E52" s="3871" t="s">
        <v>2951</v>
      </c>
      <c r="F52" s="3874" t="s">
        <v>2951</v>
      </c>
      <c r="G52" s="3874" t="s">
        <v>2951</v>
      </c>
      <c r="H52" s="3874" t="s">
        <v>2951</v>
      </c>
      <c r="I52" s="3874" t="s">
        <v>2951</v>
      </c>
      <c r="J52" s="3874" t="s">
        <v>2951</v>
      </c>
      <c r="K52" s="3874" t="s">
        <v>2951</v>
      </c>
      <c r="L52" s="3874" t="s">
        <v>2951</v>
      </c>
      <c r="M52" s="3874" t="s">
        <v>2951</v>
      </c>
      <c r="N52" s="3874" t="s">
        <v>2951</v>
      </c>
      <c r="O52" s="3874" t="s">
        <v>2951</v>
      </c>
      <c r="P52" s="3871" t="s">
        <v>2951</v>
      </c>
      <c r="Q52" s="3871" t="s">
        <v>2951</v>
      </c>
      <c r="R52" s="3874" t="s">
        <v>2951</v>
      </c>
      <c r="S52" s="3871" t="s">
        <v>2951</v>
      </c>
      <c r="T52" s="3871" t="s">
        <v>2951</v>
      </c>
      <c r="U52" s="3874" t="s">
        <v>2951</v>
      </c>
      <c r="V52" s="3871" t="s">
        <v>2951</v>
      </c>
      <c r="W52" s="3871" t="s">
        <v>2951</v>
      </c>
      <c r="X52" s="3871" t="s">
        <v>2951</v>
      </c>
      <c r="Y52" s="3871" t="s">
        <v>2951</v>
      </c>
      <c r="Z52" s="3872" t="s">
        <v>1185</v>
      </c>
      <c r="AA52" s="3874" t="s">
        <v>2951</v>
      </c>
    </row>
    <row r="53">
      <c r="A53" s="3891" t="s">
        <v>3143</v>
      </c>
      <c r="B53" s="3871" t="s">
        <v>3143</v>
      </c>
      <c r="C53" s="3874" t="s">
        <v>2951</v>
      </c>
      <c r="D53" s="3871" t="s">
        <v>2951</v>
      </c>
      <c r="E53" s="3871" t="s">
        <v>2951</v>
      </c>
      <c r="F53" s="3874" t="s">
        <v>2951</v>
      </c>
      <c r="G53" s="3874" t="s">
        <v>2951</v>
      </c>
      <c r="H53" s="3874" t="s">
        <v>2951</v>
      </c>
      <c r="I53" s="3874" t="s">
        <v>2951</v>
      </c>
      <c r="J53" s="3874" t="s">
        <v>2951</v>
      </c>
      <c r="K53" s="3874" t="s">
        <v>2951</v>
      </c>
      <c r="L53" s="3874" t="s">
        <v>2951</v>
      </c>
      <c r="M53" s="3874" t="s">
        <v>2951</v>
      </c>
      <c r="N53" s="3874" t="s">
        <v>2951</v>
      </c>
      <c r="O53" s="3874" t="s">
        <v>2951</v>
      </c>
      <c r="P53" s="3871" t="s">
        <v>2951</v>
      </c>
      <c r="Q53" s="3871" t="s">
        <v>2951</v>
      </c>
      <c r="R53" s="3874" t="s">
        <v>2951</v>
      </c>
      <c r="S53" s="3871" t="s">
        <v>2951</v>
      </c>
      <c r="T53" s="3871" t="s">
        <v>2951</v>
      </c>
      <c r="U53" s="3874" t="s">
        <v>2951</v>
      </c>
      <c r="V53" s="3871" t="s">
        <v>2951</v>
      </c>
      <c r="W53" s="3871" t="s">
        <v>2951</v>
      </c>
      <c r="X53" s="3871" t="s">
        <v>2951</v>
      </c>
      <c r="Y53" s="3871" t="s">
        <v>2951</v>
      </c>
      <c r="Z53" s="3872" t="s">
        <v>1185</v>
      </c>
      <c r="AA53" s="3874" t="s">
        <v>2951</v>
      </c>
    </row>
    <row r="54">
      <c r="A54" s="3891" t="s">
        <v>3144</v>
      </c>
      <c r="B54" s="3871" t="s">
        <v>3144</v>
      </c>
      <c r="C54" s="3874" t="s">
        <v>2942</v>
      </c>
      <c r="D54" s="3871" t="s">
        <v>2942</v>
      </c>
      <c r="E54" s="3871" t="s">
        <v>2942</v>
      </c>
      <c r="F54" s="3874" t="s">
        <v>2942</v>
      </c>
      <c r="G54" s="3874" t="s">
        <v>2942</v>
      </c>
      <c r="H54" s="3874" t="s">
        <v>2942</v>
      </c>
      <c r="I54" s="3874" t="s">
        <v>2942</v>
      </c>
      <c r="J54" s="3874" t="s">
        <v>2942</v>
      </c>
      <c r="K54" s="3874" t="s">
        <v>2942</v>
      </c>
      <c r="L54" s="3874" t="s">
        <v>2942</v>
      </c>
      <c r="M54" s="3874" t="s">
        <v>2942</v>
      </c>
      <c r="N54" s="3874" t="s">
        <v>2942</v>
      </c>
      <c r="O54" s="3874" t="s">
        <v>2942</v>
      </c>
      <c r="P54" s="3871" t="s">
        <v>2942</v>
      </c>
      <c r="Q54" s="3871" t="s">
        <v>2942</v>
      </c>
      <c r="R54" s="3874" t="s">
        <v>2942</v>
      </c>
      <c r="S54" s="3871" t="s">
        <v>2942</v>
      </c>
      <c r="T54" s="3871" t="s">
        <v>2942</v>
      </c>
      <c r="U54" s="3874" t="s">
        <v>2942</v>
      </c>
      <c r="V54" s="3871" t="s">
        <v>2942</v>
      </c>
      <c r="W54" s="3871" t="s">
        <v>2942</v>
      </c>
      <c r="X54" s="3871" t="s">
        <v>2942</v>
      </c>
      <c r="Y54" s="3871" t="s">
        <v>2942</v>
      </c>
      <c r="Z54" s="3872" t="s">
        <v>1185</v>
      </c>
      <c r="AA54" s="3874" t="s">
        <v>2942</v>
      </c>
    </row>
    <row r="55">
      <c r="A55" s="3891" t="s">
        <v>3145</v>
      </c>
      <c r="B55" s="3871" t="s">
        <v>3145</v>
      </c>
      <c r="C55" s="3874" t="s">
        <v>2942</v>
      </c>
      <c r="D55" s="3871" t="s">
        <v>2942</v>
      </c>
      <c r="E55" s="3871" t="s">
        <v>2942</v>
      </c>
      <c r="F55" s="3874" t="s">
        <v>2951</v>
      </c>
      <c r="G55" s="3874" t="s">
        <v>2951</v>
      </c>
      <c r="H55" s="3874" t="s">
        <v>2951</v>
      </c>
      <c r="I55" s="3874" t="s">
        <v>2951</v>
      </c>
      <c r="J55" s="3874" t="s">
        <v>2951</v>
      </c>
      <c r="K55" s="3874" t="s">
        <v>2951</v>
      </c>
      <c r="L55" s="3874" t="s">
        <v>2951</v>
      </c>
      <c r="M55" s="3874" t="s">
        <v>2951</v>
      </c>
      <c r="N55" s="3874" t="s">
        <v>2951</v>
      </c>
      <c r="O55" s="3874" t="s">
        <v>2951</v>
      </c>
      <c r="P55" s="3871" t="s">
        <v>2951</v>
      </c>
      <c r="Q55" s="3871" t="s">
        <v>2951</v>
      </c>
      <c r="R55" s="3874" t="s">
        <v>2951</v>
      </c>
      <c r="S55" s="3871" t="s">
        <v>2951</v>
      </c>
      <c r="T55" s="3871" t="s">
        <v>2951</v>
      </c>
      <c r="U55" s="3874" t="s">
        <v>2951</v>
      </c>
      <c r="V55" s="3871" t="s">
        <v>2951</v>
      </c>
      <c r="W55" s="3871" t="s">
        <v>2951</v>
      </c>
      <c r="X55" s="3871" t="s">
        <v>2951</v>
      </c>
      <c r="Y55" s="3871" t="s">
        <v>2951</v>
      </c>
      <c r="Z55" s="3872" t="s">
        <v>1185</v>
      </c>
      <c r="AA55" s="3874" t="s">
        <v>2951</v>
      </c>
    </row>
    <row r="56">
      <c r="A56" s="3891" t="s">
        <v>3147</v>
      </c>
      <c r="B56" s="3871" t="s">
        <v>3147</v>
      </c>
      <c r="C56" s="3874" t="s">
        <v>2951</v>
      </c>
      <c r="D56" s="3871" t="s">
        <v>2951</v>
      </c>
      <c r="E56" s="3871" t="s">
        <v>2951</v>
      </c>
      <c r="F56" s="3874" t="s">
        <v>2951</v>
      </c>
      <c r="G56" s="3874" t="s">
        <v>2951</v>
      </c>
      <c r="H56" s="3874" t="s">
        <v>2951</v>
      </c>
      <c r="I56" s="3874" t="s">
        <v>2951</v>
      </c>
      <c r="J56" s="3874" t="s">
        <v>2951</v>
      </c>
      <c r="K56" s="3874" t="s">
        <v>2951</v>
      </c>
      <c r="L56" s="3874" t="s">
        <v>2951</v>
      </c>
      <c r="M56" s="3874" t="s">
        <v>2951</v>
      </c>
      <c r="N56" s="3874" t="s">
        <v>2951</v>
      </c>
      <c r="O56" s="3874" t="s">
        <v>2951</v>
      </c>
      <c r="P56" s="3871" t="s">
        <v>2951</v>
      </c>
      <c r="Q56" s="3871" t="s">
        <v>2951</v>
      </c>
      <c r="R56" s="3874" t="s">
        <v>2951</v>
      </c>
      <c r="S56" s="3871" t="s">
        <v>2951</v>
      </c>
      <c r="T56" s="3871" t="s">
        <v>2951</v>
      </c>
      <c r="U56" s="3874" t="s">
        <v>2951</v>
      </c>
      <c r="V56" s="3871" t="s">
        <v>2951</v>
      </c>
      <c r="W56" s="3871" t="s">
        <v>2951</v>
      </c>
      <c r="X56" s="3871" t="s">
        <v>2951</v>
      </c>
      <c r="Y56" s="3871" t="s">
        <v>2951</v>
      </c>
      <c r="Z56" s="3872" t="s">
        <v>1185</v>
      </c>
      <c r="AA56" s="3874" t="s">
        <v>2951</v>
      </c>
    </row>
    <row r="57">
      <c r="A57" s="3891" t="s">
        <v>3148</v>
      </c>
      <c r="B57" s="3871" t="s">
        <v>3148</v>
      </c>
      <c r="C57" s="3874" t="s">
        <v>2942</v>
      </c>
      <c r="D57" s="3871" t="s">
        <v>2942</v>
      </c>
      <c r="E57" s="3871" t="s">
        <v>2942</v>
      </c>
      <c r="F57" s="3874" t="s">
        <v>2942</v>
      </c>
      <c r="G57" s="3874" t="s">
        <v>2942</v>
      </c>
      <c r="H57" s="3874" t="s">
        <v>2942</v>
      </c>
      <c r="I57" s="3874" t="s">
        <v>2942</v>
      </c>
      <c r="J57" s="3874" t="s">
        <v>2942</v>
      </c>
      <c r="K57" s="3874" t="s">
        <v>2942</v>
      </c>
      <c r="L57" s="3874" t="s">
        <v>2942</v>
      </c>
      <c r="M57" s="3874" t="s">
        <v>2942</v>
      </c>
      <c r="N57" s="3874" t="s">
        <v>2942</v>
      </c>
      <c r="O57" s="3874" t="s">
        <v>2942</v>
      </c>
      <c r="P57" s="3871" t="s">
        <v>2942</v>
      </c>
      <c r="Q57" s="3871" t="s">
        <v>2942</v>
      </c>
      <c r="R57" s="3874" t="s">
        <v>2942</v>
      </c>
      <c r="S57" s="3871" t="s">
        <v>2942</v>
      </c>
      <c r="T57" s="3871" t="s">
        <v>2942</v>
      </c>
      <c r="U57" s="3874" t="s">
        <v>2942</v>
      </c>
      <c r="V57" s="3871" t="s">
        <v>2942</v>
      </c>
      <c r="W57" s="3871" t="s">
        <v>2942</v>
      </c>
      <c r="X57" s="3871" t="s">
        <v>2942</v>
      </c>
      <c r="Y57" s="3871" t="s">
        <v>2942</v>
      </c>
      <c r="Z57" s="3872" t="s">
        <v>1185</v>
      </c>
      <c r="AA57" s="3874" t="s">
        <v>2942</v>
      </c>
    </row>
    <row r="58">
      <c r="A58" s="3891" t="s">
        <v>3149</v>
      </c>
      <c r="B58" s="3871" t="s">
        <v>3149</v>
      </c>
      <c r="C58" s="3874" t="s">
        <v>2951</v>
      </c>
      <c r="D58" s="3871" t="s">
        <v>2951</v>
      </c>
      <c r="E58" s="3871" t="s">
        <v>2951</v>
      </c>
      <c r="F58" s="3874" t="s">
        <v>2951</v>
      </c>
      <c r="G58" s="3874" t="s">
        <v>2951</v>
      </c>
      <c r="H58" s="3874" t="s">
        <v>2951</v>
      </c>
      <c r="I58" s="3874" t="s">
        <v>2951</v>
      </c>
      <c r="J58" s="3874" t="s">
        <v>2951</v>
      </c>
      <c r="K58" s="3874" t="s">
        <v>2951</v>
      </c>
      <c r="L58" s="3874" t="s">
        <v>2951</v>
      </c>
      <c r="M58" s="3874" t="s">
        <v>2951</v>
      </c>
      <c r="N58" s="3874" t="s">
        <v>2951</v>
      </c>
      <c r="O58" s="3874" t="s">
        <v>2951</v>
      </c>
      <c r="P58" s="3871" t="s">
        <v>2951</v>
      </c>
      <c r="Q58" s="3871" t="s">
        <v>2951</v>
      </c>
      <c r="R58" s="3874" t="s">
        <v>2951</v>
      </c>
      <c r="S58" s="3871" t="s">
        <v>2951</v>
      </c>
      <c r="T58" s="3871" t="s">
        <v>2951</v>
      </c>
      <c r="U58" s="3874" t="s">
        <v>2951</v>
      </c>
      <c r="V58" s="3871" t="s">
        <v>2951</v>
      </c>
      <c r="W58" s="3871" t="s">
        <v>2951</v>
      </c>
      <c r="X58" s="3871" t="s">
        <v>2951</v>
      </c>
      <c r="Y58" s="3871" t="s">
        <v>2951</v>
      </c>
      <c r="Z58" s="3872" t="s">
        <v>1185</v>
      </c>
      <c r="AA58" s="3874" t="s">
        <v>2951</v>
      </c>
    </row>
    <row r="59">
      <c r="A59" s="3891" t="s">
        <v>3150</v>
      </c>
      <c r="B59" s="3871" t="s">
        <v>3150</v>
      </c>
      <c r="C59" s="3874" t="s">
        <v>2942</v>
      </c>
      <c r="D59" s="3871" t="s">
        <v>2942</v>
      </c>
      <c r="E59" s="3871" t="s">
        <v>2942</v>
      </c>
      <c r="F59" s="3874" t="s">
        <v>2951</v>
      </c>
      <c r="G59" s="3874" t="s">
        <v>2951</v>
      </c>
      <c r="H59" s="3874" t="s">
        <v>2951</v>
      </c>
      <c r="I59" s="3874" t="s">
        <v>2951</v>
      </c>
      <c r="J59" s="3874" t="s">
        <v>2951</v>
      </c>
      <c r="K59" s="3874" t="s">
        <v>2951</v>
      </c>
      <c r="L59" s="3874" t="s">
        <v>2951</v>
      </c>
      <c r="M59" s="3874" t="s">
        <v>2951</v>
      </c>
      <c r="N59" s="3874" t="s">
        <v>2951</v>
      </c>
      <c r="O59" s="3874" t="s">
        <v>2951</v>
      </c>
      <c r="P59" s="3871" t="s">
        <v>2951</v>
      </c>
      <c r="Q59" s="3871" t="s">
        <v>2951</v>
      </c>
      <c r="R59" s="3874" t="s">
        <v>2951</v>
      </c>
      <c r="S59" s="3871" t="s">
        <v>2951</v>
      </c>
      <c r="T59" s="3871" t="s">
        <v>2951</v>
      </c>
      <c r="U59" s="3874" t="s">
        <v>2951</v>
      </c>
      <c r="V59" s="3871" t="s">
        <v>2951</v>
      </c>
      <c r="W59" s="3871" t="s">
        <v>2951</v>
      </c>
      <c r="X59" s="3871" t="s">
        <v>2951</v>
      </c>
      <c r="Y59" s="3871" t="s">
        <v>2951</v>
      </c>
      <c r="Z59" s="3872" t="s">
        <v>1185</v>
      </c>
      <c r="AA59" s="3874" t="s">
        <v>2951</v>
      </c>
    </row>
    <row r="60">
      <c r="A60" s="3891" t="s">
        <v>3151</v>
      </c>
      <c r="B60" s="3871" t="s">
        <v>3151</v>
      </c>
      <c r="C60" s="3874" t="s">
        <v>2942</v>
      </c>
      <c r="D60" s="3871" t="s">
        <v>2942</v>
      </c>
      <c r="E60" s="3871" t="s">
        <v>2942</v>
      </c>
      <c r="F60" s="3874" t="s">
        <v>2951</v>
      </c>
      <c r="G60" s="3874" t="s">
        <v>2951</v>
      </c>
      <c r="H60" s="3874" t="s">
        <v>2951</v>
      </c>
      <c r="I60" s="3874" t="s">
        <v>2951</v>
      </c>
      <c r="J60" s="3874" t="s">
        <v>2951</v>
      </c>
      <c r="K60" s="3874" t="s">
        <v>2951</v>
      </c>
      <c r="L60" s="3874" t="s">
        <v>2951</v>
      </c>
      <c r="M60" s="3874" t="s">
        <v>2951</v>
      </c>
      <c r="N60" s="3874" t="s">
        <v>2951</v>
      </c>
      <c r="O60" s="3874" t="s">
        <v>2951</v>
      </c>
      <c r="P60" s="3871" t="s">
        <v>2951</v>
      </c>
      <c r="Q60" s="3871" t="s">
        <v>2951</v>
      </c>
      <c r="R60" s="3874" t="s">
        <v>2951</v>
      </c>
      <c r="S60" s="3871" t="s">
        <v>2951</v>
      </c>
      <c r="T60" s="3871" t="s">
        <v>2951</v>
      </c>
      <c r="U60" s="3874" t="s">
        <v>2951</v>
      </c>
      <c r="V60" s="3871" t="s">
        <v>2951</v>
      </c>
      <c r="W60" s="3871" t="s">
        <v>2951</v>
      </c>
      <c r="X60" s="3871" t="s">
        <v>2951</v>
      </c>
      <c r="Y60" s="3871" t="s">
        <v>2951</v>
      </c>
      <c r="Z60" s="3872" t="s">
        <v>1185</v>
      </c>
      <c r="AA60" s="3874" t="s">
        <v>2951</v>
      </c>
    </row>
    <row r="61">
      <c r="A61" s="3891" t="s">
        <v>3152</v>
      </c>
      <c r="B61" s="3871" t="s">
        <v>3152</v>
      </c>
      <c r="C61" s="3874" t="s">
        <v>2942</v>
      </c>
      <c r="D61" s="3871" t="s">
        <v>2942</v>
      </c>
      <c r="E61" s="3871" t="s">
        <v>2942</v>
      </c>
      <c r="F61" s="3874" t="s">
        <v>2942</v>
      </c>
      <c r="G61" s="3874" t="s">
        <v>2942</v>
      </c>
      <c r="H61" s="3874" t="s">
        <v>2942</v>
      </c>
      <c r="I61" s="3874" t="s">
        <v>2942</v>
      </c>
      <c r="J61" s="3874" t="s">
        <v>2942</v>
      </c>
      <c r="K61" s="3874" t="s">
        <v>2942</v>
      </c>
      <c r="L61" s="3874" t="s">
        <v>2942</v>
      </c>
      <c r="M61" s="3874" t="s">
        <v>2942</v>
      </c>
      <c r="N61" s="3874" t="s">
        <v>2942</v>
      </c>
      <c r="O61" s="3874" t="s">
        <v>2942</v>
      </c>
      <c r="P61" s="3871" t="s">
        <v>2942</v>
      </c>
      <c r="Q61" s="3871" t="s">
        <v>2942</v>
      </c>
      <c r="R61" s="3874" t="s">
        <v>2942</v>
      </c>
      <c r="S61" s="3871" t="s">
        <v>2942</v>
      </c>
      <c r="T61" s="3871" t="s">
        <v>2942</v>
      </c>
      <c r="U61" s="3874" t="s">
        <v>2942</v>
      </c>
      <c r="V61" s="3871" t="s">
        <v>2942</v>
      </c>
      <c r="W61" s="3871" t="s">
        <v>2942</v>
      </c>
      <c r="X61" s="3871" t="s">
        <v>2942</v>
      </c>
      <c r="Y61" s="3871" t="s">
        <v>2942</v>
      </c>
      <c r="Z61" s="3872" t="s">
        <v>1185</v>
      </c>
      <c r="AA61" s="3874" t="s">
        <v>2942</v>
      </c>
    </row>
    <row r="62">
      <c r="A62" s="3891" t="s">
        <v>3153</v>
      </c>
      <c r="B62" s="3871" t="s">
        <v>3153</v>
      </c>
      <c r="C62" s="3874" t="s">
        <v>2942</v>
      </c>
      <c r="D62" s="3871" t="s">
        <v>2942</v>
      </c>
      <c r="E62" s="3871" t="s">
        <v>2942</v>
      </c>
      <c r="F62" s="3874" t="s">
        <v>2951</v>
      </c>
      <c r="G62" s="3874" t="s">
        <v>2951</v>
      </c>
      <c r="H62" s="3874" t="s">
        <v>2951</v>
      </c>
      <c r="I62" s="3874" t="s">
        <v>2951</v>
      </c>
      <c r="J62" s="3874" t="s">
        <v>2951</v>
      </c>
      <c r="K62" s="3874" t="s">
        <v>2951</v>
      </c>
      <c r="L62" s="3874" t="s">
        <v>2951</v>
      </c>
      <c r="M62" s="3874" t="s">
        <v>2951</v>
      </c>
      <c r="N62" s="3874" t="s">
        <v>2951</v>
      </c>
      <c r="O62" s="3874" t="s">
        <v>2951</v>
      </c>
      <c r="P62" s="3871" t="s">
        <v>2951</v>
      </c>
      <c r="Q62" s="3871" t="s">
        <v>2951</v>
      </c>
      <c r="R62" s="3874" t="s">
        <v>2951</v>
      </c>
      <c r="S62" s="3871" t="s">
        <v>2951</v>
      </c>
      <c r="T62" s="3871" t="s">
        <v>2951</v>
      </c>
      <c r="U62" s="3874" t="s">
        <v>2951</v>
      </c>
      <c r="V62" s="3871" t="s">
        <v>2951</v>
      </c>
      <c r="W62" s="3871" t="s">
        <v>2951</v>
      </c>
      <c r="X62" s="3871" t="s">
        <v>2951</v>
      </c>
      <c r="Y62" s="3871" t="s">
        <v>2951</v>
      </c>
      <c r="Z62" s="3872" t="s">
        <v>1185</v>
      </c>
      <c r="AA62" s="3874" t="s">
        <v>2951</v>
      </c>
    </row>
    <row r="63">
      <c r="A63" s="3891" t="s">
        <v>3154</v>
      </c>
      <c r="B63" s="3871" t="s">
        <v>3154</v>
      </c>
      <c r="C63" s="3874" t="s">
        <v>2942</v>
      </c>
      <c r="D63" s="3871" t="s">
        <v>2942</v>
      </c>
      <c r="E63" s="3871" t="s">
        <v>2942</v>
      </c>
      <c r="F63" s="3874" t="s">
        <v>2942</v>
      </c>
      <c r="G63" s="3874" t="s">
        <v>2942</v>
      </c>
      <c r="H63" s="3874" t="s">
        <v>2942</v>
      </c>
      <c r="I63" s="3874" t="s">
        <v>2942</v>
      </c>
      <c r="J63" s="3874" t="s">
        <v>2942</v>
      </c>
      <c r="K63" s="3874" t="s">
        <v>2942</v>
      </c>
      <c r="L63" s="3874" t="s">
        <v>2942</v>
      </c>
      <c r="M63" s="3874" t="s">
        <v>2942</v>
      </c>
      <c r="N63" s="3874" t="s">
        <v>2942</v>
      </c>
      <c r="O63" s="3874" t="s">
        <v>2942</v>
      </c>
      <c r="P63" s="3871" t="s">
        <v>2942</v>
      </c>
      <c r="Q63" s="3871" t="s">
        <v>2942</v>
      </c>
      <c r="R63" s="3874" t="s">
        <v>2942</v>
      </c>
      <c r="S63" s="3871" t="s">
        <v>2942</v>
      </c>
      <c r="T63" s="3871" t="s">
        <v>2942</v>
      </c>
      <c r="U63" s="3874" t="s">
        <v>2942</v>
      </c>
      <c r="V63" s="3871" t="s">
        <v>2942</v>
      </c>
      <c r="W63" s="3871" t="s">
        <v>2942</v>
      </c>
      <c r="X63" s="3871" t="s">
        <v>2942</v>
      </c>
      <c r="Y63" s="3871" t="s">
        <v>2942</v>
      </c>
      <c r="Z63" s="3872" t="s">
        <v>1185</v>
      </c>
      <c r="AA63" s="3874" t="s">
        <v>2942</v>
      </c>
    </row>
    <row r="64">
      <c r="A64" s="3891" t="s">
        <v>3155</v>
      </c>
      <c r="B64" s="3871" t="s">
        <v>3155</v>
      </c>
      <c r="C64" s="3874" t="s">
        <v>2942</v>
      </c>
      <c r="D64" s="3871" t="s">
        <v>2942</v>
      </c>
      <c r="E64" s="3871" t="s">
        <v>2942</v>
      </c>
      <c r="F64" s="3874" t="s">
        <v>2942</v>
      </c>
      <c r="G64" s="3874" t="s">
        <v>2942</v>
      </c>
      <c r="H64" s="3874" t="s">
        <v>2942</v>
      </c>
      <c r="I64" s="3874" t="s">
        <v>2942</v>
      </c>
      <c r="J64" s="3874" t="s">
        <v>2942</v>
      </c>
      <c r="K64" s="3874" t="s">
        <v>2942</v>
      </c>
      <c r="L64" s="3874" t="s">
        <v>2942</v>
      </c>
      <c r="M64" s="3874" t="s">
        <v>2942</v>
      </c>
      <c r="N64" s="3874" t="s">
        <v>2942</v>
      </c>
      <c r="O64" s="3874" t="s">
        <v>2942</v>
      </c>
      <c r="P64" s="3871" t="s">
        <v>2942</v>
      </c>
      <c r="Q64" s="3871" t="s">
        <v>2942</v>
      </c>
      <c r="R64" s="3874" t="s">
        <v>2942</v>
      </c>
      <c r="S64" s="3871" t="s">
        <v>2942</v>
      </c>
      <c r="T64" s="3871" t="s">
        <v>2942</v>
      </c>
      <c r="U64" s="3874" t="s">
        <v>2942</v>
      </c>
      <c r="V64" s="3871" t="s">
        <v>2942</v>
      </c>
      <c r="W64" s="3871" t="s">
        <v>2942</v>
      </c>
      <c r="X64" s="3871" t="s">
        <v>2942</v>
      </c>
      <c r="Y64" s="3871" t="s">
        <v>2942</v>
      </c>
      <c r="Z64" s="3872" t="s">
        <v>1185</v>
      </c>
      <c r="AA64" s="3874" t="s">
        <v>2942</v>
      </c>
    </row>
    <row r="65">
      <c r="A65" s="3891" t="s">
        <v>3156</v>
      </c>
      <c r="B65" s="3871" t="s">
        <v>3156</v>
      </c>
      <c r="C65" s="3874" t="s">
        <v>2942</v>
      </c>
      <c r="D65" s="3871" t="s">
        <v>2942</v>
      </c>
      <c r="E65" s="3871" t="s">
        <v>2942</v>
      </c>
      <c r="F65" s="3874" t="s">
        <v>2942</v>
      </c>
      <c r="G65" s="3874" t="s">
        <v>2942</v>
      </c>
      <c r="H65" s="3874" t="s">
        <v>2942</v>
      </c>
      <c r="I65" s="3874" t="s">
        <v>2942</v>
      </c>
      <c r="J65" s="3874" t="s">
        <v>2942</v>
      </c>
      <c r="K65" s="3874" t="s">
        <v>2942</v>
      </c>
      <c r="L65" s="3874" t="s">
        <v>2942</v>
      </c>
      <c r="M65" s="3874" t="s">
        <v>2942</v>
      </c>
      <c r="N65" s="3874" t="s">
        <v>2942</v>
      </c>
      <c r="O65" s="3874" t="s">
        <v>2942</v>
      </c>
      <c r="P65" s="3871" t="s">
        <v>2942</v>
      </c>
      <c r="Q65" s="3871" t="s">
        <v>2942</v>
      </c>
      <c r="R65" s="3874" t="s">
        <v>2942</v>
      </c>
      <c r="S65" s="3871" t="s">
        <v>2942</v>
      </c>
      <c r="T65" s="3871" t="s">
        <v>2942</v>
      </c>
      <c r="U65" s="3874" t="s">
        <v>2942</v>
      </c>
      <c r="V65" s="3871" t="s">
        <v>2942</v>
      </c>
      <c r="W65" s="3871" t="s">
        <v>2942</v>
      </c>
      <c r="X65" s="3871" t="s">
        <v>2942</v>
      </c>
      <c r="Y65" s="3871" t="s">
        <v>2942</v>
      </c>
      <c r="Z65" s="3872" t="s">
        <v>1185</v>
      </c>
      <c r="AA65" s="3874" t="s">
        <v>2942</v>
      </c>
    </row>
    <row r="66">
      <c r="A66" s="3891" t="s">
        <v>3157</v>
      </c>
      <c r="B66" s="3871" t="s">
        <v>3157</v>
      </c>
      <c r="C66" s="3874" t="s">
        <v>2942</v>
      </c>
      <c r="D66" s="3871" t="s">
        <v>2942</v>
      </c>
      <c r="E66" s="3871" t="s">
        <v>2942</v>
      </c>
      <c r="F66" s="3874" t="s">
        <v>2942</v>
      </c>
      <c r="G66" s="3874" t="s">
        <v>2942</v>
      </c>
      <c r="H66" s="3874" t="s">
        <v>2942</v>
      </c>
      <c r="I66" s="3874" t="s">
        <v>2942</v>
      </c>
      <c r="J66" s="3874" t="s">
        <v>2942</v>
      </c>
      <c r="K66" s="3874" t="s">
        <v>2942</v>
      </c>
      <c r="L66" s="3874" t="s">
        <v>2942</v>
      </c>
      <c r="M66" s="3874" t="s">
        <v>2942</v>
      </c>
      <c r="N66" s="3874" t="s">
        <v>2942</v>
      </c>
      <c r="O66" s="3874" t="s">
        <v>2942</v>
      </c>
      <c r="P66" s="3871" t="s">
        <v>2942</v>
      </c>
      <c r="Q66" s="3871" t="s">
        <v>2942</v>
      </c>
      <c r="R66" s="3874" t="s">
        <v>2942</v>
      </c>
      <c r="S66" s="3871" t="s">
        <v>2942</v>
      </c>
      <c r="T66" s="3871" t="s">
        <v>2942</v>
      </c>
      <c r="U66" s="3874" t="s">
        <v>2942</v>
      </c>
      <c r="V66" s="3871" t="s">
        <v>2942</v>
      </c>
      <c r="W66" s="3871" t="s">
        <v>2942</v>
      </c>
      <c r="X66" s="3871" t="s">
        <v>2942</v>
      </c>
      <c r="Y66" s="3871" t="s">
        <v>2942</v>
      </c>
      <c r="Z66" s="3872" t="s">
        <v>1185</v>
      </c>
      <c r="AA66" s="3874" t="s">
        <v>2942</v>
      </c>
    </row>
    <row r="67">
      <c r="A67" s="3891" t="s">
        <v>3158</v>
      </c>
      <c r="B67" s="3871" t="s">
        <v>3158</v>
      </c>
      <c r="C67" s="3874" t="s">
        <v>2942</v>
      </c>
      <c r="D67" s="3871" t="s">
        <v>2942</v>
      </c>
      <c r="E67" s="3871" t="s">
        <v>2942</v>
      </c>
      <c r="F67" s="3874" t="s">
        <v>2942</v>
      </c>
      <c r="G67" s="3874" t="s">
        <v>2942</v>
      </c>
      <c r="H67" s="3874" t="s">
        <v>2942</v>
      </c>
      <c r="I67" s="3874" t="s">
        <v>2942</v>
      </c>
      <c r="J67" s="3874" t="s">
        <v>2942</v>
      </c>
      <c r="K67" s="3874" t="s">
        <v>2942</v>
      </c>
      <c r="L67" s="3874" t="s">
        <v>2942</v>
      </c>
      <c r="M67" s="3874" t="s">
        <v>3063</v>
      </c>
      <c r="N67" s="3874" t="s">
        <v>2942</v>
      </c>
      <c r="O67" s="3874" t="s">
        <v>2942</v>
      </c>
      <c r="P67" s="3871" t="s">
        <v>2942</v>
      </c>
      <c r="Q67" s="3871" t="s">
        <v>2942</v>
      </c>
      <c r="R67" s="3874" t="s">
        <v>2942</v>
      </c>
      <c r="S67" s="3871" t="s">
        <v>2942</v>
      </c>
      <c r="T67" s="3871" t="s">
        <v>2942</v>
      </c>
      <c r="U67" s="3874" t="s">
        <v>2942</v>
      </c>
      <c r="V67" s="3871" t="s">
        <v>2942</v>
      </c>
      <c r="W67" s="3871" t="s">
        <v>3063</v>
      </c>
      <c r="X67" s="3871" t="s">
        <v>2942</v>
      </c>
      <c r="Y67" s="3871" t="s">
        <v>2942</v>
      </c>
      <c r="Z67" s="3872" t="s">
        <v>1185</v>
      </c>
      <c r="AA67" s="3874" t="s">
        <v>2943</v>
      </c>
    </row>
    <row r="68">
      <c r="A68" s="3891" t="s">
        <v>3159</v>
      </c>
      <c r="B68" s="3871" t="s">
        <v>3159</v>
      </c>
      <c r="C68" s="3874" t="s">
        <v>2951</v>
      </c>
      <c r="D68" s="3871" t="s">
        <v>2951</v>
      </c>
      <c r="E68" s="3871" t="s">
        <v>2951</v>
      </c>
      <c r="F68" s="3874" t="s">
        <v>2951</v>
      </c>
      <c r="G68" s="3874" t="s">
        <v>2951</v>
      </c>
      <c r="H68" s="3874" t="s">
        <v>2951</v>
      </c>
      <c r="I68" s="3874" t="s">
        <v>2951</v>
      </c>
      <c r="J68" s="3874" t="s">
        <v>2951</v>
      </c>
      <c r="K68" s="3874" t="s">
        <v>2951</v>
      </c>
      <c r="L68" s="3874" t="s">
        <v>2951</v>
      </c>
      <c r="M68" s="3874" t="s">
        <v>2951</v>
      </c>
      <c r="N68" s="3874" t="s">
        <v>2951</v>
      </c>
      <c r="O68" s="3874" t="s">
        <v>2951</v>
      </c>
      <c r="P68" s="3871" t="s">
        <v>2951</v>
      </c>
      <c r="Q68" s="3871" t="s">
        <v>2951</v>
      </c>
      <c r="R68" s="3874" t="s">
        <v>2951</v>
      </c>
      <c r="S68" s="3871" t="s">
        <v>2951</v>
      </c>
      <c r="T68" s="3871" t="s">
        <v>2951</v>
      </c>
      <c r="U68" s="3874" t="s">
        <v>2951</v>
      </c>
      <c r="V68" s="3871" t="s">
        <v>2951</v>
      </c>
      <c r="W68" s="3871" t="s">
        <v>2951</v>
      </c>
      <c r="X68" s="3871" t="s">
        <v>2951</v>
      </c>
      <c r="Y68" s="3871" t="s">
        <v>2951</v>
      </c>
      <c r="Z68" s="3872" t="s">
        <v>1185</v>
      </c>
      <c r="AA68" s="3874" t="s">
        <v>2951</v>
      </c>
    </row>
    <row r="69">
      <c r="A69" s="3891" t="s">
        <v>3160</v>
      </c>
      <c r="B69" s="3871" t="s">
        <v>3160</v>
      </c>
      <c r="C69" s="3874" t="s">
        <v>2951</v>
      </c>
      <c r="D69" s="3871" t="s">
        <v>2951</v>
      </c>
      <c r="E69" s="3871" t="s">
        <v>2951</v>
      </c>
      <c r="F69" s="3874" t="s">
        <v>2951</v>
      </c>
      <c r="G69" s="3874" t="s">
        <v>2951</v>
      </c>
      <c r="H69" s="3874" t="s">
        <v>2951</v>
      </c>
      <c r="I69" s="3874" t="s">
        <v>2951</v>
      </c>
      <c r="J69" s="3874" t="s">
        <v>2951</v>
      </c>
      <c r="K69" s="3874" t="s">
        <v>2951</v>
      </c>
      <c r="L69" s="3874" t="s">
        <v>2951</v>
      </c>
      <c r="M69" s="3874" t="s">
        <v>2951</v>
      </c>
      <c r="N69" s="3874" t="s">
        <v>2951</v>
      </c>
      <c r="O69" s="3874" t="s">
        <v>2951</v>
      </c>
      <c r="P69" s="3871" t="s">
        <v>2951</v>
      </c>
      <c r="Q69" s="3871" t="s">
        <v>2951</v>
      </c>
      <c r="R69" s="3874" t="s">
        <v>2951</v>
      </c>
      <c r="S69" s="3871" t="s">
        <v>2951</v>
      </c>
      <c r="T69" s="3871" t="s">
        <v>2951</v>
      </c>
      <c r="U69" s="3874" t="s">
        <v>2951</v>
      </c>
      <c r="V69" s="3871" t="s">
        <v>2951</v>
      </c>
      <c r="W69" s="3871" t="s">
        <v>2951</v>
      </c>
      <c r="X69" s="3871" t="s">
        <v>2951</v>
      </c>
      <c r="Y69" s="3871" t="s">
        <v>2951</v>
      </c>
      <c r="Z69" s="3872" t="s">
        <v>1185</v>
      </c>
      <c r="AA69" s="3874" t="s">
        <v>2951</v>
      </c>
    </row>
    <row r="70">
      <c r="A70" s="3891" t="s">
        <v>3161</v>
      </c>
      <c r="B70" s="3871" t="s">
        <v>3161</v>
      </c>
      <c r="C70" s="3874" t="s">
        <v>2942</v>
      </c>
      <c r="D70" s="3871" t="s">
        <v>2942</v>
      </c>
      <c r="E70" s="3871" t="s">
        <v>2942</v>
      </c>
      <c r="F70" s="3874" t="s">
        <v>2951</v>
      </c>
      <c r="G70" s="3874" t="s">
        <v>2951</v>
      </c>
      <c r="H70" s="3874" t="s">
        <v>2951</v>
      </c>
      <c r="I70" s="3874" t="s">
        <v>2951</v>
      </c>
      <c r="J70" s="3874" t="s">
        <v>2951</v>
      </c>
      <c r="K70" s="3874" t="s">
        <v>2951</v>
      </c>
      <c r="L70" s="3874" t="s">
        <v>2951</v>
      </c>
      <c r="M70" s="3874" t="s">
        <v>2951</v>
      </c>
      <c r="N70" s="3874" t="s">
        <v>2951</v>
      </c>
      <c r="O70" s="3874" t="s">
        <v>2951</v>
      </c>
      <c r="P70" s="3871" t="s">
        <v>2951</v>
      </c>
      <c r="Q70" s="3871" t="s">
        <v>2951</v>
      </c>
      <c r="R70" s="3874" t="s">
        <v>2951</v>
      </c>
      <c r="S70" s="3871" t="s">
        <v>2951</v>
      </c>
      <c r="T70" s="3871" t="s">
        <v>2951</v>
      </c>
      <c r="U70" s="3874" t="s">
        <v>2951</v>
      </c>
      <c r="V70" s="3871" t="s">
        <v>2951</v>
      </c>
      <c r="W70" s="3871" t="s">
        <v>2951</v>
      </c>
      <c r="X70" s="3871" t="s">
        <v>2951</v>
      </c>
      <c r="Y70" s="3871" t="s">
        <v>2951</v>
      </c>
      <c r="Z70" s="3872" t="s">
        <v>1185</v>
      </c>
      <c r="AA70" s="3874" t="s">
        <v>2951</v>
      </c>
    </row>
    <row r="71">
      <c r="A71" s="3891" t="s">
        <v>3162</v>
      </c>
      <c r="B71" s="3871" t="s">
        <v>3162</v>
      </c>
      <c r="C71" s="3874" t="s">
        <v>2951</v>
      </c>
      <c r="D71" s="3871" t="s">
        <v>2951</v>
      </c>
      <c r="E71" s="3871" t="s">
        <v>2951</v>
      </c>
      <c r="F71" s="3874" t="s">
        <v>2951</v>
      </c>
      <c r="G71" s="3874" t="s">
        <v>2951</v>
      </c>
      <c r="H71" s="3874" t="s">
        <v>2951</v>
      </c>
      <c r="I71" s="3874" t="s">
        <v>2951</v>
      </c>
      <c r="J71" s="3874" t="s">
        <v>2951</v>
      </c>
      <c r="K71" s="3874" t="s">
        <v>2951</v>
      </c>
      <c r="L71" s="3874" t="s">
        <v>2951</v>
      </c>
      <c r="M71" s="3874" t="s">
        <v>2951</v>
      </c>
      <c r="N71" s="3874" t="s">
        <v>2951</v>
      </c>
      <c r="O71" s="3874" t="s">
        <v>2951</v>
      </c>
      <c r="P71" s="3871" t="s">
        <v>2951</v>
      </c>
      <c r="Q71" s="3871" t="s">
        <v>2951</v>
      </c>
      <c r="R71" s="3874" t="s">
        <v>2951</v>
      </c>
      <c r="S71" s="3871" t="s">
        <v>2951</v>
      </c>
      <c r="T71" s="3871" t="s">
        <v>2951</v>
      </c>
      <c r="U71" s="3874" t="s">
        <v>2951</v>
      </c>
      <c r="V71" s="3871" t="s">
        <v>2951</v>
      </c>
      <c r="W71" s="3871" t="s">
        <v>2951</v>
      </c>
      <c r="X71" s="3871" t="s">
        <v>2951</v>
      </c>
      <c r="Y71" s="3871" t="s">
        <v>2951</v>
      </c>
      <c r="Z71" s="3872" t="s">
        <v>1185</v>
      </c>
      <c r="AA71" s="3874" t="s">
        <v>2951</v>
      </c>
    </row>
    <row r="72">
      <c r="A72" s="3891" t="s">
        <v>3163</v>
      </c>
      <c r="B72" s="3871" t="s">
        <v>3163</v>
      </c>
      <c r="C72" s="3874" t="s">
        <v>2951</v>
      </c>
      <c r="D72" s="3871" t="s">
        <v>2951</v>
      </c>
      <c r="E72" s="3871" t="s">
        <v>2951</v>
      </c>
      <c r="F72" s="3874" t="s">
        <v>2951</v>
      </c>
      <c r="G72" s="3874" t="s">
        <v>2951</v>
      </c>
      <c r="H72" s="3874" t="s">
        <v>2951</v>
      </c>
      <c r="I72" s="3874" t="s">
        <v>2951</v>
      </c>
      <c r="J72" s="3874" t="s">
        <v>2951</v>
      </c>
      <c r="K72" s="3874" t="s">
        <v>2951</v>
      </c>
      <c r="L72" s="3874" t="s">
        <v>2951</v>
      </c>
      <c r="M72" s="3874" t="s">
        <v>2951</v>
      </c>
      <c r="N72" s="3874" t="s">
        <v>2951</v>
      </c>
      <c r="O72" s="3874" t="s">
        <v>2951</v>
      </c>
      <c r="P72" s="3871" t="s">
        <v>2951</v>
      </c>
      <c r="Q72" s="3871" t="s">
        <v>2951</v>
      </c>
      <c r="R72" s="3874" t="s">
        <v>2951</v>
      </c>
      <c r="S72" s="3871" t="s">
        <v>2951</v>
      </c>
      <c r="T72" s="3871" t="s">
        <v>2951</v>
      </c>
      <c r="U72" s="3874" t="s">
        <v>2951</v>
      </c>
      <c r="V72" s="3871" t="s">
        <v>2951</v>
      </c>
      <c r="W72" s="3871" t="s">
        <v>2951</v>
      </c>
      <c r="X72" s="3871" t="s">
        <v>2951</v>
      </c>
      <c r="Y72" s="3871" t="s">
        <v>2951</v>
      </c>
      <c r="Z72" s="3872" t="s">
        <v>1185</v>
      </c>
      <c r="AA72" s="3874" t="s">
        <v>2951</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1800.2112286227364</v>
      </c>
      <c r="D76" s="3874" t="n">
        <v>1610.2181933205195</v>
      </c>
      <c r="E76" s="3874" t="n">
        <v>189.99303530221684</v>
      </c>
      <c r="F76" s="3874" t="n">
        <v>0.05762863201628</v>
      </c>
      <c r="G76" s="3874" t="n">
        <v>-1.20637499853564</v>
      </c>
      <c r="H76" s="3874" t="n">
        <v>-1.14874636651937</v>
      </c>
      <c r="I76" s="3874" t="n">
        <v>0.02130667861162</v>
      </c>
      <c r="J76" s="3874" t="n">
        <v>-0.18783050002661</v>
      </c>
      <c r="K76" s="3874" t="n">
        <v>-0.16652382141498</v>
      </c>
      <c r="L76" s="3874" t="n">
        <v>-0.22328683242189</v>
      </c>
      <c r="M76" s="3874" t="n">
        <v>-0.03767837531504</v>
      </c>
      <c r="N76" s="3874" t="n">
        <v>-0.81025471727773</v>
      </c>
      <c r="O76" s="3874" t="n">
        <v>-3.43931801331294</v>
      </c>
      <c r="P76" s="3874" t="n">
        <v>103.74371044586628</v>
      </c>
      <c r="Q76" s="3874" t="n">
        <v>-2171.7298182936</v>
      </c>
      <c r="R76" s="3874" t="n">
        <v>-2067.986107847734</v>
      </c>
      <c r="S76" s="3874" t="n">
        <v>38.3565220813</v>
      </c>
      <c r="T76" s="3874" t="n">
        <v>-338.1345752257186</v>
      </c>
      <c r="U76" s="3874" t="n">
        <v>-299.7780531444186</v>
      </c>
      <c r="V76" s="3874" t="n">
        <v>-401.96346292948107</v>
      </c>
      <c r="W76" s="3874" t="n">
        <v>-67.82903431840414</v>
      </c>
      <c r="X76" s="3874" t="n">
        <v>-1304.6868869843702</v>
      </c>
      <c r="Y76" s="3874" t="n">
        <v>-653.446468718915</v>
      </c>
      <c r="Z76" s="3872" t="s">
        <v>1185</v>
      </c>
      <c r="AA76" s="3874" t="n">
        <v>17584.196717792198</v>
      </c>
    </row>
    <row r="77" spans="1:27" s="95" customFormat="1" x14ac:dyDescent="0.2">
      <c r="A77" s="2524" t="s">
        <v>776</v>
      </c>
      <c r="B77" s="3872"/>
      <c r="C77" s="3871" t="n">
        <v>71.40986961030598</v>
      </c>
      <c r="D77" s="3871" t="n">
        <v>70.72816727130596</v>
      </c>
      <c r="E77" s="3871" t="n">
        <v>0.681702339</v>
      </c>
      <c r="F77" s="3874" t="n">
        <v>0.36423935293457</v>
      </c>
      <c r="G77" s="3874" t="n">
        <v>-2.51113279465243</v>
      </c>
      <c r="H77" s="3874" t="n">
        <v>-2.14689344171785</v>
      </c>
      <c r="I77" s="3874" t="n">
        <v>0.06687766629546</v>
      </c>
      <c r="J77" s="3874" t="n">
        <v>-0.53056956298022</v>
      </c>
      <c r="K77" s="3874" t="n">
        <v>-0.46369189668477</v>
      </c>
      <c r="L77" s="3874" t="n">
        <v>-0.13069926593704</v>
      </c>
      <c r="M77" s="3874" t="n">
        <v>-0.07350760408294</v>
      </c>
      <c r="N77" s="3874" t="n">
        <v>-4.32871335834042</v>
      </c>
      <c r="O77" s="3874" t="n">
        <v>-0.9775186292855</v>
      </c>
      <c r="P77" s="3871" t="n">
        <v>26.0102847</v>
      </c>
      <c r="Q77" s="3871" t="n">
        <v>-179.319665440293</v>
      </c>
      <c r="R77" s="3874" t="n">
        <v>-153.309380740293</v>
      </c>
      <c r="S77" s="3871" t="n">
        <v>4.77572543</v>
      </c>
      <c r="T77" s="3871" t="n">
        <v>-37.88790331161455</v>
      </c>
      <c r="U77" s="3874" t="n">
        <v>-33.11217788161455</v>
      </c>
      <c r="V77" s="3871" t="n">
        <v>-9.33321753872662</v>
      </c>
      <c r="W77" s="3871" t="n">
        <v>-5.24916842292854</v>
      </c>
      <c r="X77" s="3871" t="n">
        <v>-306.16196247823785</v>
      </c>
      <c r="Y77" s="3871" t="n">
        <v>-0.666376736</v>
      </c>
      <c r="Z77" s="3872" t="s">
        <v>1185</v>
      </c>
      <c r="AA77" s="3874" t="n">
        <v>1862.0517072586035</v>
      </c>
    </row>
    <row r="78" spans="1:27" s="95" customFormat="1" x14ac:dyDescent="0.2">
      <c r="A78" s="3881" t="s">
        <v>3134</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3135</v>
      </c>
      <c r="B79" s="3872"/>
      <c r="C79" s="3871" t="s">
        <v>2951</v>
      </c>
      <c r="D79" s="3871" t="s">
        <v>2951</v>
      </c>
      <c r="E79" s="3871" t="s">
        <v>2951</v>
      </c>
      <c r="F79" s="3874" t="s">
        <v>2951</v>
      </c>
      <c r="G79" s="3874" t="s">
        <v>2951</v>
      </c>
      <c r="H79" s="3874" t="s">
        <v>2951</v>
      </c>
      <c r="I79" s="3874" t="s">
        <v>2951</v>
      </c>
      <c r="J79" s="3874" t="s">
        <v>2951</v>
      </c>
      <c r="K79" s="3874" t="s">
        <v>2951</v>
      </c>
      <c r="L79" s="3874" t="s">
        <v>2951</v>
      </c>
      <c r="M79" s="3874" t="s">
        <v>2951</v>
      </c>
      <c r="N79" s="3874" t="s">
        <v>2951</v>
      </c>
      <c r="O79" s="3874" t="s">
        <v>2951</v>
      </c>
      <c r="P79" s="3871" t="s">
        <v>2951</v>
      </c>
      <c r="Q79" s="3871" t="s">
        <v>2951</v>
      </c>
      <c r="R79" s="3874" t="s">
        <v>2951</v>
      </c>
      <c r="S79" s="3871" t="s">
        <v>2951</v>
      </c>
      <c r="T79" s="3871" t="s">
        <v>2951</v>
      </c>
      <c r="U79" s="3874" t="s">
        <v>2951</v>
      </c>
      <c r="V79" s="3871" t="s">
        <v>2951</v>
      </c>
      <c r="W79" s="3871" t="s">
        <v>2951</v>
      </c>
      <c r="X79" s="3871" t="s">
        <v>2951</v>
      </c>
      <c r="Y79" s="3871" t="s">
        <v>2951</v>
      </c>
      <c r="Z79" s="3872" t="s">
        <v>1185</v>
      </c>
      <c r="AA79" s="3874" t="s">
        <v>2951</v>
      </c>
    </row>
    <row r="80">
      <c r="A80" s="3881" t="s">
        <v>3136</v>
      </c>
      <c r="B80" s="3872"/>
      <c r="C80" s="3871" t="s">
        <v>2942</v>
      </c>
      <c r="D80" s="3871" t="s">
        <v>2942</v>
      </c>
      <c r="E80" s="3871" t="s">
        <v>2942</v>
      </c>
      <c r="F80" s="3874" t="s">
        <v>2942</v>
      </c>
      <c r="G80" s="3874" t="s">
        <v>2942</v>
      </c>
      <c r="H80" s="3874" t="s">
        <v>2942</v>
      </c>
      <c r="I80" s="3874" t="s">
        <v>2942</v>
      </c>
      <c r="J80" s="3874" t="s">
        <v>2942</v>
      </c>
      <c r="K80" s="3874" t="s">
        <v>2942</v>
      </c>
      <c r="L80" s="3874" t="s">
        <v>2942</v>
      </c>
      <c r="M80" s="3874" t="s">
        <v>2942</v>
      </c>
      <c r="N80" s="3874" t="s">
        <v>2942</v>
      </c>
      <c r="O80" s="3874" t="s">
        <v>2942</v>
      </c>
      <c r="P80" s="3871" t="s">
        <v>2942</v>
      </c>
      <c r="Q80" s="3871" t="s">
        <v>2942</v>
      </c>
      <c r="R80" s="3874" t="s">
        <v>2942</v>
      </c>
      <c r="S80" s="3871" t="s">
        <v>2942</v>
      </c>
      <c r="T80" s="3871" t="s">
        <v>2942</v>
      </c>
      <c r="U80" s="3874" t="s">
        <v>2942</v>
      </c>
      <c r="V80" s="3871" t="s">
        <v>2942</v>
      </c>
      <c r="W80" s="3871" t="s">
        <v>2942</v>
      </c>
      <c r="X80" s="3871" t="s">
        <v>2942</v>
      </c>
      <c r="Y80" s="3871" t="s">
        <v>2942</v>
      </c>
      <c r="Z80" s="3872" t="s">
        <v>1185</v>
      </c>
      <c r="AA80" s="3874" t="s">
        <v>2942</v>
      </c>
    </row>
    <row r="81">
      <c r="A81" s="3881" t="s">
        <v>3137</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3138</v>
      </c>
      <c r="B82" s="3872"/>
      <c r="C82" s="3871" t="s">
        <v>2942</v>
      </c>
      <c r="D82" s="3871" t="s">
        <v>2942</v>
      </c>
      <c r="E82" s="3871" t="s">
        <v>2942</v>
      </c>
      <c r="F82" s="3874" t="s">
        <v>2942</v>
      </c>
      <c r="G82" s="3874" t="s">
        <v>2942</v>
      </c>
      <c r="H82" s="3874" t="s">
        <v>2942</v>
      </c>
      <c r="I82" s="3874" t="s">
        <v>2942</v>
      </c>
      <c r="J82" s="3874" t="s">
        <v>2942</v>
      </c>
      <c r="K82" s="3874" t="s">
        <v>2942</v>
      </c>
      <c r="L82" s="3874" t="s">
        <v>2942</v>
      </c>
      <c r="M82" s="3874" t="s">
        <v>2942</v>
      </c>
      <c r="N82" s="3874" t="s">
        <v>2942</v>
      </c>
      <c r="O82" s="3874" t="s">
        <v>2942</v>
      </c>
      <c r="P82" s="3871" t="s">
        <v>2942</v>
      </c>
      <c r="Q82" s="3871" t="s">
        <v>2942</v>
      </c>
      <c r="R82" s="3874" t="s">
        <v>2942</v>
      </c>
      <c r="S82" s="3871" t="s">
        <v>2942</v>
      </c>
      <c r="T82" s="3871" t="s">
        <v>2942</v>
      </c>
      <c r="U82" s="3874" t="s">
        <v>2942</v>
      </c>
      <c r="V82" s="3871" t="s">
        <v>2942</v>
      </c>
      <c r="W82" s="3871" t="s">
        <v>2942</v>
      </c>
      <c r="X82" s="3871" t="s">
        <v>2942</v>
      </c>
      <c r="Y82" s="3871" t="s">
        <v>2942</v>
      </c>
      <c r="Z82" s="3872" t="s">
        <v>1185</v>
      </c>
      <c r="AA82" s="3874" t="s">
        <v>2942</v>
      </c>
    </row>
    <row r="83">
      <c r="A83" s="3881" t="s">
        <v>3139</v>
      </c>
      <c r="B83" s="3872"/>
      <c r="C83" s="3871" t="s">
        <v>2942</v>
      </c>
      <c r="D83" s="3871" t="s">
        <v>2942</v>
      </c>
      <c r="E83" s="3871" t="s">
        <v>2942</v>
      </c>
      <c r="F83" s="3874" t="s">
        <v>2951</v>
      </c>
      <c r="G83" s="3874" t="s">
        <v>2951</v>
      </c>
      <c r="H83" s="3874" t="s">
        <v>2951</v>
      </c>
      <c r="I83" s="3874" t="s">
        <v>2951</v>
      </c>
      <c r="J83" s="3874" t="s">
        <v>2951</v>
      </c>
      <c r="K83" s="3874" t="s">
        <v>2951</v>
      </c>
      <c r="L83" s="3874" t="s">
        <v>2951</v>
      </c>
      <c r="M83" s="3874" t="s">
        <v>2951</v>
      </c>
      <c r="N83" s="3874" t="s">
        <v>2951</v>
      </c>
      <c r="O83" s="3874" t="s">
        <v>2951</v>
      </c>
      <c r="P83" s="3871" t="s">
        <v>2951</v>
      </c>
      <c r="Q83" s="3871" t="s">
        <v>2951</v>
      </c>
      <c r="R83" s="3874" t="s">
        <v>2951</v>
      </c>
      <c r="S83" s="3871" t="s">
        <v>2951</v>
      </c>
      <c r="T83" s="3871" t="s">
        <v>2951</v>
      </c>
      <c r="U83" s="3874" t="s">
        <v>2951</v>
      </c>
      <c r="V83" s="3871" t="s">
        <v>2951</v>
      </c>
      <c r="W83" s="3871" t="s">
        <v>2951</v>
      </c>
      <c r="X83" s="3871" t="s">
        <v>2951</v>
      </c>
      <c r="Y83" s="3871" t="s">
        <v>2951</v>
      </c>
      <c r="Z83" s="3872" t="s">
        <v>1185</v>
      </c>
      <c r="AA83" s="3874" t="s">
        <v>2951</v>
      </c>
    </row>
    <row r="84">
      <c r="A84" s="3881" t="s">
        <v>3140</v>
      </c>
      <c r="B84" s="3872"/>
      <c r="C84" s="3871" t="s">
        <v>2942</v>
      </c>
      <c r="D84" s="3871" t="s">
        <v>2942</v>
      </c>
      <c r="E84" s="3871" t="s">
        <v>2942</v>
      </c>
      <c r="F84" s="3874" t="s">
        <v>2942</v>
      </c>
      <c r="G84" s="3874" t="s">
        <v>2942</v>
      </c>
      <c r="H84" s="3874" t="s">
        <v>2942</v>
      </c>
      <c r="I84" s="3874" t="s">
        <v>2942</v>
      </c>
      <c r="J84" s="3874" t="s">
        <v>2942</v>
      </c>
      <c r="K84" s="3874" t="s">
        <v>2942</v>
      </c>
      <c r="L84" s="3874" t="s">
        <v>2942</v>
      </c>
      <c r="M84" s="3874" t="s">
        <v>2942</v>
      </c>
      <c r="N84" s="3874" t="s">
        <v>2942</v>
      </c>
      <c r="O84" s="3874" t="s">
        <v>2942</v>
      </c>
      <c r="P84" s="3871" t="s">
        <v>2942</v>
      </c>
      <c r="Q84" s="3871" t="s">
        <v>2942</v>
      </c>
      <c r="R84" s="3874" t="s">
        <v>2942</v>
      </c>
      <c r="S84" s="3871" t="s">
        <v>2942</v>
      </c>
      <c r="T84" s="3871" t="s">
        <v>2942</v>
      </c>
      <c r="U84" s="3874" t="s">
        <v>2942</v>
      </c>
      <c r="V84" s="3871" t="s">
        <v>2942</v>
      </c>
      <c r="W84" s="3871" t="s">
        <v>2942</v>
      </c>
      <c r="X84" s="3871" t="s">
        <v>2942</v>
      </c>
      <c r="Y84" s="3871" t="s">
        <v>2942</v>
      </c>
      <c r="Z84" s="3872" t="s">
        <v>1185</v>
      </c>
      <c r="AA84" s="3874" t="s">
        <v>2942</v>
      </c>
    </row>
    <row r="85">
      <c r="A85" s="3881" t="s">
        <v>3141</v>
      </c>
      <c r="B85" s="3872"/>
      <c r="C85" s="3871" t="s">
        <v>2942</v>
      </c>
      <c r="D85" s="3871" t="s">
        <v>2942</v>
      </c>
      <c r="E85" s="3871" t="s">
        <v>2942</v>
      </c>
      <c r="F85" s="3874" t="s">
        <v>2942</v>
      </c>
      <c r="G85" s="3874" t="s">
        <v>2942</v>
      </c>
      <c r="H85" s="3874" t="s">
        <v>2942</v>
      </c>
      <c r="I85" s="3874" t="s">
        <v>2942</v>
      </c>
      <c r="J85" s="3874" t="s">
        <v>2942</v>
      </c>
      <c r="K85" s="3874" t="s">
        <v>2942</v>
      </c>
      <c r="L85" s="3874" t="s">
        <v>2942</v>
      </c>
      <c r="M85" s="3874" t="s">
        <v>2942</v>
      </c>
      <c r="N85" s="3874" t="s">
        <v>2942</v>
      </c>
      <c r="O85" s="3874" t="s">
        <v>2942</v>
      </c>
      <c r="P85" s="3871" t="s">
        <v>2942</v>
      </c>
      <c r="Q85" s="3871" t="s">
        <v>2942</v>
      </c>
      <c r="R85" s="3874" t="s">
        <v>2942</v>
      </c>
      <c r="S85" s="3871" t="s">
        <v>2942</v>
      </c>
      <c r="T85" s="3871" t="s">
        <v>2942</v>
      </c>
      <c r="U85" s="3874" t="s">
        <v>2942</v>
      </c>
      <c r="V85" s="3871" t="s">
        <v>2942</v>
      </c>
      <c r="W85" s="3871" t="s">
        <v>2942</v>
      </c>
      <c r="X85" s="3871" t="s">
        <v>2942</v>
      </c>
      <c r="Y85" s="3871" t="s">
        <v>2942</v>
      </c>
      <c r="Z85" s="3872" t="s">
        <v>1185</v>
      </c>
      <c r="AA85" s="3874" t="s">
        <v>2942</v>
      </c>
    </row>
    <row r="86">
      <c r="A86" s="3881" t="s">
        <v>3142</v>
      </c>
      <c r="B86" s="3872"/>
      <c r="C86" s="3871" t="s">
        <v>2951</v>
      </c>
      <c r="D86" s="3871" t="s">
        <v>2951</v>
      </c>
      <c r="E86" s="3871" t="s">
        <v>2951</v>
      </c>
      <c r="F86" s="3874" t="s">
        <v>2951</v>
      </c>
      <c r="G86" s="3874" t="s">
        <v>2951</v>
      </c>
      <c r="H86" s="3874" t="s">
        <v>2951</v>
      </c>
      <c r="I86" s="3874" t="s">
        <v>2951</v>
      </c>
      <c r="J86" s="3874" t="s">
        <v>2951</v>
      </c>
      <c r="K86" s="3874" t="s">
        <v>2951</v>
      </c>
      <c r="L86" s="3874" t="s">
        <v>2951</v>
      </c>
      <c r="M86" s="3874" t="s">
        <v>2951</v>
      </c>
      <c r="N86" s="3874" t="s">
        <v>2951</v>
      </c>
      <c r="O86" s="3874" t="s">
        <v>2951</v>
      </c>
      <c r="P86" s="3871" t="s">
        <v>2951</v>
      </c>
      <c r="Q86" s="3871" t="s">
        <v>2951</v>
      </c>
      <c r="R86" s="3874" t="s">
        <v>2951</v>
      </c>
      <c r="S86" s="3871" t="s">
        <v>2951</v>
      </c>
      <c r="T86" s="3871" t="s">
        <v>2951</v>
      </c>
      <c r="U86" s="3874" t="s">
        <v>2951</v>
      </c>
      <c r="V86" s="3871" t="s">
        <v>2951</v>
      </c>
      <c r="W86" s="3871" t="s">
        <v>2951</v>
      </c>
      <c r="X86" s="3871" t="s">
        <v>2951</v>
      </c>
      <c r="Y86" s="3871" t="s">
        <v>2951</v>
      </c>
      <c r="Z86" s="3872" t="s">
        <v>1185</v>
      </c>
      <c r="AA86" s="3874" t="s">
        <v>2951</v>
      </c>
    </row>
    <row r="87">
      <c r="A87" s="3881" t="s">
        <v>3143</v>
      </c>
      <c r="B87" s="3872"/>
      <c r="C87" s="3871" t="n">
        <v>1.419</v>
      </c>
      <c r="D87" s="3871" t="n">
        <v>1.419</v>
      </c>
      <c r="E87" s="3871" t="s">
        <v>2951</v>
      </c>
      <c r="F87" s="3874" t="n">
        <v>0.7122621564482</v>
      </c>
      <c r="G87" s="3874" t="s">
        <v>2951</v>
      </c>
      <c r="H87" s="3874" t="n">
        <v>0.7122621564482</v>
      </c>
      <c r="I87" s="3874" t="n">
        <v>0.19436222692037</v>
      </c>
      <c r="J87" s="3874" t="s">
        <v>2951</v>
      </c>
      <c r="K87" s="3874" t="n">
        <v>0.19436222692037</v>
      </c>
      <c r="L87" s="3874" t="s">
        <v>3063</v>
      </c>
      <c r="M87" s="3874" t="s">
        <v>2942</v>
      </c>
      <c r="N87" s="3874" t="n">
        <v>0.13628682170543</v>
      </c>
      <c r="O87" s="3874" t="s">
        <v>2951</v>
      </c>
      <c r="P87" s="3871" t="n">
        <v>1.0107</v>
      </c>
      <c r="Q87" s="3871" t="s">
        <v>2951</v>
      </c>
      <c r="R87" s="3874" t="n">
        <v>1.0107</v>
      </c>
      <c r="S87" s="3871" t="n">
        <v>0.2758</v>
      </c>
      <c r="T87" s="3871" t="s">
        <v>2951</v>
      </c>
      <c r="U87" s="3874" t="n">
        <v>0.2758</v>
      </c>
      <c r="V87" s="3871" t="s">
        <v>3063</v>
      </c>
      <c r="W87" s="3871" t="s">
        <v>2942</v>
      </c>
      <c r="X87" s="3871" t="n">
        <v>0.193391</v>
      </c>
      <c r="Y87" s="3871" t="s">
        <v>2951</v>
      </c>
      <c r="Z87" s="3872" t="s">
        <v>1185</v>
      </c>
      <c r="AA87" s="3874" t="n">
        <v>-5.426267</v>
      </c>
    </row>
    <row r="88">
      <c r="A88" s="3881" t="s">
        <v>3144</v>
      </c>
      <c r="B88" s="3872"/>
      <c r="C88" s="3871" t="s">
        <v>2942</v>
      </c>
      <c r="D88" s="3871" t="s">
        <v>2942</v>
      </c>
      <c r="E88" s="3871" t="s">
        <v>2942</v>
      </c>
      <c r="F88" s="3874" t="s">
        <v>2942</v>
      </c>
      <c r="G88" s="3874" t="s">
        <v>2942</v>
      </c>
      <c r="H88" s="3874" t="s">
        <v>2942</v>
      </c>
      <c r="I88" s="3874" t="s">
        <v>2942</v>
      </c>
      <c r="J88" s="3874" t="s">
        <v>2942</v>
      </c>
      <c r="K88" s="3874" t="s">
        <v>2942</v>
      </c>
      <c r="L88" s="3874" t="s">
        <v>2942</v>
      </c>
      <c r="M88" s="3874" t="s">
        <v>2942</v>
      </c>
      <c r="N88" s="3874" t="s">
        <v>2942</v>
      </c>
      <c r="O88" s="3874" t="s">
        <v>2942</v>
      </c>
      <c r="P88" s="3871" t="s">
        <v>2942</v>
      </c>
      <c r="Q88" s="3871" t="s">
        <v>2942</v>
      </c>
      <c r="R88" s="3874" t="s">
        <v>2942</v>
      </c>
      <c r="S88" s="3871" t="s">
        <v>2942</v>
      </c>
      <c r="T88" s="3871" t="s">
        <v>2942</v>
      </c>
      <c r="U88" s="3874" t="s">
        <v>2942</v>
      </c>
      <c r="V88" s="3871" t="s">
        <v>2942</v>
      </c>
      <c r="W88" s="3871" t="s">
        <v>2942</v>
      </c>
      <c r="X88" s="3871" t="s">
        <v>2942</v>
      </c>
      <c r="Y88" s="3871" t="s">
        <v>2942</v>
      </c>
      <c r="Z88" s="3872" t="s">
        <v>1185</v>
      </c>
      <c r="AA88" s="3874" t="s">
        <v>2942</v>
      </c>
    </row>
    <row r="89">
      <c r="A89" s="3881" t="s">
        <v>3145</v>
      </c>
      <c r="B89" s="3872"/>
      <c r="C89" s="3871" t="s">
        <v>2942</v>
      </c>
      <c r="D89" s="3871" t="s">
        <v>2942</v>
      </c>
      <c r="E89" s="3871" t="s">
        <v>2942</v>
      </c>
      <c r="F89" s="3874" t="s">
        <v>2942</v>
      </c>
      <c r="G89" s="3874" t="s">
        <v>2942</v>
      </c>
      <c r="H89" s="3874" t="s">
        <v>2942</v>
      </c>
      <c r="I89" s="3874" t="s">
        <v>2942</v>
      </c>
      <c r="J89" s="3874" t="s">
        <v>2942</v>
      </c>
      <c r="K89" s="3874" t="s">
        <v>2942</v>
      </c>
      <c r="L89" s="3874" t="s">
        <v>2942</v>
      </c>
      <c r="M89" s="3874" t="s">
        <v>2942</v>
      </c>
      <c r="N89" s="3874" t="s">
        <v>2942</v>
      </c>
      <c r="O89" s="3874" t="s">
        <v>2942</v>
      </c>
      <c r="P89" s="3871" t="s">
        <v>2942</v>
      </c>
      <c r="Q89" s="3871" t="s">
        <v>2942</v>
      </c>
      <c r="R89" s="3874" t="s">
        <v>2942</v>
      </c>
      <c r="S89" s="3871" t="s">
        <v>2942</v>
      </c>
      <c r="T89" s="3871" t="s">
        <v>2942</v>
      </c>
      <c r="U89" s="3874" t="s">
        <v>2942</v>
      </c>
      <c r="V89" s="3871" t="s">
        <v>2942</v>
      </c>
      <c r="W89" s="3871" t="s">
        <v>2942</v>
      </c>
      <c r="X89" s="3871" t="s">
        <v>2942</v>
      </c>
      <c r="Y89" s="3871" t="s">
        <v>2942</v>
      </c>
      <c r="Z89" s="3872" t="s">
        <v>1185</v>
      </c>
      <c r="AA89" s="3874" t="s">
        <v>2942</v>
      </c>
    </row>
    <row r="90">
      <c r="A90" s="3881" t="s">
        <v>3147</v>
      </c>
      <c r="B90" s="3872"/>
      <c r="C90" s="3871" t="s">
        <v>2951</v>
      </c>
      <c r="D90" s="3871" t="s">
        <v>2951</v>
      </c>
      <c r="E90" s="3871" t="s">
        <v>2951</v>
      </c>
      <c r="F90" s="3874" t="s">
        <v>2951</v>
      </c>
      <c r="G90" s="3874" t="s">
        <v>2951</v>
      </c>
      <c r="H90" s="3874" t="s">
        <v>2951</v>
      </c>
      <c r="I90" s="3874" t="s">
        <v>2951</v>
      </c>
      <c r="J90" s="3874" t="s">
        <v>2951</v>
      </c>
      <c r="K90" s="3874" t="s">
        <v>2951</v>
      </c>
      <c r="L90" s="3874" t="s">
        <v>2951</v>
      </c>
      <c r="M90" s="3874" t="s">
        <v>2951</v>
      </c>
      <c r="N90" s="3874" t="s">
        <v>2951</v>
      </c>
      <c r="O90" s="3874" t="s">
        <v>2951</v>
      </c>
      <c r="P90" s="3871" t="s">
        <v>2951</v>
      </c>
      <c r="Q90" s="3871" t="s">
        <v>2951</v>
      </c>
      <c r="R90" s="3874" t="s">
        <v>2951</v>
      </c>
      <c r="S90" s="3871" t="s">
        <v>2951</v>
      </c>
      <c r="T90" s="3871" t="s">
        <v>2951</v>
      </c>
      <c r="U90" s="3874" t="s">
        <v>2951</v>
      </c>
      <c r="V90" s="3871" t="s">
        <v>2951</v>
      </c>
      <c r="W90" s="3871" t="s">
        <v>2951</v>
      </c>
      <c r="X90" s="3871" t="s">
        <v>2951</v>
      </c>
      <c r="Y90" s="3871" t="s">
        <v>2951</v>
      </c>
      <c r="Z90" s="3872" t="s">
        <v>1185</v>
      </c>
      <c r="AA90" s="3874" t="s">
        <v>2951</v>
      </c>
    </row>
    <row r="91">
      <c r="A91" s="3881" t="s">
        <v>3148</v>
      </c>
      <c r="B91" s="3872"/>
      <c r="C91" s="3871" t="s">
        <v>2942</v>
      </c>
      <c r="D91" s="3871" t="s">
        <v>2942</v>
      </c>
      <c r="E91" s="3871" t="s">
        <v>2942</v>
      </c>
      <c r="F91" s="3874" t="s">
        <v>2942</v>
      </c>
      <c r="G91" s="3874" t="s">
        <v>2942</v>
      </c>
      <c r="H91" s="3874" t="s">
        <v>2942</v>
      </c>
      <c r="I91" s="3874" t="s">
        <v>2942</v>
      </c>
      <c r="J91" s="3874" t="s">
        <v>2942</v>
      </c>
      <c r="K91" s="3874" t="s">
        <v>2942</v>
      </c>
      <c r="L91" s="3874" t="s">
        <v>2942</v>
      </c>
      <c r="M91" s="3874" t="s">
        <v>2942</v>
      </c>
      <c r="N91" s="3874" t="s">
        <v>2942</v>
      </c>
      <c r="O91" s="3874" t="s">
        <v>2942</v>
      </c>
      <c r="P91" s="3871" t="s">
        <v>2942</v>
      </c>
      <c r="Q91" s="3871" t="s">
        <v>2942</v>
      </c>
      <c r="R91" s="3874" t="s">
        <v>2942</v>
      </c>
      <c r="S91" s="3871" t="s">
        <v>2942</v>
      </c>
      <c r="T91" s="3871" t="s">
        <v>2942</v>
      </c>
      <c r="U91" s="3874" t="s">
        <v>2942</v>
      </c>
      <c r="V91" s="3871" t="s">
        <v>2942</v>
      </c>
      <c r="W91" s="3871" t="s">
        <v>2942</v>
      </c>
      <c r="X91" s="3871" t="s">
        <v>2942</v>
      </c>
      <c r="Y91" s="3871" t="s">
        <v>2942</v>
      </c>
      <c r="Z91" s="3872" t="s">
        <v>1185</v>
      </c>
      <c r="AA91" s="3874" t="s">
        <v>2942</v>
      </c>
    </row>
    <row r="92">
      <c r="A92" s="3881" t="s">
        <v>3149</v>
      </c>
      <c r="B92" s="3872"/>
      <c r="C92" s="3871" t="s">
        <v>2942</v>
      </c>
      <c r="D92" s="3871" t="s">
        <v>2942</v>
      </c>
      <c r="E92" s="3871" t="s">
        <v>2942</v>
      </c>
      <c r="F92" s="3874" t="s">
        <v>2942</v>
      </c>
      <c r="G92" s="3874" t="s">
        <v>2942</v>
      </c>
      <c r="H92" s="3874" t="s">
        <v>2942</v>
      </c>
      <c r="I92" s="3874" t="s">
        <v>2942</v>
      </c>
      <c r="J92" s="3874" t="s">
        <v>2942</v>
      </c>
      <c r="K92" s="3874" t="s">
        <v>2942</v>
      </c>
      <c r="L92" s="3874" t="s">
        <v>2942</v>
      </c>
      <c r="M92" s="3874" t="s">
        <v>2942</v>
      </c>
      <c r="N92" s="3874" t="s">
        <v>2942</v>
      </c>
      <c r="O92" s="3874" t="s">
        <v>2942</v>
      </c>
      <c r="P92" s="3871" t="s">
        <v>2942</v>
      </c>
      <c r="Q92" s="3871" t="s">
        <v>2942</v>
      </c>
      <c r="R92" s="3874" t="s">
        <v>2942</v>
      </c>
      <c r="S92" s="3871" t="s">
        <v>2942</v>
      </c>
      <c r="T92" s="3871" t="s">
        <v>2942</v>
      </c>
      <c r="U92" s="3874" t="s">
        <v>2942</v>
      </c>
      <c r="V92" s="3871" t="s">
        <v>2942</v>
      </c>
      <c r="W92" s="3871" t="s">
        <v>2942</v>
      </c>
      <c r="X92" s="3871" t="s">
        <v>2942</v>
      </c>
      <c r="Y92" s="3871" t="s">
        <v>2942</v>
      </c>
      <c r="Z92" s="3872" t="s">
        <v>1185</v>
      </c>
      <c r="AA92" s="3874" t="s">
        <v>2942</v>
      </c>
    </row>
    <row r="93">
      <c r="A93" s="3881" t="s">
        <v>3150</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3151</v>
      </c>
      <c r="B94" s="3872"/>
      <c r="C94" s="3871" t="n">
        <v>62.55733476130597</v>
      </c>
      <c r="D94" s="3871" t="n">
        <v>62.55733476130597</v>
      </c>
      <c r="E94" s="3871" t="s">
        <v>2942</v>
      </c>
      <c r="F94" s="3874" t="s">
        <v>2942</v>
      </c>
      <c r="G94" s="3874" t="n">
        <v>-2.79988827447029</v>
      </c>
      <c r="H94" s="3874" t="n">
        <v>-2.79988827447029</v>
      </c>
      <c r="I94" s="3874" t="s">
        <v>2942</v>
      </c>
      <c r="J94" s="3874" t="n">
        <v>-0.5892610150715</v>
      </c>
      <c r="K94" s="3874" t="n">
        <v>-0.5892610150715</v>
      </c>
      <c r="L94" s="3874" t="n">
        <v>-0.17198306752962</v>
      </c>
      <c r="M94" s="3874" t="n">
        <v>-0.08673849948423</v>
      </c>
      <c r="N94" s="3874" t="n">
        <v>-4.89108231019928</v>
      </c>
      <c r="O94" s="3874" t="s">
        <v>2942</v>
      </c>
      <c r="P94" s="3871" t="s">
        <v>2942</v>
      </c>
      <c r="Q94" s="3871" t="n">
        <v>-175.15354808029298</v>
      </c>
      <c r="R94" s="3874" t="n">
        <v>-175.15354808029298</v>
      </c>
      <c r="S94" s="3871" t="s">
        <v>2942</v>
      </c>
      <c r="T94" s="3871" t="n">
        <v>-36.86259858161455</v>
      </c>
      <c r="U94" s="3874" t="n">
        <v>-36.86259858161455</v>
      </c>
      <c r="V94" s="3871" t="n">
        <v>-10.75880232872662</v>
      </c>
      <c r="W94" s="3871" t="n">
        <v>-5.42612934892854</v>
      </c>
      <c r="X94" s="3871" t="n">
        <v>-305.97307342423784</v>
      </c>
      <c r="Y94" s="3871" t="s">
        <v>2942</v>
      </c>
      <c r="Z94" s="3872" t="s">
        <v>1185</v>
      </c>
      <c r="AA94" s="3874" t="n">
        <v>1958.6385564672703</v>
      </c>
    </row>
    <row r="95">
      <c r="A95" s="3881" t="s">
        <v>3152</v>
      </c>
      <c r="B95" s="3872"/>
      <c r="C95" s="3871" t="s">
        <v>2942</v>
      </c>
      <c r="D95" s="3871" t="s">
        <v>2942</v>
      </c>
      <c r="E95" s="3871" t="s">
        <v>2942</v>
      </c>
      <c r="F95" s="3874" t="s">
        <v>2942</v>
      </c>
      <c r="G95" s="3874" t="s">
        <v>2942</v>
      </c>
      <c r="H95" s="3874" t="s">
        <v>2942</v>
      </c>
      <c r="I95" s="3874" t="s">
        <v>2942</v>
      </c>
      <c r="J95" s="3874" t="s">
        <v>2942</v>
      </c>
      <c r="K95" s="3874" t="s">
        <v>2942</v>
      </c>
      <c r="L95" s="3874" t="s">
        <v>2942</v>
      </c>
      <c r="M95" s="3874" t="s">
        <v>2942</v>
      </c>
      <c r="N95" s="3874" t="s">
        <v>2942</v>
      </c>
      <c r="O95" s="3874" t="s">
        <v>2942</v>
      </c>
      <c r="P95" s="3871" t="s">
        <v>2942</v>
      </c>
      <c r="Q95" s="3871" t="s">
        <v>2942</v>
      </c>
      <c r="R95" s="3874" t="s">
        <v>2942</v>
      </c>
      <c r="S95" s="3871" t="s">
        <v>2942</v>
      </c>
      <c r="T95" s="3871" t="s">
        <v>2942</v>
      </c>
      <c r="U95" s="3874" t="s">
        <v>2942</v>
      </c>
      <c r="V95" s="3871" t="s">
        <v>2942</v>
      </c>
      <c r="W95" s="3871" t="s">
        <v>2942</v>
      </c>
      <c r="X95" s="3871" t="s">
        <v>2942</v>
      </c>
      <c r="Y95" s="3871" t="s">
        <v>2942</v>
      </c>
      <c r="Z95" s="3872" t="s">
        <v>1185</v>
      </c>
      <c r="AA95" s="3874" t="s">
        <v>2942</v>
      </c>
    </row>
    <row r="96">
      <c r="A96" s="3881" t="s">
        <v>3153</v>
      </c>
      <c r="B96" s="3872"/>
      <c r="C96" s="3871" t="s">
        <v>2942</v>
      </c>
      <c r="D96" s="3871" t="s">
        <v>2942</v>
      </c>
      <c r="E96" s="3871" t="s">
        <v>2942</v>
      </c>
      <c r="F96" s="3874" t="s">
        <v>2942</v>
      </c>
      <c r="G96" s="3874" t="s">
        <v>2942</v>
      </c>
      <c r="H96" s="3874" t="s">
        <v>2942</v>
      </c>
      <c r="I96" s="3874" t="s">
        <v>2942</v>
      </c>
      <c r="J96" s="3874" t="s">
        <v>2942</v>
      </c>
      <c r="K96" s="3874" t="s">
        <v>2942</v>
      </c>
      <c r="L96" s="3874" t="s">
        <v>2942</v>
      </c>
      <c r="M96" s="3874" t="s">
        <v>2942</v>
      </c>
      <c r="N96" s="3874" t="s">
        <v>2942</v>
      </c>
      <c r="O96" s="3874" t="s">
        <v>2942</v>
      </c>
      <c r="P96" s="3871" t="s">
        <v>2942</v>
      </c>
      <c r="Q96" s="3871" t="s">
        <v>2942</v>
      </c>
      <c r="R96" s="3874" t="s">
        <v>2942</v>
      </c>
      <c r="S96" s="3871" t="s">
        <v>2942</v>
      </c>
      <c r="T96" s="3871" t="s">
        <v>2942</v>
      </c>
      <c r="U96" s="3874" t="s">
        <v>2942</v>
      </c>
      <c r="V96" s="3871" t="s">
        <v>2942</v>
      </c>
      <c r="W96" s="3871" t="s">
        <v>2942</v>
      </c>
      <c r="X96" s="3871" t="s">
        <v>2942</v>
      </c>
      <c r="Y96" s="3871" t="s">
        <v>2942</v>
      </c>
      <c r="Z96" s="3872" t="s">
        <v>1185</v>
      </c>
      <c r="AA96" s="3874" t="s">
        <v>2942</v>
      </c>
    </row>
    <row r="97">
      <c r="A97" s="3881" t="s">
        <v>3154</v>
      </c>
      <c r="B97" s="3872"/>
      <c r="C97" s="3871" t="s">
        <v>2942</v>
      </c>
      <c r="D97" s="3871" t="s">
        <v>2942</v>
      </c>
      <c r="E97" s="3871" t="s">
        <v>2942</v>
      </c>
      <c r="F97" s="3874" t="s">
        <v>2942</v>
      </c>
      <c r="G97" s="3874" t="s">
        <v>2942</v>
      </c>
      <c r="H97" s="3874" t="s">
        <v>2942</v>
      </c>
      <c r="I97" s="3874" t="s">
        <v>2942</v>
      </c>
      <c r="J97" s="3874" t="s">
        <v>2942</v>
      </c>
      <c r="K97" s="3874" t="s">
        <v>2942</v>
      </c>
      <c r="L97" s="3874" t="s">
        <v>2942</v>
      </c>
      <c r="M97" s="3874" t="s">
        <v>2942</v>
      </c>
      <c r="N97" s="3874" t="s">
        <v>2942</v>
      </c>
      <c r="O97" s="3874" t="s">
        <v>2942</v>
      </c>
      <c r="P97" s="3871" t="s">
        <v>2942</v>
      </c>
      <c r="Q97" s="3871" t="s">
        <v>2942</v>
      </c>
      <c r="R97" s="3874" t="s">
        <v>2942</v>
      </c>
      <c r="S97" s="3871" t="s">
        <v>2942</v>
      </c>
      <c r="T97" s="3871" t="s">
        <v>2942</v>
      </c>
      <c r="U97" s="3874" t="s">
        <v>2942</v>
      </c>
      <c r="V97" s="3871" t="s">
        <v>2942</v>
      </c>
      <c r="W97" s="3871" t="s">
        <v>2942</v>
      </c>
      <c r="X97" s="3871" t="s">
        <v>2942</v>
      </c>
      <c r="Y97" s="3871" t="s">
        <v>2942</v>
      </c>
      <c r="Z97" s="3872" t="s">
        <v>1185</v>
      </c>
      <c r="AA97" s="3874" t="s">
        <v>2942</v>
      </c>
    </row>
    <row r="98">
      <c r="A98" s="3881" t="s">
        <v>3155</v>
      </c>
      <c r="B98" s="3872"/>
      <c r="C98" s="3871" t="s">
        <v>2942</v>
      </c>
      <c r="D98" s="3871" t="s">
        <v>2942</v>
      </c>
      <c r="E98" s="3871" t="s">
        <v>2942</v>
      </c>
      <c r="F98" s="3874" t="s">
        <v>2942</v>
      </c>
      <c r="G98" s="3874" t="s">
        <v>2942</v>
      </c>
      <c r="H98" s="3874" t="s">
        <v>2942</v>
      </c>
      <c r="I98" s="3874" t="s">
        <v>2942</v>
      </c>
      <c r="J98" s="3874" t="s">
        <v>2942</v>
      </c>
      <c r="K98" s="3874" t="s">
        <v>2942</v>
      </c>
      <c r="L98" s="3874" t="s">
        <v>2942</v>
      </c>
      <c r="M98" s="3874" t="s">
        <v>2942</v>
      </c>
      <c r="N98" s="3874" t="s">
        <v>2942</v>
      </c>
      <c r="O98" s="3874" t="s">
        <v>2942</v>
      </c>
      <c r="P98" s="3871" t="s">
        <v>2942</v>
      </c>
      <c r="Q98" s="3871" t="s">
        <v>2942</v>
      </c>
      <c r="R98" s="3874" t="s">
        <v>2942</v>
      </c>
      <c r="S98" s="3871" t="s">
        <v>2942</v>
      </c>
      <c r="T98" s="3871" t="s">
        <v>2942</v>
      </c>
      <c r="U98" s="3874" t="s">
        <v>2942</v>
      </c>
      <c r="V98" s="3871" t="s">
        <v>2942</v>
      </c>
      <c r="W98" s="3871" t="s">
        <v>2942</v>
      </c>
      <c r="X98" s="3871" t="s">
        <v>2942</v>
      </c>
      <c r="Y98" s="3871" t="s">
        <v>2942</v>
      </c>
      <c r="Z98" s="3872" t="s">
        <v>1185</v>
      </c>
      <c r="AA98" s="3874" t="s">
        <v>2942</v>
      </c>
    </row>
    <row r="99">
      <c r="A99" s="3881" t="s">
        <v>3156</v>
      </c>
      <c r="B99" s="3872"/>
      <c r="C99" s="3871" t="n">
        <v>7.433534849</v>
      </c>
      <c r="D99" s="3871" t="n">
        <v>6.75183251</v>
      </c>
      <c r="E99" s="3871" t="n">
        <v>0.681702339</v>
      </c>
      <c r="F99" s="3874" t="n">
        <v>3.36308165735755</v>
      </c>
      <c r="G99" s="3874" t="n">
        <v>-0.5604490252118</v>
      </c>
      <c r="H99" s="3874" t="n">
        <v>2.80263263214575</v>
      </c>
      <c r="I99" s="3874" t="n">
        <v>0.60535472307705</v>
      </c>
      <c r="J99" s="3874" t="n">
        <v>-0.13792963251365</v>
      </c>
      <c r="K99" s="3874" t="n">
        <v>0.4674250905634</v>
      </c>
      <c r="L99" s="3874" t="n">
        <v>0.19177750813824</v>
      </c>
      <c r="M99" s="3874" t="n">
        <v>0.02380575723322</v>
      </c>
      <c r="N99" s="3874" t="n">
        <v>-0.05661871105864</v>
      </c>
      <c r="O99" s="3874" t="n">
        <v>-0.9775186292855</v>
      </c>
      <c r="P99" s="3871" t="n">
        <v>24.9995847</v>
      </c>
      <c r="Q99" s="3871" t="n">
        <v>-4.16611736</v>
      </c>
      <c r="R99" s="3874" t="n">
        <v>20.83346734</v>
      </c>
      <c r="S99" s="3871" t="n">
        <v>4.49992543</v>
      </c>
      <c r="T99" s="3871" t="n">
        <v>-1.02530473</v>
      </c>
      <c r="U99" s="3874" t="n">
        <v>3.4746207</v>
      </c>
      <c r="V99" s="3871" t="n">
        <v>1.42558479</v>
      </c>
      <c r="W99" s="3871" t="n">
        <v>0.176960926</v>
      </c>
      <c r="X99" s="3871" t="n">
        <v>-0.382280054</v>
      </c>
      <c r="Y99" s="3871" t="n">
        <v>-0.666376736</v>
      </c>
      <c r="Z99" s="3872" t="s">
        <v>1185</v>
      </c>
      <c r="AA99" s="3874" t="n">
        <v>-91.16058220866675</v>
      </c>
    </row>
    <row r="100">
      <c r="A100" s="3881" t="s">
        <v>3157</v>
      </c>
      <c r="B100" s="3872"/>
      <c r="C100" s="3871" t="s">
        <v>2942</v>
      </c>
      <c r="D100" s="3871" t="s">
        <v>2942</v>
      </c>
      <c r="E100" s="3871" t="s">
        <v>2942</v>
      </c>
      <c r="F100" s="3874" t="s">
        <v>2942</v>
      </c>
      <c r="G100" s="3874" t="s">
        <v>2942</v>
      </c>
      <c r="H100" s="3874" t="s">
        <v>2942</v>
      </c>
      <c r="I100" s="3874" t="s">
        <v>2942</v>
      </c>
      <c r="J100" s="3874" t="s">
        <v>2942</v>
      </c>
      <c r="K100" s="3874" t="s">
        <v>2942</v>
      </c>
      <c r="L100" s="3874" t="s">
        <v>2942</v>
      </c>
      <c r="M100" s="3874" t="s">
        <v>2942</v>
      </c>
      <c r="N100" s="3874" t="s">
        <v>2942</v>
      </c>
      <c r="O100" s="3874" t="s">
        <v>2942</v>
      </c>
      <c r="P100" s="3871" t="s">
        <v>2942</v>
      </c>
      <c r="Q100" s="3871" t="s">
        <v>2942</v>
      </c>
      <c r="R100" s="3874" t="s">
        <v>2942</v>
      </c>
      <c r="S100" s="3871" t="s">
        <v>2942</v>
      </c>
      <c r="T100" s="3871" t="s">
        <v>2942</v>
      </c>
      <c r="U100" s="3874" t="s">
        <v>2942</v>
      </c>
      <c r="V100" s="3871" t="s">
        <v>2942</v>
      </c>
      <c r="W100" s="3871" t="s">
        <v>2942</v>
      </c>
      <c r="X100" s="3871" t="s">
        <v>2942</v>
      </c>
      <c r="Y100" s="3871" t="s">
        <v>2942</v>
      </c>
      <c r="Z100" s="3872" t="s">
        <v>1185</v>
      </c>
      <c r="AA100" s="3874" t="s">
        <v>2942</v>
      </c>
    </row>
    <row r="101">
      <c r="A101" s="3881" t="s">
        <v>3158</v>
      </c>
      <c r="B101" s="3872"/>
      <c r="C101" s="3871" t="s">
        <v>2942</v>
      </c>
      <c r="D101" s="3871" t="s">
        <v>2942</v>
      </c>
      <c r="E101" s="3871" t="s">
        <v>2942</v>
      </c>
      <c r="F101" s="3874" t="s">
        <v>2942</v>
      </c>
      <c r="G101" s="3874" t="s">
        <v>2942</v>
      </c>
      <c r="H101" s="3874" t="s">
        <v>2942</v>
      </c>
      <c r="I101" s="3874" t="s">
        <v>2942</v>
      </c>
      <c r="J101" s="3874" t="s">
        <v>2942</v>
      </c>
      <c r="K101" s="3874" t="s">
        <v>2942</v>
      </c>
      <c r="L101" s="3874" t="s">
        <v>2942</v>
      </c>
      <c r="M101" s="3874" t="s">
        <v>2942</v>
      </c>
      <c r="N101" s="3874" t="s">
        <v>2942</v>
      </c>
      <c r="O101" s="3874" t="s">
        <v>2942</v>
      </c>
      <c r="P101" s="3871" t="s">
        <v>2942</v>
      </c>
      <c r="Q101" s="3871" t="s">
        <v>2942</v>
      </c>
      <c r="R101" s="3874" t="s">
        <v>2942</v>
      </c>
      <c r="S101" s="3871" t="s">
        <v>2942</v>
      </c>
      <c r="T101" s="3871" t="s">
        <v>2942</v>
      </c>
      <c r="U101" s="3874" t="s">
        <v>2942</v>
      </c>
      <c r="V101" s="3871" t="s">
        <v>2942</v>
      </c>
      <c r="W101" s="3871" t="s">
        <v>2942</v>
      </c>
      <c r="X101" s="3871" t="s">
        <v>2942</v>
      </c>
      <c r="Y101" s="3871" t="s">
        <v>2942</v>
      </c>
      <c r="Z101" s="3872" t="s">
        <v>1185</v>
      </c>
      <c r="AA101" s="3874" t="s">
        <v>2942</v>
      </c>
    </row>
    <row r="102">
      <c r="A102" s="3881" t="s">
        <v>3159</v>
      </c>
      <c r="B102" s="3872"/>
      <c r="C102" s="3871" t="s">
        <v>2942</v>
      </c>
      <c r="D102" s="3871" t="s">
        <v>2942</v>
      </c>
      <c r="E102" s="3871" t="s">
        <v>2942</v>
      </c>
      <c r="F102" s="3874" t="s">
        <v>2942</v>
      </c>
      <c r="G102" s="3874" t="s">
        <v>2942</v>
      </c>
      <c r="H102" s="3874" t="s">
        <v>2942</v>
      </c>
      <c r="I102" s="3874" t="s">
        <v>2942</v>
      </c>
      <c r="J102" s="3874" t="s">
        <v>2942</v>
      </c>
      <c r="K102" s="3874" t="s">
        <v>2942</v>
      </c>
      <c r="L102" s="3874" t="s">
        <v>2942</v>
      </c>
      <c r="M102" s="3874" t="s">
        <v>2942</v>
      </c>
      <c r="N102" s="3874" t="s">
        <v>2942</v>
      </c>
      <c r="O102" s="3874" t="s">
        <v>2942</v>
      </c>
      <c r="P102" s="3871" t="s">
        <v>2942</v>
      </c>
      <c r="Q102" s="3871" t="s">
        <v>2942</v>
      </c>
      <c r="R102" s="3874" t="s">
        <v>2942</v>
      </c>
      <c r="S102" s="3871" t="s">
        <v>2942</v>
      </c>
      <c r="T102" s="3871" t="s">
        <v>2942</v>
      </c>
      <c r="U102" s="3874" t="s">
        <v>2942</v>
      </c>
      <c r="V102" s="3871" t="s">
        <v>2942</v>
      </c>
      <c r="W102" s="3871" t="s">
        <v>2942</v>
      </c>
      <c r="X102" s="3871" t="s">
        <v>2942</v>
      </c>
      <c r="Y102" s="3871" t="s">
        <v>2942</v>
      </c>
      <c r="Z102" s="3872" t="s">
        <v>1185</v>
      </c>
      <c r="AA102" s="3874" t="s">
        <v>2942</v>
      </c>
    </row>
    <row r="103">
      <c r="A103" s="3881" t="s">
        <v>3160</v>
      </c>
      <c r="B103" s="3872"/>
      <c r="C103" s="3871" t="s">
        <v>2951</v>
      </c>
      <c r="D103" s="3871" t="s">
        <v>2951</v>
      </c>
      <c r="E103" s="3871" t="s">
        <v>2951</v>
      </c>
      <c r="F103" s="3874" t="s">
        <v>2951</v>
      </c>
      <c r="G103" s="3874" t="s">
        <v>2951</v>
      </c>
      <c r="H103" s="3874" t="s">
        <v>2951</v>
      </c>
      <c r="I103" s="3874" t="s">
        <v>2951</v>
      </c>
      <c r="J103" s="3874" t="s">
        <v>2951</v>
      </c>
      <c r="K103" s="3874" t="s">
        <v>2951</v>
      </c>
      <c r="L103" s="3874" t="s">
        <v>2951</v>
      </c>
      <c r="M103" s="3874" t="s">
        <v>2951</v>
      </c>
      <c r="N103" s="3874" t="s">
        <v>2951</v>
      </c>
      <c r="O103" s="3874" t="s">
        <v>2951</v>
      </c>
      <c r="P103" s="3871" t="s">
        <v>2951</v>
      </c>
      <c r="Q103" s="3871" t="s">
        <v>2951</v>
      </c>
      <c r="R103" s="3874" t="s">
        <v>2951</v>
      </c>
      <c r="S103" s="3871" t="s">
        <v>2951</v>
      </c>
      <c r="T103" s="3871" t="s">
        <v>2951</v>
      </c>
      <c r="U103" s="3874" t="s">
        <v>2951</v>
      </c>
      <c r="V103" s="3871" t="s">
        <v>2951</v>
      </c>
      <c r="W103" s="3871" t="s">
        <v>2951</v>
      </c>
      <c r="X103" s="3871" t="s">
        <v>2951</v>
      </c>
      <c r="Y103" s="3871" t="s">
        <v>2951</v>
      </c>
      <c r="Z103" s="3872" t="s">
        <v>1185</v>
      </c>
      <c r="AA103" s="3874" t="s">
        <v>2951</v>
      </c>
    </row>
    <row r="104">
      <c r="A104" s="3881" t="s">
        <v>3161</v>
      </c>
      <c r="B104" s="3872"/>
      <c r="C104" s="3871" t="s">
        <v>2942</v>
      </c>
      <c r="D104" s="3871" t="s">
        <v>2942</v>
      </c>
      <c r="E104" s="3871" t="s">
        <v>2942</v>
      </c>
      <c r="F104" s="3874" t="s">
        <v>2951</v>
      </c>
      <c r="G104" s="3874" t="s">
        <v>2951</v>
      </c>
      <c r="H104" s="3874" t="s">
        <v>2951</v>
      </c>
      <c r="I104" s="3874" t="s">
        <v>2951</v>
      </c>
      <c r="J104" s="3874" t="s">
        <v>2951</v>
      </c>
      <c r="K104" s="3874" t="s">
        <v>2951</v>
      </c>
      <c r="L104" s="3874" t="s">
        <v>2951</v>
      </c>
      <c r="M104" s="3874" t="s">
        <v>2951</v>
      </c>
      <c r="N104" s="3874" t="s">
        <v>2951</v>
      </c>
      <c r="O104" s="3874" t="s">
        <v>2951</v>
      </c>
      <c r="P104" s="3871" t="s">
        <v>2951</v>
      </c>
      <c r="Q104" s="3871" t="s">
        <v>2951</v>
      </c>
      <c r="R104" s="3874" t="s">
        <v>2951</v>
      </c>
      <c r="S104" s="3871" t="s">
        <v>2951</v>
      </c>
      <c r="T104" s="3871" t="s">
        <v>2951</v>
      </c>
      <c r="U104" s="3874" t="s">
        <v>2951</v>
      </c>
      <c r="V104" s="3871" t="s">
        <v>2951</v>
      </c>
      <c r="W104" s="3871" t="s">
        <v>2951</v>
      </c>
      <c r="X104" s="3871" t="s">
        <v>2951</v>
      </c>
      <c r="Y104" s="3871" t="s">
        <v>2951</v>
      </c>
      <c r="Z104" s="3872" t="s">
        <v>1185</v>
      </c>
      <c r="AA104" s="3874" t="s">
        <v>2951</v>
      </c>
    </row>
    <row r="105">
      <c r="A105" s="3881" t="s">
        <v>3162</v>
      </c>
      <c r="B105" s="3872"/>
      <c r="C105" s="3871" t="s">
        <v>2942</v>
      </c>
      <c r="D105" s="3871" t="s">
        <v>2942</v>
      </c>
      <c r="E105" s="3871" t="s">
        <v>2942</v>
      </c>
      <c r="F105" s="3874" t="s">
        <v>2942</v>
      </c>
      <c r="G105" s="3874" t="s">
        <v>2942</v>
      </c>
      <c r="H105" s="3874" t="s">
        <v>2942</v>
      </c>
      <c r="I105" s="3874" t="s">
        <v>2942</v>
      </c>
      <c r="J105" s="3874" t="s">
        <v>2942</v>
      </c>
      <c r="K105" s="3874" t="s">
        <v>2942</v>
      </c>
      <c r="L105" s="3874" t="s">
        <v>2942</v>
      </c>
      <c r="M105" s="3874" t="s">
        <v>2942</v>
      </c>
      <c r="N105" s="3874" t="s">
        <v>2942</v>
      </c>
      <c r="O105" s="3874" t="s">
        <v>2942</v>
      </c>
      <c r="P105" s="3871" t="s">
        <v>2942</v>
      </c>
      <c r="Q105" s="3871" t="s">
        <v>2942</v>
      </c>
      <c r="R105" s="3874" t="s">
        <v>2942</v>
      </c>
      <c r="S105" s="3871" t="s">
        <v>2942</v>
      </c>
      <c r="T105" s="3871" t="s">
        <v>2942</v>
      </c>
      <c r="U105" s="3874" t="s">
        <v>2942</v>
      </c>
      <c r="V105" s="3871" t="s">
        <v>2942</v>
      </c>
      <c r="W105" s="3871" t="s">
        <v>2942</v>
      </c>
      <c r="X105" s="3871" t="s">
        <v>2942</v>
      </c>
      <c r="Y105" s="3871" t="s">
        <v>2942</v>
      </c>
      <c r="Z105" s="3872" t="s">
        <v>1185</v>
      </c>
      <c r="AA105" s="3874" t="s">
        <v>2942</v>
      </c>
    </row>
    <row r="106">
      <c r="A106" s="3881" t="s">
        <v>3163</v>
      </c>
      <c r="B106" s="3872"/>
      <c r="C106" s="3871" t="s">
        <v>2942</v>
      </c>
      <c r="D106" s="3871" t="s">
        <v>2942</v>
      </c>
      <c r="E106" s="3871" t="s">
        <v>2942</v>
      </c>
      <c r="F106" s="3874" t="s">
        <v>2942</v>
      </c>
      <c r="G106" s="3874" t="s">
        <v>2942</v>
      </c>
      <c r="H106" s="3874" t="s">
        <v>2942</v>
      </c>
      <c r="I106" s="3874" t="s">
        <v>2942</v>
      </c>
      <c r="J106" s="3874" t="s">
        <v>2942</v>
      </c>
      <c r="K106" s="3874" t="s">
        <v>2942</v>
      </c>
      <c r="L106" s="3874" t="s">
        <v>2942</v>
      </c>
      <c r="M106" s="3874" t="s">
        <v>2942</v>
      </c>
      <c r="N106" s="3874" t="s">
        <v>2942</v>
      </c>
      <c r="O106" s="3874" t="s">
        <v>2942</v>
      </c>
      <c r="P106" s="3871" t="s">
        <v>2942</v>
      </c>
      <c r="Q106" s="3871" t="s">
        <v>2942</v>
      </c>
      <c r="R106" s="3874" t="s">
        <v>2942</v>
      </c>
      <c r="S106" s="3871" t="s">
        <v>2942</v>
      </c>
      <c r="T106" s="3871" t="s">
        <v>2942</v>
      </c>
      <c r="U106" s="3874" t="s">
        <v>2942</v>
      </c>
      <c r="V106" s="3871" t="s">
        <v>2942</v>
      </c>
      <c r="W106" s="3871" t="s">
        <v>2942</v>
      </c>
      <c r="X106" s="3871" t="s">
        <v>2942</v>
      </c>
      <c r="Y106" s="3871" t="s">
        <v>2942</v>
      </c>
      <c r="Z106" s="3872" t="s">
        <v>1185</v>
      </c>
      <c r="AA106" s="3874" t="s">
        <v>2942</v>
      </c>
    </row>
    <row r="107" spans="1:27" s="95" customFormat="1" x14ac:dyDescent="0.2">
      <c r="A107" s="2525" t="s">
        <v>737</v>
      </c>
      <c r="B107" s="3872"/>
      <c r="C107" s="3871" t="n">
        <v>271.7735091705958</v>
      </c>
      <c r="D107" s="3871" t="n">
        <v>220.1183183646411</v>
      </c>
      <c r="E107" s="3871" t="n">
        <v>51.65519080595468</v>
      </c>
      <c r="F107" s="3874" t="n">
        <v>0.04523707472792</v>
      </c>
      <c r="G107" s="3874" t="n">
        <v>-1.24725531406801</v>
      </c>
      <c r="H107" s="3874" t="n">
        <v>-1.20201823934008</v>
      </c>
      <c r="I107" s="3874" t="n">
        <v>0.02117398136986</v>
      </c>
      <c r="J107" s="3874" t="n">
        <v>-0.1949743305282</v>
      </c>
      <c r="K107" s="3874" t="n">
        <v>-0.17380034915834</v>
      </c>
      <c r="L107" s="3874" t="n">
        <v>-0.09909359102309</v>
      </c>
      <c r="M107" s="3874" t="n">
        <v>-0.02985957753451</v>
      </c>
      <c r="N107" s="3874" t="n">
        <v>-0.70444443788651</v>
      </c>
      <c r="O107" s="3874" t="n">
        <v>-6.67584060921808</v>
      </c>
      <c r="P107" s="3871" t="n">
        <v>12.29423854341981</v>
      </c>
      <c r="Q107" s="3871" t="n">
        <v>-338.9709535359354</v>
      </c>
      <c r="R107" s="3874" t="n">
        <v>-326.67671499251554</v>
      </c>
      <c r="S107" s="3871" t="n">
        <v>5.75452722</v>
      </c>
      <c r="T107" s="3871" t="n">
        <v>-52.98885800583573</v>
      </c>
      <c r="U107" s="3874" t="n">
        <v>-47.23433078583573</v>
      </c>
      <c r="V107" s="3871" t="n">
        <v>-26.93101296865999</v>
      </c>
      <c r="W107" s="3871" t="n">
        <v>-8.11504216890591</v>
      </c>
      <c r="X107" s="3871" t="n">
        <v>-155.06112504890413</v>
      </c>
      <c r="Y107" s="3871" t="n">
        <v>-344.84182045930066</v>
      </c>
      <c r="Z107" s="3872" t="s">
        <v>1185</v>
      </c>
      <c r="AA107" s="3874" t="n">
        <v>3332.4868368884504</v>
      </c>
    </row>
    <row r="108" spans="1:27" s="95" customFormat="1" x14ac:dyDescent="0.2">
      <c r="A108" s="3881" t="s">
        <v>3134</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3135</v>
      </c>
      <c r="B109" s="3872"/>
      <c r="C109" s="3871" t="s">
        <v>2951</v>
      </c>
      <c r="D109" s="3871" t="s">
        <v>2951</v>
      </c>
      <c r="E109" s="3871" t="s">
        <v>2951</v>
      </c>
      <c r="F109" s="3874" t="s">
        <v>2951</v>
      </c>
      <c r="G109" s="3874" t="s">
        <v>2951</v>
      </c>
      <c r="H109" s="3874" t="s">
        <v>2951</v>
      </c>
      <c r="I109" s="3874" t="s">
        <v>2951</v>
      </c>
      <c r="J109" s="3874" t="s">
        <v>2951</v>
      </c>
      <c r="K109" s="3874" t="s">
        <v>2951</v>
      </c>
      <c r="L109" s="3874" t="s">
        <v>2951</v>
      </c>
      <c r="M109" s="3874" t="s">
        <v>2951</v>
      </c>
      <c r="N109" s="3874" t="s">
        <v>2951</v>
      </c>
      <c r="O109" s="3874" t="s">
        <v>2951</v>
      </c>
      <c r="P109" s="3871" t="s">
        <v>2951</v>
      </c>
      <c r="Q109" s="3871" t="s">
        <v>2951</v>
      </c>
      <c r="R109" s="3874" t="s">
        <v>2951</v>
      </c>
      <c r="S109" s="3871" t="s">
        <v>2951</v>
      </c>
      <c r="T109" s="3871" t="s">
        <v>2951</v>
      </c>
      <c r="U109" s="3874" t="s">
        <v>2951</v>
      </c>
      <c r="V109" s="3871" t="s">
        <v>2951</v>
      </c>
      <c r="W109" s="3871" t="s">
        <v>2951</v>
      </c>
      <c r="X109" s="3871" t="s">
        <v>2951</v>
      </c>
      <c r="Y109" s="3871" t="s">
        <v>2951</v>
      </c>
      <c r="Z109" s="3872" t="s">
        <v>1185</v>
      </c>
      <c r="AA109" s="3874" t="s">
        <v>2951</v>
      </c>
    </row>
    <row r="110">
      <c r="A110" s="3881" t="s">
        <v>3136</v>
      </c>
      <c r="B110" s="3872"/>
      <c r="C110" s="3871" t="s">
        <v>2942</v>
      </c>
      <c r="D110" s="3871" t="s">
        <v>2942</v>
      </c>
      <c r="E110" s="3871" t="s">
        <v>2942</v>
      </c>
      <c r="F110" s="3874" t="s">
        <v>2942</v>
      </c>
      <c r="G110" s="3874" t="s">
        <v>2942</v>
      </c>
      <c r="H110" s="3874" t="s">
        <v>2942</v>
      </c>
      <c r="I110" s="3874" t="s">
        <v>2942</v>
      </c>
      <c r="J110" s="3874" t="s">
        <v>2942</v>
      </c>
      <c r="K110" s="3874" t="s">
        <v>2942</v>
      </c>
      <c r="L110" s="3874" t="s">
        <v>2942</v>
      </c>
      <c r="M110" s="3874" t="s">
        <v>2942</v>
      </c>
      <c r="N110" s="3874" t="s">
        <v>2942</v>
      </c>
      <c r="O110" s="3874" t="s">
        <v>2942</v>
      </c>
      <c r="P110" s="3871" t="s">
        <v>2942</v>
      </c>
      <c r="Q110" s="3871" t="s">
        <v>2942</v>
      </c>
      <c r="R110" s="3874" t="s">
        <v>2942</v>
      </c>
      <c r="S110" s="3871" t="s">
        <v>2942</v>
      </c>
      <c r="T110" s="3871" t="s">
        <v>2942</v>
      </c>
      <c r="U110" s="3874" t="s">
        <v>2942</v>
      </c>
      <c r="V110" s="3871" t="s">
        <v>2942</v>
      </c>
      <c r="W110" s="3871" t="s">
        <v>2942</v>
      </c>
      <c r="X110" s="3871" t="s">
        <v>2942</v>
      </c>
      <c r="Y110" s="3871" t="s">
        <v>2942</v>
      </c>
      <c r="Z110" s="3872" t="s">
        <v>1185</v>
      </c>
      <c r="AA110" s="3874" t="s">
        <v>2942</v>
      </c>
    </row>
    <row r="111">
      <c r="A111" s="3881" t="s">
        <v>3137</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3138</v>
      </c>
      <c r="B112" s="3872"/>
      <c r="C112" s="3871" t="n">
        <v>3.15056</v>
      </c>
      <c r="D112" s="3871" t="n">
        <v>3.15056</v>
      </c>
      <c r="E112" s="3871" t="s">
        <v>2942</v>
      </c>
      <c r="F112" s="3874" t="s">
        <v>2942</v>
      </c>
      <c r="G112" s="3874" t="n">
        <v>-0.82207133364006</v>
      </c>
      <c r="H112" s="3874" t="n">
        <v>-0.82207133364006</v>
      </c>
      <c r="I112" s="3874" t="s">
        <v>2942</v>
      </c>
      <c r="J112" s="3874" t="n">
        <v>-0.17860617698073</v>
      </c>
      <c r="K112" s="3874" t="n">
        <v>-0.17860617698073</v>
      </c>
      <c r="L112" s="3874" t="n">
        <v>-0.11008384878299</v>
      </c>
      <c r="M112" s="3874" t="n">
        <v>-0.03251005733621</v>
      </c>
      <c r="N112" s="3874" t="n">
        <v>-0.14329918779541</v>
      </c>
      <c r="O112" s="3874" t="s">
        <v>2942</v>
      </c>
      <c r="P112" s="3871" t="s">
        <v>2942</v>
      </c>
      <c r="Q112" s="3871" t="n">
        <v>-2.58998506091304</v>
      </c>
      <c r="R112" s="3874" t="n">
        <v>-2.58998506091304</v>
      </c>
      <c r="S112" s="3871" t="s">
        <v>2942</v>
      </c>
      <c r="T112" s="3871" t="n">
        <v>-0.56270947694842</v>
      </c>
      <c r="U112" s="3874" t="n">
        <v>-0.56270947694842</v>
      </c>
      <c r="V112" s="3871" t="n">
        <v>-0.34682577062175</v>
      </c>
      <c r="W112" s="3871" t="n">
        <v>-0.10242488624117</v>
      </c>
      <c r="X112" s="3871" t="n">
        <v>-0.45147268910072</v>
      </c>
      <c r="Y112" s="3871" t="s">
        <v>2942</v>
      </c>
      <c r="Z112" s="3872" t="s">
        <v>1185</v>
      </c>
      <c r="AA112" s="3874" t="n">
        <v>14.86253224069205</v>
      </c>
    </row>
    <row r="113">
      <c r="A113" s="3881" t="s">
        <v>3139</v>
      </c>
      <c r="B113" s="3872"/>
      <c r="C113" s="3871" t="n">
        <v>0.044</v>
      </c>
      <c r="D113" s="3871" t="n">
        <v>0.026</v>
      </c>
      <c r="E113" s="3871" t="n">
        <v>0.018</v>
      </c>
      <c r="F113" s="3874" t="s">
        <v>2951</v>
      </c>
      <c r="G113" s="3874" t="s">
        <v>2951</v>
      </c>
      <c r="H113" s="3874" t="s">
        <v>2951</v>
      </c>
      <c r="I113" s="3874" t="s">
        <v>2951</v>
      </c>
      <c r="J113" s="3874" t="s">
        <v>2951</v>
      </c>
      <c r="K113" s="3874" t="s">
        <v>2951</v>
      </c>
      <c r="L113" s="3874" t="s">
        <v>2951</v>
      </c>
      <c r="M113" s="3874" t="s">
        <v>2951</v>
      </c>
      <c r="N113" s="3874" t="s">
        <v>2951</v>
      </c>
      <c r="O113" s="3874" t="s">
        <v>2951</v>
      </c>
      <c r="P113" s="3871" t="s">
        <v>2951</v>
      </c>
      <c r="Q113" s="3871" t="s">
        <v>2951</v>
      </c>
      <c r="R113" s="3874" t="s">
        <v>2951</v>
      </c>
      <c r="S113" s="3871" t="s">
        <v>2951</v>
      </c>
      <c r="T113" s="3871" t="s">
        <v>2951</v>
      </c>
      <c r="U113" s="3874" t="s">
        <v>2951</v>
      </c>
      <c r="V113" s="3871" t="s">
        <v>2951</v>
      </c>
      <c r="W113" s="3871" t="s">
        <v>2951</v>
      </c>
      <c r="X113" s="3871" t="s">
        <v>2951</v>
      </c>
      <c r="Y113" s="3871" t="s">
        <v>2951</v>
      </c>
      <c r="Z113" s="3872" t="s">
        <v>1185</v>
      </c>
      <c r="AA113" s="3874" t="s">
        <v>2951</v>
      </c>
    </row>
    <row r="114">
      <c r="A114" s="3881" t="s">
        <v>3140</v>
      </c>
      <c r="B114" s="3872"/>
      <c r="C114" s="3871" t="s">
        <v>2942</v>
      </c>
      <c r="D114" s="3871" t="s">
        <v>2942</v>
      </c>
      <c r="E114" s="3871" t="s">
        <v>2942</v>
      </c>
      <c r="F114" s="3874" t="s">
        <v>2942</v>
      </c>
      <c r="G114" s="3874" t="s">
        <v>2942</v>
      </c>
      <c r="H114" s="3874" t="s">
        <v>2942</v>
      </c>
      <c r="I114" s="3874" t="s">
        <v>2942</v>
      </c>
      <c r="J114" s="3874" t="s">
        <v>2942</v>
      </c>
      <c r="K114" s="3874" t="s">
        <v>2942</v>
      </c>
      <c r="L114" s="3874" t="s">
        <v>2942</v>
      </c>
      <c r="M114" s="3874" t="s">
        <v>2942</v>
      </c>
      <c r="N114" s="3874" t="s">
        <v>2942</v>
      </c>
      <c r="O114" s="3874" t="s">
        <v>2942</v>
      </c>
      <c r="P114" s="3871" t="s">
        <v>2942</v>
      </c>
      <c r="Q114" s="3871" t="s">
        <v>2942</v>
      </c>
      <c r="R114" s="3874" t="s">
        <v>2942</v>
      </c>
      <c r="S114" s="3871" t="s">
        <v>2942</v>
      </c>
      <c r="T114" s="3871" t="s">
        <v>2942</v>
      </c>
      <c r="U114" s="3874" t="s">
        <v>2942</v>
      </c>
      <c r="V114" s="3871" t="s">
        <v>2942</v>
      </c>
      <c r="W114" s="3871" t="s">
        <v>2942</v>
      </c>
      <c r="X114" s="3871" t="s">
        <v>2942</v>
      </c>
      <c r="Y114" s="3871" t="s">
        <v>2942</v>
      </c>
      <c r="Z114" s="3872" t="s">
        <v>1185</v>
      </c>
      <c r="AA114" s="3874" t="s">
        <v>2942</v>
      </c>
    </row>
    <row r="115">
      <c r="A115" s="3881" t="s">
        <v>3141</v>
      </c>
      <c r="B115" s="3872"/>
      <c r="C115" s="3871" t="n">
        <v>32.1248519150808</v>
      </c>
      <c r="D115" s="3871" t="n">
        <v>32.1248519150808</v>
      </c>
      <c r="E115" s="3871" t="s">
        <v>2942</v>
      </c>
      <c r="F115" s="3874" t="s">
        <v>3063</v>
      </c>
      <c r="G115" s="3874" t="n">
        <v>-0.27753227395234</v>
      </c>
      <c r="H115" s="3874" t="n">
        <v>-0.27753227395234</v>
      </c>
      <c r="I115" s="3874" t="s">
        <v>3063</v>
      </c>
      <c r="J115" s="3874" t="s">
        <v>3063</v>
      </c>
      <c r="K115" s="3874" t="s">
        <v>3063</v>
      </c>
      <c r="L115" s="3874" t="n">
        <v>-0.02240818363364</v>
      </c>
      <c r="M115" s="3874" t="n">
        <v>-0.00891329237472</v>
      </c>
      <c r="N115" s="3874" t="n">
        <v>-0.47649207302542</v>
      </c>
      <c r="O115" s="3874" t="s">
        <v>2942</v>
      </c>
      <c r="P115" s="3871" t="s">
        <v>3063</v>
      </c>
      <c r="Q115" s="3871" t="n">
        <v>-8.91568320237469</v>
      </c>
      <c r="R115" s="3874" t="n">
        <v>-8.91568320237469</v>
      </c>
      <c r="S115" s="3871" t="s">
        <v>3063</v>
      </c>
      <c r="T115" s="3871" t="s">
        <v>3063</v>
      </c>
      <c r="U115" s="3874" t="s">
        <v>3063</v>
      </c>
      <c r="V115" s="3871" t="n">
        <v>-0.71985958091668</v>
      </c>
      <c r="W115" s="3871" t="n">
        <v>-0.2863381976137</v>
      </c>
      <c r="X115" s="3871" t="n">
        <v>-15.30723728465162</v>
      </c>
      <c r="Y115" s="3871" t="s">
        <v>2942</v>
      </c>
      <c r="Z115" s="3872" t="s">
        <v>1185</v>
      </c>
      <c r="AA115" s="3874" t="n">
        <v>92.50676697370795</v>
      </c>
    </row>
    <row r="116">
      <c r="A116" s="3881" t="s">
        <v>3142</v>
      </c>
      <c r="B116" s="3872"/>
      <c r="C116" s="3871" t="s">
        <v>2951</v>
      </c>
      <c r="D116" s="3871" t="s">
        <v>2951</v>
      </c>
      <c r="E116" s="3871" t="s">
        <v>2951</v>
      </c>
      <c r="F116" s="3874" t="s">
        <v>2951</v>
      </c>
      <c r="G116" s="3874" t="s">
        <v>2951</v>
      </c>
      <c r="H116" s="3874" t="s">
        <v>2951</v>
      </c>
      <c r="I116" s="3874" t="s">
        <v>2951</v>
      </c>
      <c r="J116" s="3874" t="s">
        <v>2951</v>
      </c>
      <c r="K116" s="3874" t="s">
        <v>2951</v>
      </c>
      <c r="L116" s="3874" t="s">
        <v>2951</v>
      </c>
      <c r="M116" s="3874" t="s">
        <v>2951</v>
      </c>
      <c r="N116" s="3874" t="s">
        <v>2951</v>
      </c>
      <c r="O116" s="3874" t="s">
        <v>2951</v>
      </c>
      <c r="P116" s="3871" t="s">
        <v>2951</v>
      </c>
      <c r="Q116" s="3871" t="s">
        <v>2951</v>
      </c>
      <c r="R116" s="3874" t="s">
        <v>2951</v>
      </c>
      <c r="S116" s="3871" t="s">
        <v>2951</v>
      </c>
      <c r="T116" s="3871" t="s">
        <v>2951</v>
      </c>
      <c r="U116" s="3874" t="s">
        <v>2951</v>
      </c>
      <c r="V116" s="3871" t="s">
        <v>2951</v>
      </c>
      <c r="W116" s="3871" t="s">
        <v>2951</v>
      </c>
      <c r="X116" s="3871" t="s">
        <v>2951</v>
      </c>
      <c r="Y116" s="3871" t="s">
        <v>2951</v>
      </c>
      <c r="Z116" s="3872" t="s">
        <v>1185</v>
      </c>
      <c r="AA116" s="3874" t="s">
        <v>2951</v>
      </c>
    </row>
    <row r="117">
      <c r="A117" s="3881" t="s">
        <v>3143</v>
      </c>
      <c r="B117" s="3872"/>
      <c r="C117" s="3871" t="n">
        <v>125.621</v>
      </c>
      <c r="D117" s="3871" t="n">
        <v>76.179</v>
      </c>
      <c r="E117" s="3871" t="n">
        <v>49.442</v>
      </c>
      <c r="F117" s="3874" t="n">
        <v>0.08826549701085</v>
      </c>
      <c r="G117" s="3874" t="n">
        <v>-1.08304742041538</v>
      </c>
      <c r="H117" s="3874" t="n">
        <v>-0.99478192340453</v>
      </c>
      <c r="I117" s="3874" t="n">
        <v>0.03101392283137</v>
      </c>
      <c r="J117" s="3874" t="n">
        <v>-0.32627506547472</v>
      </c>
      <c r="K117" s="3874" t="n">
        <v>-0.29526114264335</v>
      </c>
      <c r="L117" s="3874" t="s">
        <v>3063</v>
      </c>
      <c r="M117" s="3874" t="n">
        <v>-0.00680618686366</v>
      </c>
      <c r="N117" s="3874" t="n">
        <v>-0.44132897517689</v>
      </c>
      <c r="O117" s="3874" t="n">
        <v>-6.76374337607702</v>
      </c>
      <c r="P117" s="3871" t="n">
        <v>11.088</v>
      </c>
      <c r="Q117" s="3871" t="n">
        <v>-136.0535</v>
      </c>
      <c r="R117" s="3874" t="n">
        <v>-124.9655</v>
      </c>
      <c r="S117" s="3871" t="n">
        <v>3.896</v>
      </c>
      <c r="T117" s="3871" t="n">
        <v>-40.987</v>
      </c>
      <c r="U117" s="3874" t="n">
        <v>-37.091</v>
      </c>
      <c r="V117" s="3871" t="s">
        <v>3063</v>
      </c>
      <c r="W117" s="3871" t="n">
        <v>-0.855</v>
      </c>
      <c r="X117" s="3871" t="n">
        <v>-33.62</v>
      </c>
      <c r="Y117" s="3871" t="n">
        <v>-334.413</v>
      </c>
      <c r="Z117" s="3872" t="s">
        <v>1185</v>
      </c>
      <c r="AA117" s="3874" t="n">
        <v>1946.7965000000017</v>
      </c>
    </row>
    <row r="118">
      <c r="A118" s="3881" t="s">
        <v>3144</v>
      </c>
      <c r="B118" s="3872"/>
      <c r="C118" s="3871" t="s">
        <v>2942</v>
      </c>
      <c r="D118" s="3871" t="s">
        <v>2942</v>
      </c>
      <c r="E118" s="3871" t="s">
        <v>2942</v>
      </c>
      <c r="F118" s="3874" t="s">
        <v>2942</v>
      </c>
      <c r="G118" s="3874" t="s">
        <v>2942</v>
      </c>
      <c r="H118" s="3874" t="s">
        <v>2942</v>
      </c>
      <c r="I118" s="3874" t="s">
        <v>2942</v>
      </c>
      <c r="J118" s="3874" t="s">
        <v>2942</v>
      </c>
      <c r="K118" s="3874" t="s">
        <v>2942</v>
      </c>
      <c r="L118" s="3874" t="s">
        <v>2942</v>
      </c>
      <c r="M118" s="3874" t="s">
        <v>2942</v>
      </c>
      <c r="N118" s="3874" t="s">
        <v>2942</v>
      </c>
      <c r="O118" s="3874" t="s">
        <v>2942</v>
      </c>
      <c r="P118" s="3871" t="s">
        <v>2942</v>
      </c>
      <c r="Q118" s="3871" t="s">
        <v>2942</v>
      </c>
      <c r="R118" s="3874" t="s">
        <v>2942</v>
      </c>
      <c r="S118" s="3871" t="s">
        <v>2942</v>
      </c>
      <c r="T118" s="3871" t="s">
        <v>2942</v>
      </c>
      <c r="U118" s="3874" t="s">
        <v>2942</v>
      </c>
      <c r="V118" s="3871" t="s">
        <v>2942</v>
      </c>
      <c r="W118" s="3871" t="s">
        <v>2942</v>
      </c>
      <c r="X118" s="3871" t="s">
        <v>2942</v>
      </c>
      <c r="Y118" s="3871" t="s">
        <v>2942</v>
      </c>
      <c r="Z118" s="3872" t="s">
        <v>1185</v>
      </c>
      <c r="AA118" s="3874" t="s">
        <v>2942</v>
      </c>
    </row>
    <row r="119">
      <c r="A119" s="3881" t="s">
        <v>3145</v>
      </c>
      <c r="B119" s="3872"/>
      <c r="C119" s="3871" t="n">
        <v>0.0157011</v>
      </c>
      <c r="D119" s="3871" t="n">
        <v>0.0157011</v>
      </c>
      <c r="E119" s="3871" t="s">
        <v>2942</v>
      </c>
      <c r="F119" s="3874" t="s">
        <v>2942</v>
      </c>
      <c r="G119" s="3874" t="n">
        <v>-0.74870690483915</v>
      </c>
      <c r="H119" s="3874" t="n">
        <v>-0.74870690483915</v>
      </c>
      <c r="I119" s="3874" t="s">
        <v>2942</v>
      </c>
      <c r="J119" s="3874" t="s">
        <v>3063</v>
      </c>
      <c r="K119" s="3874" t="s">
        <v>2943</v>
      </c>
      <c r="L119" s="3874" t="n">
        <v>-0.35759214322563</v>
      </c>
      <c r="M119" s="3874" t="s">
        <v>3063</v>
      </c>
      <c r="N119" s="3874" t="n">
        <v>-0.44503767013649</v>
      </c>
      <c r="O119" s="3874" t="s">
        <v>2942</v>
      </c>
      <c r="P119" s="3871" t="s">
        <v>2942</v>
      </c>
      <c r="Q119" s="3871" t="n">
        <v>-0.01175552198357</v>
      </c>
      <c r="R119" s="3874" t="n">
        <v>-0.01175552198357</v>
      </c>
      <c r="S119" s="3871" t="s">
        <v>2942</v>
      </c>
      <c r="T119" s="3871" t="s">
        <v>3063</v>
      </c>
      <c r="U119" s="3874" t="s">
        <v>2943</v>
      </c>
      <c r="V119" s="3871" t="n">
        <v>-0.00561459</v>
      </c>
      <c r="W119" s="3871" t="s">
        <v>3063</v>
      </c>
      <c r="X119" s="3871" t="n">
        <v>-0.00698758096258</v>
      </c>
      <c r="Y119" s="3871" t="s">
        <v>2942</v>
      </c>
      <c r="Z119" s="3872" t="s">
        <v>1185</v>
      </c>
      <c r="AA119" s="3874" t="n">
        <v>0.08931154080255</v>
      </c>
    </row>
    <row r="120">
      <c r="A120" s="3881" t="s">
        <v>3147</v>
      </c>
      <c r="B120" s="3872"/>
      <c r="C120" s="3871" t="s">
        <v>2951</v>
      </c>
      <c r="D120" s="3871" t="s">
        <v>2951</v>
      </c>
      <c r="E120" s="3871" t="s">
        <v>2951</v>
      </c>
      <c r="F120" s="3874" t="s">
        <v>2951</v>
      </c>
      <c r="G120" s="3874" t="s">
        <v>2951</v>
      </c>
      <c r="H120" s="3874" t="s">
        <v>2951</v>
      </c>
      <c r="I120" s="3874" t="s">
        <v>2951</v>
      </c>
      <c r="J120" s="3874" t="s">
        <v>2951</v>
      </c>
      <c r="K120" s="3874" t="s">
        <v>2951</v>
      </c>
      <c r="L120" s="3874" t="s">
        <v>2951</v>
      </c>
      <c r="M120" s="3874" t="s">
        <v>2951</v>
      </c>
      <c r="N120" s="3874" t="s">
        <v>2951</v>
      </c>
      <c r="O120" s="3874" t="s">
        <v>2951</v>
      </c>
      <c r="P120" s="3871" t="s">
        <v>2951</v>
      </c>
      <c r="Q120" s="3871" t="s">
        <v>2951</v>
      </c>
      <c r="R120" s="3874" t="s">
        <v>2951</v>
      </c>
      <c r="S120" s="3871" t="s">
        <v>2951</v>
      </c>
      <c r="T120" s="3871" t="s">
        <v>2951</v>
      </c>
      <c r="U120" s="3874" t="s">
        <v>2951</v>
      </c>
      <c r="V120" s="3871" t="s">
        <v>2951</v>
      </c>
      <c r="W120" s="3871" t="s">
        <v>2951</v>
      </c>
      <c r="X120" s="3871" t="s">
        <v>2951</v>
      </c>
      <c r="Y120" s="3871" t="s">
        <v>2951</v>
      </c>
      <c r="Z120" s="3872" t="s">
        <v>1185</v>
      </c>
      <c r="AA120" s="3874" t="s">
        <v>2951</v>
      </c>
    </row>
    <row r="121">
      <c r="A121" s="3881" t="s">
        <v>3148</v>
      </c>
      <c r="B121" s="3872"/>
      <c r="C121" s="3871" t="n">
        <v>0.7850004470959</v>
      </c>
      <c r="D121" s="3871" t="n">
        <v>0.7850004470959</v>
      </c>
      <c r="E121" s="3871" t="s">
        <v>2961</v>
      </c>
      <c r="F121" s="3874" t="s">
        <v>2961</v>
      </c>
      <c r="G121" s="3874" t="s">
        <v>2961</v>
      </c>
      <c r="H121" s="3874" t="s">
        <v>2961</v>
      </c>
      <c r="I121" s="3874" t="s">
        <v>2961</v>
      </c>
      <c r="J121" s="3874" t="s">
        <v>2961</v>
      </c>
      <c r="K121" s="3874" t="s">
        <v>2961</v>
      </c>
      <c r="L121" s="3874" t="s">
        <v>2961</v>
      </c>
      <c r="M121" s="3874" t="s">
        <v>2961</v>
      </c>
      <c r="N121" s="3874" t="s">
        <v>2961</v>
      </c>
      <c r="O121" s="3874" t="s">
        <v>2961</v>
      </c>
      <c r="P121" s="3871" t="s">
        <v>2961</v>
      </c>
      <c r="Q121" s="3871" t="s">
        <v>2961</v>
      </c>
      <c r="R121" s="3874" t="s">
        <v>2961</v>
      </c>
      <c r="S121" s="3871" t="s">
        <v>2961</v>
      </c>
      <c r="T121" s="3871" t="s">
        <v>2961</v>
      </c>
      <c r="U121" s="3874" t="s">
        <v>2961</v>
      </c>
      <c r="V121" s="3871" t="s">
        <v>2961</v>
      </c>
      <c r="W121" s="3871" t="s">
        <v>2961</v>
      </c>
      <c r="X121" s="3871" t="s">
        <v>2961</v>
      </c>
      <c r="Y121" s="3871" t="s">
        <v>2961</v>
      </c>
      <c r="Z121" s="3872" t="s">
        <v>1185</v>
      </c>
      <c r="AA121" s="3874" t="s">
        <v>2961</v>
      </c>
    </row>
    <row r="122">
      <c r="A122" s="3881" t="s">
        <v>3149</v>
      </c>
      <c r="B122" s="3872"/>
      <c r="C122" s="3871" t="s">
        <v>2942</v>
      </c>
      <c r="D122" s="3871" t="s">
        <v>2942</v>
      </c>
      <c r="E122" s="3871" t="s">
        <v>2942</v>
      </c>
      <c r="F122" s="3874" t="s">
        <v>2942</v>
      </c>
      <c r="G122" s="3874" t="s">
        <v>2942</v>
      </c>
      <c r="H122" s="3874" t="s">
        <v>2942</v>
      </c>
      <c r="I122" s="3874" t="s">
        <v>2942</v>
      </c>
      <c r="J122" s="3874" t="s">
        <v>2942</v>
      </c>
      <c r="K122" s="3874" t="s">
        <v>2942</v>
      </c>
      <c r="L122" s="3874" t="s">
        <v>2942</v>
      </c>
      <c r="M122" s="3874" t="s">
        <v>2942</v>
      </c>
      <c r="N122" s="3874" t="s">
        <v>2942</v>
      </c>
      <c r="O122" s="3874" t="s">
        <v>2942</v>
      </c>
      <c r="P122" s="3871" t="s">
        <v>2942</v>
      </c>
      <c r="Q122" s="3871" t="s">
        <v>2942</v>
      </c>
      <c r="R122" s="3874" t="s">
        <v>2942</v>
      </c>
      <c r="S122" s="3871" t="s">
        <v>2942</v>
      </c>
      <c r="T122" s="3871" t="s">
        <v>2942</v>
      </c>
      <c r="U122" s="3874" t="s">
        <v>2942</v>
      </c>
      <c r="V122" s="3871" t="s">
        <v>2942</v>
      </c>
      <c r="W122" s="3871" t="s">
        <v>2942</v>
      </c>
      <c r="X122" s="3871" t="s">
        <v>2942</v>
      </c>
      <c r="Y122" s="3871" t="s">
        <v>2942</v>
      </c>
      <c r="Z122" s="3872" t="s">
        <v>1185</v>
      </c>
      <c r="AA122" s="3874" t="s">
        <v>2942</v>
      </c>
    </row>
    <row r="123">
      <c r="A123" s="3881" t="s">
        <v>3150</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3151</v>
      </c>
      <c r="B124" s="3872"/>
      <c r="C124" s="3871" t="s">
        <v>2942</v>
      </c>
      <c r="D124" s="3871" t="s">
        <v>2942</v>
      </c>
      <c r="E124" s="3871" t="s">
        <v>2942</v>
      </c>
      <c r="F124" s="3874" t="s">
        <v>2942</v>
      </c>
      <c r="G124" s="3874" t="s">
        <v>2942</v>
      </c>
      <c r="H124" s="3874" t="s">
        <v>2942</v>
      </c>
      <c r="I124" s="3874" t="s">
        <v>2942</v>
      </c>
      <c r="J124" s="3874" t="s">
        <v>2942</v>
      </c>
      <c r="K124" s="3874" t="s">
        <v>2942</v>
      </c>
      <c r="L124" s="3874" t="s">
        <v>2942</v>
      </c>
      <c r="M124" s="3874" t="s">
        <v>2942</v>
      </c>
      <c r="N124" s="3874" t="s">
        <v>2942</v>
      </c>
      <c r="O124" s="3874" t="s">
        <v>2942</v>
      </c>
      <c r="P124" s="3871" t="s">
        <v>2942</v>
      </c>
      <c r="Q124" s="3871" t="s">
        <v>2942</v>
      </c>
      <c r="R124" s="3874" t="s">
        <v>2942</v>
      </c>
      <c r="S124" s="3871" t="s">
        <v>2942</v>
      </c>
      <c r="T124" s="3871" t="s">
        <v>2942</v>
      </c>
      <c r="U124" s="3874" t="s">
        <v>2942</v>
      </c>
      <c r="V124" s="3871" t="s">
        <v>2942</v>
      </c>
      <c r="W124" s="3871" t="s">
        <v>2942</v>
      </c>
      <c r="X124" s="3871" t="s">
        <v>2942</v>
      </c>
      <c r="Y124" s="3871" t="s">
        <v>2942</v>
      </c>
      <c r="Z124" s="3872" t="s">
        <v>1185</v>
      </c>
      <c r="AA124" s="3874" t="s">
        <v>2942</v>
      </c>
    </row>
    <row r="125">
      <c r="A125" s="3881" t="s">
        <v>3152</v>
      </c>
      <c r="B125" s="3872"/>
      <c r="C125" s="3871" t="s">
        <v>2942</v>
      </c>
      <c r="D125" s="3871" t="s">
        <v>2942</v>
      </c>
      <c r="E125" s="3871" t="s">
        <v>2942</v>
      </c>
      <c r="F125" s="3874" t="s">
        <v>2942</v>
      </c>
      <c r="G125" s="3874" t="s">
        <v>2942</v>
      </c>
      <c r="H125" s="3874" t="s">
        <v>2942</v>
      </c>
      <c r="I125" s="3874" t="s">
        <v>2942</v>
      </c>
      <c r="J125" s="3874" t="s">
        <v>2942</v>
      </c>
      <c r="K125" s="3874" t="s">
        <v>2942</v>
      </c>
      <c r="L125" s="3874" t="s">
        <v>2942</v>
      </c>
      <c r="M125" s="3874" t="s">
        <v>2942</v>
      </c>
      <c r="N125" s="3874" t="s">
        <v>2942</v>
      </c>
      <c r="O125" s="3874" t="s">
        <v>2942</v>
      </c>
      <c r="P125" s="3871" t="s">
        <v>2942</v>
      </c>
      <c r="Q125" s="3871" t="s">
        <v>2942</v>
      </c>
      <c r="R125" s="3874" t="s">
        <v>2942</v>
      </c>
      <c r="S125" s="3871" t="s">
        <v>2942</v>
      </c>
      <c r="T125" s="3871" t="s">
        <v>2942</v>
      </c>
      <c r="U125" s="3874" t="s">
        <v>2942</v>
      </c>
      <c r="V125" s="3871" t="s">
        <v>2942</v>
      </c>
      <c r="W125" s="3871" t="s">
        <v>2942</v>
      </c>
      <c r="X125" s="3871" t="s">
        <v>2942</v>
      </c>
      <c r="Y125" s="3871" t="s">
        <v>2942</v>
      </c>
      <c r="Z125" s="3872" t="s">
        <v>1185</v>
      </c>
      <c r="AA125" s="3874" t="s">
        <v>2942</v>
      </c>
    </row>
    <row r="126">
      <c r="A126" s="3881" t="s">
        <v>3153</v>
      </c>
      <c r="B126" s="3872"/>
      <c r="C126" s="3871" t="n">
        <v>0.956116295898</v>
      </c>
      <c r="D126" s="3871" t="n">
        <v>0.956116295898</v>
      </c>
      <c r="E126" s="3871" t="s">
        <v>2942</v>
      </c>
      <c r="F126" s="3874" t="n">
        <v>0.04769791458996</v>
      </c>
      <c r="G126" s="3874" t="n">
        <v>-0.66456190972537</v>
      </c>
      <c r="H126" s="3874" t="n">
        <v>-0.61686399513541</v>
      </c>
      <c r="I126" s="3874" t="s">
        <v>3063</v>
      </c>
      <c r="J126" s="3874" t="n">
        <v>-0.14337610338349</v>
      </c>
      <c r="K126" s="3874" t="n">
        <v>-0.14337610338349</v>
      </c>
      <c r="L126" s="3874" t="n">
        <v>-0.12051577576498</v>
      </c>
      <c r="M126" s="3874" t="n">
        <v>-0.04053953710164</v>
      </c>
      <c r="N126" s="3874" t="n">
        <v>-0.49031808296227</v>
      </c>
      <c r="O126" s="3874" t="s">
        <v>2942</v>
      </c>
      <c r="P126" s="3871" t="n">
        <v>0.04560475341981</v>
      </c>
      <c r="Q126" s="3871" t="n">
        <v>-0.63539847152152</v>
      </c>
      <c r="R126" s="3874" t="n">
        <v>-0.58979371810171</v>
      </c>
      <c r="S126" s="3871" t="s">
        <v>3063</v>
      </c>
      <c r="T126" s="3871" t="n">
        <v>-0.13708422888731</v>
      </c>
      <c r="U126" s="3874" t="n">
        <v>-0.13708422888731</v>
      </c>
      <c r="V126" s="3871" t="n">
        <v>-0.11522709712169</v>
      </c>
      <c r="W126" s="3871" t="n">
        <v>-0.03876051205104</v>
      </c>
      <c r="X126" s="3871" t="n">
        <v>-0.46880110929369</v>
      </c>
      <c r="Y126" s="3871" t="s">
        <v>2942</v>
      </c>
      <c r="Z126" s="3872" t="s">
        <v>1185</v>
      </c>
      <c r="AA126" s="3874" t="n">
        <v>4.94877777333662</v>
      </c>
    </row>
    <row r="127">
      <c r="A127" s="3881" t="s">
        <v>3154</v>
      </c>
      <c r="B127" s="3872"/>
      <c r="C127" s="3871" t="n">
        <v>4.28916</v>
      </c>
      <c r="D127" s="3871" t="n">
        <v>3.360589</v>
      </c>
      <c r="E127" s="3871" t="n">
        <v>0.928571</v>
      </c>
      <c r="F127" s="3874" t="s">
        <v>2951</v>
      </c>
      <c r="G127" s="3874" t="n">
        <v>-0.23520666051162</v>
      </c>
      <c r="H127" s="3874" t="n">
        <v>-0.23520666051162</v>
      </c>
      <c r="I127" s="3874" t="s">
        <v>2951</v>
      </c>
      <c r="J127" s="3874" t="n">
        <v>-0.05865111117328</v>
      </c>
      <c r="K127" s="3874" t="n">
        <v>-0.05865111117328</v>
      </c>
      <c r="L127" s="3874" t="n">
        <v>-1.08222938757239</v>
      </c>
      <c r="M127" s="3874" t="n">
        <v>-1.47188866817745</v>
      </c>
      <c r="N127" s="3874" t="n">
        <v>-1.28059545514194</v>
      </c>
      <c r="O127" s="3874" t="n">
        <v>-4.80000021538471</v>
      </c>
      <c r="P127" s="3871" t="s">
        <v>2951</v>
      </c>
      <c r="Q127" s="3871" t="n">
        <v>-1.008839</v>
      </c>
      <c r="R127" s="3874" t="n">
        <v>-1.008839</v>
      </c>
      <c r="S127" s="3871" t="s">
        <v>2951</v>
      </c>
      <c r="T127" s="3871" t="n">
        <v>-0.251564</v>
      </c>
      <c r="U127" s="3874" t="n">
        <v>-0.251564</v>
      </c>
      <c r="V127" s="3871" t="n">
        <v>-4.641855</v>
      </c>
      <c r="W127" s="3871" t="n">
        <v>-6.313166</v>
      </c>
      <c r="X127" s="3871" t="n">
        <v>-4.303555</v>
      </c>
      <c r="Y127" s="3871" t="n">
        <v>-4.457141</v>
      </c>
      <c r="Z127" s="3872" t="s">
        <v>1185</v>
      </c>
      <c r="AA127" s="3874" t="n">
        <v>76.91244000000007</v>
      </c>
    </row>
    <row r="128">
      <c r="A128" s="3881" t="s">
        <v>3155</v>
      </c>
      <c r="B128" s="3872"/>
      <c r="C128" s="3871" t="s">
        <v>2942</v>
      </c>
      <c r="D128" s="3871" t="s">
        <v>2942</v>
      </c>
      <c r="E128" s="3871" t="s">
        <v>2942</v>
      </c>
      <c r="F128" s="3874" t="s">
        <v>2942</v>
      </c>
      <c r="G128" s="3874" t="s">
        <v>2942</v>
      </c>
      <c r="H128" s="3874" t="s">
        <v>2942</v>
      </c>
      <c r="I128" s="3874" t="s">
        <v>2942</v>
      </c>
      <c r="J128" s="3874" t="s">
        <v>2942</v>
      </c>
      <c r="K128" s="3874" t="s">
        <v>2942</v>
      </c>
      <c r="L128" s="3874" t="s">
        <v>2942</v>
      </c>
      <c r="M128" s="3874" t="s">
        <v>2942</v>
      </c>
      <c r="N128" s="3874" t="s">
        <v>2942</v>
      </c>
      <c r="O128" s="3874" t="s">
        <v>2942</v>
      </c>
      <c r="P128" s="3871" t="s">
        <v>2942</v>
      </c>
      <c r="Q128" s="3871" t="s">
        <v>2942</v>
      </c>
      <c r="R128" s="3874" t="s">
        <v>2942</v>
      </c>
      <c r="S128" s="3871" t="s">
        <v>2942</v>
      </c>
      <c r="T128" s="3871" t="s">
        <v>2942</v>
      </c>
      <c r="U128" s="3874" t="s">
        <v>2942</v>
      </c>
      <c r="V128" s="3871" t="s">
        <v>2942</v>
      </c>
      <c r="W128" s="3871" t="s">
        <v>2942</v>
      </c>
      <c r="X128" s="3871" t="s">
        <v>2942</v>
      </c>
      <c r="Y128" s="3871" t="s">
        <v>2942</v>
      </c>
      <c r="Z128" s="3872" t="s">
        <v>1185</v>
      </c>
      <c r="AA128" s="3874" t="s">
        <v>2942</v>
      </c>
    </row>
    <row r="129">
      <c r="A129" s="3881" t="s">
        <v>3156</v>
      </c>
      <c r="B129" s="3872"/>
      <c r="C129" s="3871" t="n">
        <v>4.622293337</v>
      </c>
      <c r="D129" s="3871" t="n">
        <v>3.9366809</v>
      </c>
      <c r="E129" s="3871" t="n">
        <v>0.685612437</v>
      </c>
      <c r="F129" s="3874" t="n">
        <v>0.25109479329438</v>
      </c>
      <c r="G129" s="3874" t="n">
        <v>-5.05324402781407</v>
      </c>
      <c r="H129" s="3874" t="n">
        <v>-4.80214923451969</v>
      </c>
      <c r="I129" s="3874" t="n">
        <v>0.4020790297152</v>
      </c>
      <c r="J129" s="3874" t="n">
        <v>-0.99942581813691</v>
      </c>
      <c r="K129" s="3874" t="n">
        <v>-0.59734678842171</v>
      </c>
      <c r="L129" s="3874" t="n">
        <v>-1.57624806536591</v>
      </c>
      <c r="M129" s="3874" t="n">
        <v>-0.11235820298179</v>
      </c>
      <c r="N129" s="3874" t="n">
        <v>0.08915859347401</v>
      </c>
      <c r="O129" s="3874" t="n">
        <v>-3.39882863005882</v>
      </c>
      <c r="P129" s="3871" t="n">
        <v>1.16063379</v>
      </c>
      <c r="Q129" s="3871" t="n">
        <v>-23.3575762</v>
      </c>
      <c r="R129" s="3874" t="n">
        <v>-22.19694241</v>
      </c>
      <c r="S129" s="3871" t="n">
        <v>1.85852722</v>
      </c>
      <c r="T129" s="3871" t="n">
        <v>-4.6196393</v>
      </c>
      <c r="U129" s="3874" t="n">
        <v>-2.76111208</v>
      </c>
      <c r="V129" s="3871" t="n">
        <v>-7.28588093</v>
      </c>
      <c r="W129" s="3871" t="n">
        <v>-0.519352573</v>
      </c>
      <c r="X129" s="3871" t="n">
        <v>0.350988932</v>
      </c>
      <c r="Y129" s="3871" t="n">
        <v>-2.33027918</v>
      </c>
      <c r="Z129" s="3872" t="s">
        <v>1185</v>
      </c>
      <c r="AA129" s="3874" t="n">
        <v>127.38945355033346</v>
      </c>
    </row>
    <row r="130">
      <c r="A130" s="3881" t="s">
        <v>3157</v>
      </c>
      <c r="B130" s="3872"/>
      <c r="C130" s="3871" t="s">
        <v>2942</v>
      </c>
      <c r="D130" s="3871" t="s">
        <v>2942</v>
      </c>
      <c r="E130" s="3871" t="s">
        <v>2942</v>
      </c>
      <c r="F130" s="3874" t="s">
        <v>2942</v>
      </c>
      <c r="G130" s="3874" t="s">
        <v>2942</v>
      </c>
      <c r="H130" s="3874" t="s">
        <v>2942</v>
      </c>
      <c r="I130" s="3874" t="s">
        <v>2942</v>
      </c>
      <c r="J130" s="3874" t="s">
        <v>2942</v>
      </c>
      <c r="K130" s="3874" t="s">
        <v>2942</v>
      </c>
      <c r="L130" s="3874" t="s">
        <v>2942</v>
      </c>
      <c r="M130" s="3874" t="s">
        <v>2942</v>
      </c>
      <c r="N130" s="3874" t="s">
        <v>2942</v>
      </c>
      <c r="O130" s="3874" t="s">
        <v>2942</v>
      </c>
      <c r="P130" s="3871" t="s">
        <v>2942</v>
      </c>
      <c r="Q130" s="3871" t="s">
        <v>2942</v>
      </c>
      <c r="R130" s="3874" t="s">
        <v>2942</v>
      </c>
      <c r="S130" s="3871" t="s">
        <v>2942</v>
      </c>
      <c r="T130" s="3871" t="s">
        <v>2942</v>
      </c>
      <c r="U130" s="3874" t="s">
        <v>2942</v>
      </c>
      <c r="V130" s="3871" t="s">
        <v>2942</v>
      </c>
      <c r="W130" s="3871" t="s">
        <v>2942</v>
      </c>
      <c r="X130" s="3871" t="s">
        <v>2942</v>
      </c>
      <c r="Y130" s="3871" t="s">
        <v>2942</v>
      </c>
      <c r="Z130" s="3872" t="s">
        <v>1185</v>
      </c>
      <c r="AA130" s="3874" t="s">
        <v>2942</v>
      </c>
    </row>
    <row r="131">
      <c r="A131" s="3881" t="s">
        <v>3158</v>
      </c>
      <c r="B131" s="3872"/>
      <c r="C131" s="3871" t="s">
        <v>2942</v>
      </c>
      <c r="D131" s="3871" t="s">
        <v>2942</v>
      </c>
      <c r="E131" s="3871" t="s">
        <v>2942</v>
      </c>
      <c r="F131" s="3874" t="s">
        <v>2942</v>
      </c>
      <c r="G131" s="3874" t="s">
        <v>2942</v>
      </c>
      <c r="H131" s="3874" t="s">
        <v>2942</v>
      </c>
      <c r="I131" s="3874" t="s">
        <v>2942</v>
      </c>
      <c r="J131" s="3874" t="s">
        <v>2942</v>
      </c>
      <c r="K131" s="3874" t="s">
        <v>2942</v>
      </c>
      <c r="L131" s="3874" t="s">
        <v>2942</v>
      </c>
      <c r="M131" s="3874" t="s">
        <v>2942</v>
      </c>
      <c r="N131" s="3874" t="s">
        <v>2942</v>
      </c>
      <c r="O131" s="3874" t="s">
        <v>2942</v>
      </c>
      <c r="P131" s="3871" t="s">
        <v>2942</v>
      </c>
      <c r="Q131" s="3871" t="s">
        <v>2942</v>
      </c>
      <c r="R131" s="3874" t="s">
        <v>2942</v>
      </c>
      <c r="S131" s="3871" t="s">
        <v>2942</v>
      </c>
      <c r="T131" s="3871" t="s">
        <v>2942</v>
      </c>
      <c r="U131" s="3874" t="s">
        <v>2942</v>
      </c>
      <c r="V131" s="3871" t="s">
        <v>2942</v>
      </c>
      <c r="W131" s="3871" t="s">
        <v>2942</v>
      </c>
      <c r="X131" s="3871" t="s">
        <v>2942</v>
      </c>
      <c r="Y131" s="3871" t="s">
        <v>2942</v>
      </c>
      <c r="Z131" s="3872" t="s">
        <v>1185</v>
      </c>
      <c r="AA131" s="3874" t="s">
        <v>2942</v>
      </c>
    </row>
    <row r="132">
      <c r="A132" s="3881" t="s">
        <v>3159</v>
      </c>
      <c r="B132" s="3872"/>
      <c r="C132" s="3871" t="n">
        <v>88.30199999999998</v>
      </c>
      <c r="D132" s="3871" t="n">
        <v>88.30199999999998</v>
      </c>
      <c r="E132" s="3871" t="s">
        <v>2942</v>
      </c>
      <c r="F132" s="3874" t="s">
        <v>2942</v>
      </c>
      <c r="G132" s="3874" t="n">
        <v>-1.72565171886415</v>
      </c>
      <c r="H132" s="3874" t="n">
        <v>-1.72565171886415</v>
      </c>
      <c r="I132" s="3874" t="s">
        <v>3063</v>
      </c>
      <c r="J132" s="3874" t="s">
        <v>3063</v>
      </c>
      <c r="K132" s="3874" t="s">
        <v>3063</v>
      </c>
      <c r="L132" s="3874" t="n">
        <v>-0.15646021607664</v>
      </c>
      <c r="M132" s="3874" t="s">
        <v>3063</v>
      </c>
      <c r="N132" s="3874" t="n">
        <v>-1.19457430182782</v>
      </c>
      <c r="O132" s="3874" t="s">
        <v>2942</v>
      </c>
      <c r="P132" s="3871" t="s">
        <v>2942</v>
      </c>
      <c r="Q132" s="3871" t="n">
        <v>-152.37849807914256</v>
      </c>
      <c r="R132" s="3874" t="n">
        <v>-152.37849807914256</v>
      </c>
      <c r="S132" s="3871" t="s">
        <v>3063</v>
      </c>
      <c r="T132" s="3871" t="s">
        <v>3063</v>
      </c>
      <c r="U132" s="3874" t="s">
        <v>3063</v>
      </c>
      <c r="V132" s="3871" t="n">
        <v>-13.81574999999987</v>
      </c>
      <c r="W132" s="3871" t="s">
        <v>3063</v>
      </c>
      <c r="X132" s="3871" t="n">
        <v>-105.48329999999993</v>
      </c>
      <c r="Y132" s="3871" t="s">
        <v>2942</v>
      </c>
      <c r="Z132" s="3872" t="s">
        <v>1185</v>
      </c>
      <c r="AA132" s="3874" t="n">
        <v>996.1510096235229</v>
      </c>
    </row>
    <row r="133">
      <c r="A133" s="3881" t="s">
        <v>3160</v>
      </c>
      <c r="B133" s="3872"/>
      <c r="C133" s="3871" t="s">
        <v>2951</v>
      </c>
      <c r="D133" s="3871" t="s">
        <v>2951</v>
      </c>
      <c r="E133" s="3871" t="s">
        <v>2951</v>
      </c>
      <c r="F133" s="3874" t="s">
        <v>2951</v>
      </c>
      <c r="G133" s="3874" t="s">
        <v>2951</v>
      </c>
      <c r="H133" s="3874" t="s">
        <v>2951</v>
      </c>
      <c r="I133" s="3874" t="s">
        <v>2951</v>
      </c>
      <c r="J133" s="3874" t="s">
        <v>2951</v>
      </c>
      <c r="K133" s="3874" t="s">
        <v>2951</v>
      </c>
      <c r="L133" s="3874" t="s">
        <v>2951</v>
      </c>
      <c r="M133" s="3874" t="s">
        <v>2951</v>
      </c>
      <c r="N133" s="3874" t="s">
        <v>2951</v>
      </c>
      <c r="O133" s="3874" t="s">
        <v>2951</v>
      </c>
      <c r="P133" s="3871" t="s">
        <v>2951</v>
      </c>
      <c r="Q133" s="3871" t="s">
        <v>2951</v>
      </c>
      <c r="R133" s="3874" t="s">
        <v>2951</v>
      </c>
      <c r="S133" s="3871" t="s">
        <v>2951</v>
      </c>
      <c r="T133" s="3871" t="s">
        <v>2951</v>
      </c>
      <c r="U133" s="3874" t="s">
        <v>2951</v>
      </c>
      <c r="V133" s="3871" t="s">
        <v>2951</v>
      </c>
      <c r="W133" s="3871" t="s">
        <v>2951</v>
      </c>
      <c r="X133" s="3871" t="s">
        <v>2951</v>
      </c>
      <c r="Y133" s="3871" t="s">
        <v>2951</v>
      </c>
      <c r="Z133" s="3872" t="s">
        <v>1185</v>
      </c>
      <c r="AA133" s="3874" t="s">
        <v>2951</v>
      </c>
    </row>
    <row r="134">
      <c r="A134" s="3881" t="s">
        <v>3161</v>
      </c>
      <c r="B134" s="3872"/>
      <c r="C134" s="3871" t="s">
        <v>2942</v>
      </c>
      <c r="D134" s="3871" t="s">
        <v>2942</v>
      </c>
      <c r="E134" s="3871" t="s">
        <v>2942</v>
      </c>
      <c r="F134" s="3874" t="s">
        <v>2951</v>
      </c>
      <c r="G134" s="3874" t="s">
        <v>2951</v>
      </c>
      <c r="H134" s="3874" t="s">
        <v>2951</v>
      </c>
      <c r="I134" s="3874" t="s">
        <v>2951</v>
      </c>
      <c r="J134" s="3874" t="s">
        <v>2951</v>
      </c>
      <c r="K134" s="3874" t="s">
        <v>2951</v>
      </c>
      <c r="L134" s="3874" t="s">
        <v>2951</v>
      </c>
      <c r="M134" s="3874" t="s">
        <v>2951</v>
      </c>
      <c r="N134" s="3874" t="s">
        <v>2951</v>
      </c>
      <c r="O134" s="3874" t="s">
        <v>2951</v>
      </c>
      <c r="P134" s="3871" t="s">
        <v>2951</v>
      </c>
      <c r="Q134" s="3871" t="s">
        <v>2951</v>
      </c>
      <c r="R134" s="3874" t="s">
        <v>2951</v>
      </c>
      <c r="S134" s="3871" t="s">
        <v>2951</v>
      </c>
      <c r="T134" s="3871" t="s">
        <v>2951</v>
      </c>
      <c r="U134" s="3874" t="s">
        <v>2951</v>
      </c>
      <c r="V134" s="3871" t="s">
        <v>2951</v>
      </c>
      <c r="W134" s="3871" t="s">
        <v>2951</v>
      </c>
      <c r="X134" s="3871" t="s">
        <v>2951</v>
      </c>
      <c r="Y134" s="3871" t="s">
        <v>2951</v>
      </c>
      <c r="Z134" s="3872" t="s">
        <v>1185</v>
      </c>
      <c r="AA134" s="3874" t="s">
        <v>2951</v>
      </c>
    </row>
    <row r="135">
      <c r="A135" s="3881" t="s">
        <v>3162</v>
      </c>
      <c r="B135" s="3872"/>
      <c r="C135" s="3871" t="n">
        <v>11.701945</v>
      </c>
      <c r="D135" s="3871" t="n">
        <v>11.134893</v>
      </c>
      <c r="E135" s="3871" t="n">
        <v>0.567052</v>
      </c>
      <c r="F135" s="3874" t="s">
        <v>3063</v>
      </c>
      <c r="G135" s="3874" t="n">
        <v>-1.19806732983278</v>
      </c>
      <c r="H135" s="3874" t="n">
        <v>-1.19806732983278</v>
      </c>
      <c r="I135" s="3874" t="s">
        <v>3063</v>
      </c>
      <c r="J135" s="3874" t="n">
        <v>-0.54955488168847</v>
      </c>
      <c r="K135" s="3874" t="n">
        <v>-0.54955488168847</v>
      </c>
      <c r="L135" s="3874" t="s">
        <v>3063</v>
      </c>
      <c r="M135" s="3874" t="s">
        <v>3063</v>
      </c>
      <c r="N135" s="3874" t="n">
        <v>0.39975040622303</v>
      </c>
      <c r="O135" s="3874" t="n">
        <v>-6.22000098756375</v>
      </c>
      <c r="P135" s="3871" t="s">
        <v>3063</v>
      </c>
      <c r="Q135" s="3871" t="n">
        <v>-14.019718</v>
      </c>
      <c r="R135" s="3874" t="n">
        <v>-14.019718</v>
      </c>
      <c r="S135" s="3871" t="s">
        <v>3063</v>
      </c>
      <c r="T135" s="3871" t="n">
        <v>-6.430861</v>
      </c>
      <c r="U135" s="3874" t="n">
        <v>-6.430861</v>
      </c>
      <c r="V135" s="3871" t="s">
        <v>3063</v>
      </c>
      <c r="W135" s="3871" t="s">
        <v>3063</v>
      </c>
      <c r="X135" s="3871" t="n">
        <v>4.451178</v>
      </c>
      <c r="Y135" s="3871" t="n">
        <v>-3.527064</v>
      </c>
      <c r="Z135" s="3872" t="s">
        <v>1185</v>
      </c>
      <c r="AA135" s="3874" t="n">
        <v>71.5970383333334</v>
      </c>
    </row>
    <row r="136">
      <c r="A136" s="3881" t="s">
        <v>3163</v>
      </c>
      <c r="B136" s="3872"/>
      <c r="C136" s="3871" t="n">
        <v>0.16088107552112</v>
      </c>
      <c r="D136" s="3871" t="n">
        <v>0.14692570656644</v>
      </c>
      <c r="E136" s="3871" t="n">
        <v>0.01395536895468</v>
      </c>
      <c r="F136" s="3874" t="s">
        <v>2948</v>
      </c>
      <c r="G136" s="3874" t="s">
        <v>2942</v>
      </c>
      <c r="H136" s="3874" t="s">
        <v>2943</v>
      </c>
      <c r="I136" s="3874" t="s">
        <v>2948</v>
      </c>
      <c r="J136" s="3874" t="s">
        <v>2948</v>
      </c>
      <c r="K136" s="3874" t="s">
        <v>2943</v>
      </c>
      <c r="L136" s="3874" t="s">
        <v>2942</v>
      </c>
      <c r="M136" s="3874" t="s">
        <v>2948</v>
      </c>
      <c r="N136" s="3874" t="n">
        <v>-1.51054789581862</v>
      </c>
      <c r="O136" s="3874" t="n">
        <v>-8.1929958048373</v>
      </c>
      <c r="P136" s="3871" t="s">
        <v>2948</v>
      </c>
      <c r="Q136" s="3871" t="s">
        <v>2942</v>
      </c>
      <c r="R136" s="3874" t="s">
        <v>2943</v>
      </c>
      <c r="S136" s="3871" t="s">
        <v>2948</v>
      </c>
      <c r="T136" s="3871" t="s">
        <v>2948</v>
      </c>
      <c r="U136" s="3874" t="s">
        <v>2943</v>
      </c>
      <c r="V136" s="3871" t="s">
        <v>2942</v>
      </c>
      <c r="W136" s="3871" t="s">
        <v>2948</v>
      </c>
      <c r="X136" s="3871" t="n">
        <v>-0.2219383168956</v>
      </c>
      <c r="Y136" s="3871" t="n">
        <v>-0.11433627930065</v>
      </c>
      <c r="Z136" s="3872" t="s">
        <v>1185</v>
      </c>
      <c r="AA136" s="3874" t="n">
        <v>1.23300685271958</v>
      </c>
    </row>
    <row r="137" spans="1:27" s="95" customFormat="1" x14ac:dyDescent="0.2">
      <c r="A137" s="2525" t="s">
        <v>741</v>
      </c>
      <c r="B137" s="3872"/>
      <c r="C137" s="3871" t="n">
        <v>345.5260856380972</v>
      </c>
      <c r="D137" s="3871" t="n">
        <v>316.66988732590295</v>
      </c>
      <c r="E137" s="3871" t="n">
        <v>28.85619831219425</v>
      </c>
      <c r="F137" s="3874" t="n">
        <v>0.1229821205229</v>
      </c>
      <c r="G137" s="3874" t="n">
        <v>-1.65312466014045</v>
      </c>
      <c r="H137" s="3874" t="n">
        <v>-1.53014253961754</v>
      </c>
      <c r="I137" s="3874" t="n">
        <v>0.05687038379088</v>
      </c>
      <c r="J137" s="3874" t="n">
        <v>-0.24697594890426</v>
      </c>
      <c r="K137" s="3874" t="n">
        <v>-0.19010556511338</v>
      </c>
      <c r="L137" s="3874" t="n">
        <v>-0.27443851689077</v>
      </c>
      <c r="M137" s="3874" t="n">
        <v>-0.04443105148305</v>
      </c>
      <c r="N137" s="3874" t="n">
        <v>-0.36032057908253</v>
      </c>
      <c r="O137" s="3874" t="n">
        <v>-3.08699304645203</v>
      </c>
      <c r="P137" s="3871" t="n">
        <v>42.49353070775072</v>
      </c>
      <c r="Q137" s="3871" t="n">
        <v>-571.197692890138</v>
      </c>
      <c r="R137" s="3874" t="n">
        <v>-528.7041621823872</v>
      </c>
      <c r="S137" s="3871" t="n">
        <v>19.6502011</v>
      </c>
      <c r="T137" s="3871" t="n">
        <v>-85.33663287164472</v>
      </c>
      <c r="U137" s="3874" t="n">
        <v>-65.68643177164473</v>
      </c>
      <c r="V137" s="3871" t="n">
        <v>-94.82566648959212</v>
      </c>
      <c r="W137" s="3871" t="n">
        <v>-15.35208729972378</v>
      </c>
      <c r="X137" s="3871" t="n">
        <v>-114.10267717926767</v>
      </c>
      <c r="Y137" s="3871" t="n">
        <v>-89.0788835367845</v>
      </c>
      <c r="Z137" s="3872" t="s">
        <v>1185</v>
      </c>
      <c r="AA137" s="3874" t="n">
        <v>3328.4163310178033</v>
      </c>
    </row>
    <row r="138" spans="1:27" s="95" customFormat="1" x14ac:dyDescent="0.2">
      <c r="A138" s="3881" t="s">
        <v>3134</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3135</v>
      </c>
      <c r="B139" s="3872"/>
      <c r="C139" s="3871" t="s">
        <v>2951</v>
      </c>
      <c r="D139" s="3871" t="s">
        <v>2951</v>
      </c>
      <c r="E139" s="3871" t="s">
        <v>2951</v>
      </c>
      <c r="F139" s="3874" t="s">
        <v>2951</v>
      </c>
      <c r="G139" s="3874" t="s">
        <v>2951</v>
      </c>
      <c r="H139" s="3874" t="s">
        <v>2951</v>
      </c>
      <c r="I139" s="3874" t="s">
        <v>2951</v>
      </c>
      <c r="J139" s="3874" t="s">
        <v>2951</v>
      </c>
      <c r="K139" s="3874" t="s">
        <v>2951</v>
      </c>
      <c r="L139" s="3874" t="s">
        <v>2951</v>
      </c>
      <c r="M139" s="3874" t="s">
        <v>2951</v>
      </c>
      <c r="N139" s="3874" t="s">
        <v>2951</v>
      </c>
      <c r="O139" s="3874" t="s">
        <v>2951</v>
      </c>
      <c r="P139" s="3871" t="s">
        <v>2951</v>
      </c>
      <c r="Q139" s="3871" t="s">
        <v>2951</v>
      </c>
      <c r="R139" s="3874" t="s">
        <v>2951</v>
      </c>
      <c r="S139" s="3871" t="s">
        <v>2951</v>
      </c>
      <c r="T139" s="3871" t="s">
        <v>2951</v>
      </c>
      <c r="U139" s="3874" t="s">
        <v>2951</v>
      </c>
      <c r="V139" s="3871" t="s">
        <v>2951</v>
      </c>
      <c r="W139" s="3871" t="s">
        <v>2951</v>
      </c>
      <c r="X139" s="3871" t="s">
        <v>2951</v>
      </c>
      <c r="Y139" s="3871" t="s">
        <v>2951</v>
      </c>
      <c r="Z139" s="3872" t="s">
        <v>1185</v>
      </c>
      <c r="AA139" s="3874" t="s">
        <v>2951</v>
      </c>
    </row>
    <row r="140">
      <c r="A140" s="3881" t="s">
        <v>3136</v>
      </c>
      <c r="B140" s="3872"/>
      <c r="C140" s="3871" t="s">
        <v>2942</v>
      </c>
      <c r="D140" s="3871" t="s">
        <v>2942</v>
      </c>
      <c r="E140" s="3871" t="s">
        <v>2942</v>
      </c>
      <c r="F140" s="3874" t="s">
        <v>2942</v>
      </c>
      <c r="G140" s="3874" t="s">
        <v>2942</v>
      </c>
      <c r="H140" s="3874" t="s">
        <v>2942</v>
      </c>
      <c r="I140" s="3874" t="s">
        <v>2942</v>
      </c>
      <c r="J140" s="3874" t="s">
        <v>2942</v>
      </c>
      <c r="K140" s="3874" t="s">
        <v>2942</v>
      </c>
      <c r="L140" s="3874" t="s">
        <v>2942</v>
      </c>
      <c r="M140" s="3874" t="s">
        <v>2942</v>
      </c>
      <c r="N140" s="3874" t="s">
        <v>2942</v>
      </c>
      <c r="O140" s="3874" t="s">
        <v>2942</v>
      </c>
      <c r="P140" s="3871" t="s">
        <v>2942</v>
      </c>
      <c r="Q140" s="3871" t="s">
        <v>2942</v>
      </c>
      <c r="R140" s="3874" t="s">
        <v>2942</v>
      </c>
      <c r="S140" s="3871" t="s">
        <v>2942</v>
      </c>
      <c r="T140" s="3871" t="s">
        <v>2942</v>
      </c>
      <c r="U140" s="3874" t="s">
        <v>2942</v>
      </c>
      <c r="V140" s="3871" t="s">
        <v>2942</v>
      </c>
      <c r="W140" s="3871" t="s">
        <v>2942</v>
      </c>
      <c r="X140" s="3871" t="s">
        <v>2942</v>
      </c>
      <c r="Y140" s="3871" t="s">
        <v>2942</v>
      </c>
      <c r="Z140" s="3872" t="s">
        <v>1185</v>
      </c>
      <c r="AA140" s="3874" t="s">
        <v>2942</v>
      </c>
    </row>
    <row r="141">
      <c r="A141" s="3881" t="s">
        <v>3137</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3138</v>
      </c>
      <c r="B142" s="3872"/>
      <c r="C142" s="3871" t="n">
        <v>3.80348</v>
      </c>
      <c r="D142" s="3871" t="n">
        <v>3.80348</v>
      </c>
      <c r="E142" s="3871" t="s">
        <v>2942</v>
      </c>
      <c r="F142" s="3874" t="s">
        <v>2942</v>
      </c>
      <c r="G142" s="3874" t="n">
        <v>-1.07584655183301</v>
      </c>
      <c r="H142" s="3874" t="n">
        <v>-1.07584655183301</v>
      </c>
      <c r="I142" s="3874" t="s">
        <v>2942</v>
      </c>
      <c r="J142" s="3874" t="n">
        <v>-0.23283431470584</v>
      </c>
      <c r="K142" s="3874" t="n">
        <v>-0.23283431470584</v>
      </c>
      <c r="L142" s="3874" t="n">
        <v>-0.1467830422843</v>
      </c>
      <c r="M142" s="3874" t="n">
        <v>-0.04334809486951</v>
      </c>
      <c r="N142" s="3874" t="n">
        <v>-0.03690406409238</v>
      </c>
      <c r="O142" s="3874" t="s">
        <v>2942</v>
      </c>
      <c r="P142" s="3871" t="s">
        <v>2942</v>
      </c>
      <c r="Q142" s="3871" t="n">
        <v>-4.0919608429658</v>
      </c>
      <c r="R142" s="3874" t="n">
        <v>-4.0919608429658</v>
      </c>
      <c r="S142" s="3871" t="s">
        <v>2942</v>
      </c>
      <c r="T142" s="3871" t="n">
        <v>-0.88558065929737</v>
      </c>
      <c r="U142" s="3874" t="n">
        <v>-0.88558065929737</v>
      </c>
      <c r="V142" s="3871" t="n">
        <v>-0.5582863656675</v>
      </c>
      <c r="W142" s="3871" t="n">
        <v>-0.16487361187429</v>
      </c>
      <c r="X142" s="3871" t="n">
        <v>-0.14036386969408</v>
      </c>
      <c r="Y142" s="3871" t="s">
        <v>2942</v>
      </c>
      <c r="Z142" s="3872" t="s">
        <v>1185</v>
      </c>
      <c r="AA142" s="3874" t="n">
        <v>21.41723961482983</v>
      </c>
    </row>
    <row r="143">
      <c r="A143" s="3881" t="s">
        <v>3139</v>
      </c>
      <c r="B143" s="3872"/>
      <c r="C143" s="3871" t="n">
        <v>0.947</v>
      </c>
      <c r="D143" s="3871" t="n">
        <v>0.944</v>
      </c>
      <c r="E143" s="3871" t="n">
        <v>0.003</v>
      </c>
      <c r="F143" s="3874" t="s">
        <v>2951</v>
      </c>
      <c r="G143" s="3874" t="s">
        <v>2951</v>
      </c>
      <c r="H143" s="3874" t="s">
        <v>2951</v>
      </c>
      <c r="I143" s="3874" t="s">
        <v>2951</v>
      </c>
      <c r="J143" s="3874" t="s">
        <v>2951</v>
      </c>
      <c r="K143" s="3874" t="s">
        <v>2951</v>
      </c>
      <c r="L143" s="3874" t="s">
        <v>2951</v>
      </c>
      <c r="M143" s="3874" t="s">
        <v>2951</v>
      </c>
      <c r="N143" s="3874" t="s">
        <v>2951</v>
      </c>
      <c r="O143" s="3874" t="s">
        <v>2951</v>
      </c>
      <c r="P143" s="3871" t="s">
        <v>2951</v>
      </c>
      <c r="Q143" s="3871" t="s">
        <v>2951</v>
      </c>
      <c r="R143" s="3874" t="s">
        <v>2951</v>
      </c>
      <c r="S143" s="3871" t="s">
        <v>2951</v>
      </c>
      <c r="T143" s="3871" t="s">
        <v>2951</v>
      </c>
      <c r="U143" s="3874" t="s">
        <v>2951</v>
      </c>
      <c r="V143" s="3871" t="s">
        <v>2951</v>
      </c>
      <c r="W143" s="3871" t="s">
        <v>2951</v>
      </c>
      <c r="X143" s="3871" t="s">
        <v>2951</v>
      </c>
      <c r="Y143" s="3871" t="s">
        <v>2951</v>
      </c>
      <c r="Z143" s="3872" t="s">
        <v>1185</v>
      </c>
      <c r="AA143" s="3874" t="s">
        <v>2951</v>
      </c>
    </row>
    <row r="144">
      <c r="A144" s="3881" t="s">
        <v>3140</v>
      </c>
      <c r="B144" s="3872"/>
      <c r="C144" s="3871" t="s">
        <v>2942</v>
      </c>
      <c r="D144" s="3871" t="s">
        <v>2942</v>
      </c>
      <c r="E144" s="3871" t="s">
        <v>2942</v>
      </c>
      <c r="F144" s="3874" t="s">
        <v>2942</v>
      </c>
      <c r="G144" s="3874" t="s">
        <v>2942</v>
      </c>
      <c r="H144" s="3874" t="s">
        <v>2942</v>
      </c>
      <c r="I144" s="3874" t="s">
        <v>2942</v>
      </c>
      <c r="J144" s="3874" t="s">
        <v>2942</v>
      </c>
      <c r="K144" s="3874" t="s">
        <v>2942</v>
      </c>
      <c r="L144" s="3874" t="s">
        <v>2942</v>
      </c>
      <c r="M144" s="3874" t="s">
        <v>2942</v>
      </c>
      <c r="N144" s="3874" t="s">
        <v>2942</v>
      </c>
      <c r="O144" s="3874" t="s">
        <v>2942</v>
      </c>
      <c r="P144" s="3871" t="s">
        <v>2942</v>
      </c>
      <c r="Q144" s="3871" t="s">
        <v>2942</v>
      </c>
      <c r="R144" s="3874" t="s">
        <v>2942</v>
      </c>
      <c r="S144" s="3871" t="s">
        <v>2942</v>
      </c>
      <c r="T144" s="3871" t="s">
        <v>2942</v>
      </c>
      <c r="U144" s="3874" t="s">
        <v>2942</v>
      </c>
      <c r="V144" s="3871" t="s">
        <v>2942</v>
      </c>
      <c r="W144" s="3871" t="s">
        <v>2942</v>
      </c>
      <c r="X144" s="3871" t="s">
        <v>2942</v>
      </c>
      <c r="Y144" s="3871" t="s">
        <v>2942</v>
      </c>
      <c r="Z144" s="3872" t="s">
        <v>1185</v>
      </c>
      <c r="AA144" s="3874" t="s">
        <v>2942</v>
      </c>
    </row>
    <row r="145">
      <c r="A145" s="3881" t="s">
        <v>3141</v>
      </c>
      <c r="B145" s="3872"/>
      <c r="C145" s="3871" t="n">
        <v>53.26845675315561</v>
      </c>
      <c r="D145" s="3871" t="n">
        <v>53.26845675315561</v>
      </c>
      <c r="E145" s="3871" t="s">
        <v>2942</v>
      </c>
      <c r="F145" s="3874" t="s">
        <v>3063</v>
      </c>
      <c r="G145" s="3874" t="n">
        <v>-1.24896582602233</v>
      </c>
      <c r="H145" s="3874" t="n">
        <v>-1.24896582602233</v>
      </c>
      <c r="I145" s="3874" t="s">
        <v>3063</v>
      </c>
      <c r="J145" s="3874" t="s">
        <v>3063</v>
      </c>
      <c r="K145" s="3874" t="s">
        <v>3063</v>
      </c>
      <c r="L145" s="3874" t="n">
        <v>-0.09373031730911</v>
      </c>
      <c r="M145" s="3874" t="n">
        <v>-0.03842583889684</v>
      </c>
      <c r="N145" s="3874" t="n">
        <v>-0.09424989239332</v>
      </c>
      <c r="O145" s="3874" t="s">
        <v>2942</v>
      </c>
      <c r="P145" s="3871" t="s">
        <v>3063</v>
      </c>
      <c r="Q145" s="3871" t="n">
        <v>-66.53048208963986</v>
      </c>
      <c r="R145" s="3874" t="n">
        <v>-66.53048208963986</v>
      </c>
      <c r="S145" s="3871" t="s">
        <v>3063</v>
      </c>
      <c r="T145" s="3871" t="s">
        <v>3063</v>
      </c>
      <c r="U145" s="3874" t="s">
        <v>3063</v>
      </c>
      <c r="V145" s="3871" t="n">
        <v>-4.99286935404</v>
      </c>
      <c r="W145" s="3871" t="n">
        <v>-2.04688513748</v>
      </c>
      <c r="X145" s="3871" t="n">
        <v>-5.02054631694287</v>
      </c>
      <c r="Y145" s="3871" t="s">
        <v>2942</v>
      </c>
      <c r="Z145" s="3872" t="s">
        <v>1185</v>
      </c>
      <c r="AA145" s="3874" t="n">
        <v>288.1662039597103</v>
      </c>
    </row>
    <row r="146">
      <c r="A146" s="3881" t="s">
        <v>3142</v>
      </c>
      <c r="B146" s="3872"/>
      <c r="C146" s="3871" t="s">
        <v>2951</v>
      </c>
      <c r="D146" s="3871" t="s">
        <v>2951</v>
      </c>
      <c r="E146" s="3871" t="s">
        <v>2951</v>
      </c>
      <c r="F146" s="3874" t="s">
        <v>2951</v>
      </c>
      <c r="G146" s="3874" t="s">
        <v>2951</v>
      </c>
      <c r="H146" s="3874" t="s">
        <v>2951</v>
      </c>
      <c r="I146" s="3874" t="s">
        <v>2951</v>
      </c>
      <c r="J146" s="3874" t="s">
        <v>2951</v>
      </c>
      <c r="K146" s="3874" t="s">
        <v>2951</v>
      </c>
      <c r="L146" s="3874" t="s">
        <v>2951</v>
      </c>
      <c r="M146" s="3874" t="s">
        <v>2951</v>
      </c>
      <c r="N146" s="3874" t="s">
        <v>2951</v>
      </c>
      <c r="O146" s="3874" t="s">
        <v>2951</v>
      </c>
      <c r="P146" s="3871" t="s">
        <v>2951</v>
      </c>
      <c r="Q146" s="3871" t="s">
        <v>2951</v>
      </c>
      <c r="R146" s="3874" t="s">
        <v>2951</v>
      </c>
      <c r="S146" s="3871" t="s">
        <v>2951</v>
      </c>
      <c r="T146" s="3871" t="s">
        <v>2951</v>
      </c>
      <c r="U146" s="3874" t="s">
        <v>2951</v>
      </c>
      <c r="V146" s="3871" t="s">
        <v>2951</v>
      </c>
      <c r="W146" s="3871" t="s">
        <v>2951</v>
      </c>
      <c r="X146" s="3871" t="s">
        <v>2951</v>
      </c>
      <c r="Y146" s="3871" t="s">
        <v>2951</v>
      </c>
      <c r="Z146" s="3872" t="s">
        <v>1185</v>
      </c>
      <c r="AA146" s="3874" t="s">
        <v>2951</v>
      </c>
    </row>
    <row r="147">
      <c r="A147" s="3881" t="s">
        <v>3143</v>
      </c>
      <c r="B147" s="3872"/>
      <c r="C147" s="3871" t="n">
        <v>18.647</v>
      </c>
      <c r="D147" s="3871" t="n">
        <v>14.73</v>
      </c>
      <c r="E147" s="3871" t="n">
        <v>3.917</v>
      </c>
      <c r="F147" s="3874" t="n">
        <v>0.06682040006435</v>
      </c>
      <c r="G147" s="3874" t="n">
        <v>-0.82656727623746</v>
      </c>
      <c r="H147" s="3874" t="n">
        <v>-0.75974687617311</v>
      </c>
      <c r="I147" s="3874" t="n">
        <v>0.05250174290771</v>
      </c>
      <c r="J147" s="3874" t="n">
        <v>-0.2436316833807</v>
      </c>
      <c r="K147" s="3874" t="n">
        <v>-0.191129940473</v>
      </c>
      <c r="L147" s="3874" t="s">
        <v>3063</v>
      </c>
      <c r="M147" s="3874" t="s">
        <v>3063</v>
      </c>
      <c r="N147" s="3874" t="n">
        <v>-0.17053632043449</v>
      </c>
      <c r="O147" s="3874" t="n">
        <v>-3.49987235128925</v>
      </c>
      <c r="P147" s="3871" t="n">
        <v>1.246</v>
      </c>
      <c r="Q147" s="3871" t="n">
        <v>-15.413</v>
      </c>
      <c r="R147" s="3874" t="n">
        <v>-14.167</v>
      </c>
      <c r="S147" s="3871" t="n">
        <v>0.979</v>
      </c>
      <c r="T147" s="3871" t="n">
        <v>-4.543</v>
      </c>
      <c r="U147" s="3874" t="n">
        <v>-3.564</v>
      </c>
      <c r="V147" s="3871" t="s">
        <v>3063</v>
      </c>
      <c r="W147" s="3871" t="s">
        <v>3063</v>
      </c>
      <c r="X147" s="3871" t="n">
        <v>-2.512</v>
      </c>
      <c r="Y147" s="3871" t="n">
        <v>-13.709</v>
      </c>
      <c r="Z147" s="3872" t="s">
        <v>1185</v>
      </c>
      <c r="AA147" s="3874" t="n">
        <v>124.49066666666678</v>
      </c>
    </row>
    <row r="148">
      <c r="A148" s="3881" t="s">
        <v>3144</v>
      </c>
      <c r="B148" s="3872"/>
      <c r="C148" s="3871" t="s">
        <v>2942</v>
      </c>
      <c r="D148" s="3871" t="s">
        <v>2942</v>
      </c>
      <c r="E148" s="3871" t="s">
        <v>2942</v>
      </c>
      <c r="F148" s="3874" t="s">
        <v>2942</v>
      </c>
      <c r="G148" s="3874" t="s">
        <v>2942</v>
      </c>
      <c r="H148" s="3874" t="s">
        <v>2942</v>
      </c>
      <c r="I148" s="3874" t="s">
        <v>2942</v>
      </c>
      <c r="J148" s="3874" t="s">
        <v>2942</v>
      </c>
      <c r="K148" s="3874" t="s">
        <v>2942</v>
      </c>
      <c r="L148" s="3874" t="s">
        <v>2942</v>
      </c>
      <c r="M148" s="3874" t="s">
        <v>2942</v>
      </c>
      <c r="N148" s="3874" t="s">
        <v>2942</v>
      </c>
      <c r="O148" s="3874" t="s">
        <v>2942</v>
      </c>
      <c r="P148" s="3871" t="s">
        <v>2942</v>
      </c>
      <c r="Q148" s="3871" t="s">
        <v>2942</v>
      </c>
      <c r="R148" s="3874" t="s">
        <v>2942</v>
      </c>
      <c r="S148" s="3871" t="s">
        <v>2942</v>
      </c>
      <c r="T148" s="3871" t="s">
        <v>2942</v>
      </c>
      <c r="U148" s="3874" t="s">
        <v>2942</v>
      </c>
      <c r="V148" s="3871" t="s">
        <v>2942</v>
      </c>
      <c r="W148" s="3871" t="s">
        <v>2942</v>
      </c>
      <c r="X148" s="3871" t="s">
        <v>2942</v>
      </c>
      <c r="Y148" s="3871" t="s">
        <v>2942</v>
      </c>
      <c r="Z148" s="3872" t="s">
        <v>1185</v>
      </c>
      <c r="AA148" s="3874" t="s">
        <v>2942</v>
      </c>
    </row>
    <row r="149">
      <c r="A149" s="3881" t="s">
        <v>3145</v>
      </c>
      <c r="B149" s="3872"/>
      <c r="C149" s="3871" t="n">
        <v>1.132611722</v>
      </c>
      <c r="D149" s="3871" t="n">
        <v>1.132611722</v>
      </c>
      <c r="E149" s="3871" t="s">
        <v>2942</v>
      </c>
      <c r="F149" s="3874" t="s">
        <v>2942</v>
      </c>
      <c r="G149" s="3874" t="n">
        <v>-0.07576817475219</v>
      </c>
      <c r="H149" s="3874" t="n">
        <v>-0.07576817475219</v>
      </c>
      <c r="I149" s="3874" t="s">
        <v>2942</v>
      </c>
      <c r="J149" s="3874" t="s">
        <v>3063</v>
      </c>
      <c r="K149" s="3874" t="s">
        <v>2943</v>
      </c>
      <c r="L149" s="3874" t="n">
        <v>-0.03192735629713</v>
      </c>
      <c r="M149" s="3874" t="s">
        <v>3063</v>
      </c>
      <c r="N149" s="3874" t="n">
        <v>-0.09802533046184</v>
      </c>
      <c r="O149" s="3874" t="s">
        <v>2942</v>
      </c>
      <c r="P149" s="3871" t="s">
        <v>2942</v>
      </c>
      <c r="Q149" s="3871" t="n">
        <v>-0.08581592287888</v>
      </c>
      <c r="R149" s="3874" t="n">
        <v>-0.08581592287888</v>
      </c>
      <c r="S149" s="3871" t="s">
        <v>2942</v>
      </c>
      <c r="T149" s="3871" t="s">
        <v>3063</v>
      </c>
      <c r="U149" s="3874" t="s">
        <v>2943</v>
      </c>
      <c r="V149" s="3871" t="n">
        <v>-0.0361612979946</v>
      </c>
      <c r="W149" s="3871" t="s">
        <v>3063</v>
      </c>
      <c r="X149" s="3871" t="n">
        <v>-0.111024638334</v>
      </c>
      <c r="Y149" s="3871" t="s">
        <v>2942</v>
      </c>
      <c r="Z149" s="3872" t="s">
        <v>1185</v>
      </c>
      <c r="AA149" s="3874" t="n">
        <v>0.85434015042743</v>
      </c>
    </row>
    <row r="150">
      <c r="A150" s="3881" t="s">
        <v>3147</v>
      </c>
      <c r="B150" s="3872"/>
      <c r="C150" s="3871" t="s">
        <v>2951</v>
      </c>
      <c r="D150" s="3871" t="s">
        <v>2951</v>
      </c>
      <c r="E150" s="3871" t="s">
        <v>2951</v>
      </c>
      <c r="F150" s="3874" t="s">
        <v>2951</v>
      </c>
      <c r="G150" s="3874" t="s">
        <v>2951</v>
      </c>
      <c r="H150" s="3874" t="s">
        <v>2951</v>
      </c>
      <c r="I150" s="3874" t="s">
        <v>2951</v>
      </c>
      <c r="J150" s="3874" t="s">
        <v>2951</v>
      </c>
      <c r="K150" s="3874" t="s">
        <v>2951</v>
      </c>
      <c r="L150" s="3874" t="s">
        <v>2951</v>
      </c>
      <c r="M150" s="3874" t="s">
        <v>2951</v>
      </c>
      <c r="N150" s="3874" t="s">
        <v>2951</v>
      </c>
      <c r="O150" s="3874" t="s">
        <v>2951</v>
      </c>
      <c r="P150" s="3871" t="s">
        <v>2951</v>
      </c>
      <c r="Q150" s="3871" t="s">
        <v>2951</v>
      </c>
      <c r="R150" s="3874" t="s">
        <v>2951</v>
      </c>
      <c r="S150" s="3871" t="s">
        <v>2951</v>
      </c>
      <c r="T150" s="3871" t="s">
        <v>2951</v>
      </c>
      <c r="U150" s="3874" t="s">
        <v>2951</v>
      </c>
      <c r="V150" s="3871" t="s">
        <v>2951</v>
      </c>
      <c r="W150" s="3871" t="s">
        <v>2951</v>
      </c>
      <c r="X150" s="3871" t="s">
        <v>2951</v>
      </c>
      <c r="Y150" s="3871" t="s">
        <v>2951</v>
      </c>
      <c r="Z150" s="3872" t="s">
        <v>1185</v>
      </c>
      <c r="AA150" s="3874" t="s">
        <v>2951</v>
      </c>
    </row>
    <row r="151">
      <c r="A151" s="3881" t="s">
        <v>3148</v>
      </c>
      <c r="B151" s="3872"/>
      <c r="C151" s="3871" t="n">
        <v>1.81701445756661</v>
      </c>
      <c r="D151" s="3871" t="n">
        <v>1.81701445756661</v>
      </c>
      <c r="E151" s="3871" t="s">
        <v>2961</v>
      </c>
      <c r="F151" s="3874" t="s">
        <v>2961</v>
      </c>
      <c r="G151" s="3874" t="s">
        <v>2961</v>
      </c>
      <c r="H151" s="3874" t="s">
        <v>2961</v>
      </c>
      <c r="I151" s="3874" t="s">
        <v>2961</v>
      </c>
      <c r="J151" s="3874" t="s">
        <v>2961</v>
      </c>
      <c r="K151" s="3874" t="s">
        <v>2961</v>
      </c>
      <c r="L151" s="3874" t="s">
        <v>2961</v>
      </c>
      <c r="M151" s="3874" t="s">
        <v>2961</v>
      </c>
      <c r="N151" s="3874" t="s">
        <v>2961</v>
      </c>
      <c r="O151" s="3874" t="s">
        <v>2961</v>
      </c>
      <c r="P151" s="3871" t="s">
        <v>2961</v>
      </c>
      <c r="Q151" s="3871" t="s">
        <v>2961</v>
      </c>
      <c r="R151" s="3874" t="s">
        <v>2961</v>
      </c>
      <c r="S151" s="3871" t="s">
        <v>2961</v>
      </c>
      <c r="T151" s="3871" t="s">
        <v>2961</v>
      </c>
      <c r="U151" s="3874" t="s">
        <v>2961</v>
      </c>
      <c r="V151" s="3871" t="s">
        <v>2961</v>
      </c>
      <c r="W151" s="3871" t="s">
        <v>2961</v>
      </c>
      <c r="X151" s="3871" t="s">
        <v>2961</v>
      </c>
      <c r="Y151" s="3871" t="s">
        <v>2961</v>
      </c>
      <c r="Z151" s="3872" t="s">
        <v>1185</v>
      </c>
      <c r="AA151" s="3874" t="s">
        <v>2961</v>
      </c>
    </row>
    <row r="152">
      <c r="A152" s="3881" t="s">
        <v>3149</v>
      </c>
      <c r="B152" s="3872"/>
      <c r="C152" s="3871" t="n">
        <v>8.2487</v>
      </c>
      <c r="D152" s="3871" t="n">
        <v>7.87269</v>
      </c>
      <c r="E152" s="3871" t="n">
        <v>0.37601</v>
      </c>
      <c r="F152" s="3874" t="n">
        <v>0.00834895195607</v>
      </c>
      <c r="G152" s="3874" t="n">
        <v>-0.33706022806018</v>
      </c>
      <c r="H152" s="3874" t="n">
        <v>-0.32871127610411</v>
      </c>
      <c r="I152" s="3874" t="n">
        <v>0.03896177579497</v>
      </c>
      <c r="J152" s="3874" t="n">
        <v>-0.06741204561204</v>
      </c>
      <c r="K152" s="3874" t="n">
        <v>-0.02845026981706</v>
      </c>
      <c r="L152" s="3874" t="n">
        <v>-0.01528346481914</v>
      </c>
      <c r="M152" s="3874" t="n">
        <v>-0.01994933682873</v>
      </c>
      <c r="N152" s="3874" t="n">
        <v>0.02890517896678</v>
      </c>
      <c r="O152" s="3874" t="n">
        <v>-3.90999973404963</v>
      </c>
      <c r="P152" s="3871" t="n">
        <v>0.068868</v>
      </c>
      <c r="Q152" s="3871" t="n">
        <v>-2.7803087032</v>
      </c>
      <c r="R152" s="3874" t="n">
        <v>-2.7114407032</v>
      </c>
      <c r="S152" s="3871" t="n">
        <v>0.321384</v>
      </c>
      <c r="T152" s="3871" t="n">
        <v>-0.55606174064</v>
      </c>
      <c r="U152" s="3874" t="n">
        <v>-0.23467774064</v>
      </c>
      <c r="V152" s="3871" t="n">
        <v>-0.12606871625361</v>
      </c>
      <c r="W152" s="3871" t="n">
        <v>-0.16455609469914</v>
      </c>
      <c r="X152" s="3871" t="n">
        <v>0.2275615134</v>
      </c>
      <c r="Y152" s="3871" t="n">
        <v>-1.470199</v>
      </c>
      <c r="Z152" s="3872" t="s">
        <v>1185</v>
      </c>
      <c r="AA152" s="3874" t="n">
        <v>16.42439605177343</v>
      </c>
    </row>
    <row r="153">
      <c r="A153" s="3881" t="s">
        <v>3150</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3151</v>
      </c>
      <c r="B154" s="3872"/>
      <c r="C154" s="3871" t="s">
        <v>2942</v>
      </c>
      <c r="D154" s="3871" t="s">
        <v>2942</v>
      </c>
      <c r="E154" s="3871" t="s">
        <v>2942</v>
      </c>
      <c r="F154" s="3874" t="s">
        <v>2942</v>
      </c>
      <c r="G154" s="3874" t="s">
        <v>2942</v>
      </c>
      <c r="H154" s="3874" t="s">
        <v>2942</v>
      </c>
      <c r="I154" s="3874" t="s">
        <v>2942</v>
      </c>
      <c r="J154" s="3874" t="s">
        <v>2942</v>
      </c>
      <c r="K154" s="3874" t="s">
        <v>2942</v>
      </c>
      <c r="L154" s="3874" t="s">
        <v>2942</v>
      </c>
      <c r="M154" s="3874" t="s">
        <v>2942</v>
      </c>
      <c r="N154" s="3874" t="s">
        <v>2942</v>
      </c>
      <c r="O154" s="3874" t="s">
        <v>2942</v>
      </c>
      <c r="P154" s="3871" t="s">
        <v>2942</v>
      </c>
      <c r="Q154" s="3871" t="s">
        <v>2942</v>
      </c>
      <c r="R154" s="3874" t="s">
        <v>2942</v>
      </c>
      <c r="S154" s="3871" t="s">
        <v>2942</v>
      </c>
      <c r="T154" s="3871" t="s">
        <v>2942</v>
      </c>
      <c r="U154" s="3874" t="s">
        <v>2942</v>
      </c>
      <c r="V154" s="3871" t="s">
        <v>2942</v>
      </c>
      <c r="W154" s="3871" t="s">
        <v>2942</v>
      </c>
      <c r="X154" s="3871" t="s">
        <v>2942</v>
      </c>
      <c r="Y154" s="3871" t="s">
        <v>2942</v>
      </c>
      <c r="Z154" s="3872" t="s">
        <v>1185</v>
      </c>
      <c r="AA154" s="3874" t="s">
        <v>2942</v>
      </c>
    </row>
    <row r="155">
      <c r="A155" s="3881" t="s">
        <v>3152</v>
      </c>
      <c r="B155" s="3872"/>
      <c r="C155" s="3871" t="s">
        <v>2942</v>
      </c>
      <c r="D155" s="3871" t="s">
        <v>2942</v>
      </c>
      <c r="E155" s="3871" t="s">
        <v>2942</v>
      </c>
      <c r="F155" s="3874" t="s">
        <v>2942</v>
      </c>
      <c r="G155" s="3874" t="s">
        <v>2942</v>
      </c>
      <c r="H155" s="3874" t="s">
        <v>2942</v>
      </c>
      <c r="I155" s="3874" t="s">
        <v>2942</v>
      </c>
      <c r="J155" s="3874" t="s">
        <v>2942</v>
      </c>
      <c r="K155" s="3874" t="s">
        <v>2942</v>
      </c>
      <c r="L155" s="3874" t="s">
        <v>2942</v>
      </c>
      <c r="M155" s="3874" t="s">
        <v>2942</v>
      </c>
      <c r="N155" s="3874" t="s">
        <v>2942</v>
      </c>
      <c r="O155" s="3874" t="s">
        <v>2942</v>
      </c>
      <c r="P155" s="3871" t="s">
        <v>2942</v>
      </c>
      <c r="Q155" s="3871" t="s">
        <v>2942</v>
      </c>
      <c r="R155" s="3874" t="s">
        <v>2942</v>
      </c>
      <c r="S155" s="3871" t="s">
        <v>2942</v>
      </c>
      <c r="T155" s="3871" t="s">
        <v>2942</v>
      </c>
      <c r="U155" s="3874" t="s">
        <v>2942</v>
      </c>
      <c r="V155" s="3871" t="s">
        <v>2942</v>
      </c>
      <c r="W155" s="3871" t="s">
        <v>2942</v>
      </c>
      <c r="X155" s="3871" t="s">
        <v>2942</v>
      </c>
      <c r="Y155" s="3871" t="s">
        <v>2942</v>
      </c>
      <c r="Z155" s="3872" t="s">
        <v>1185</v>
      </c>
      <c r="AA155" s="3874" t="s">
        <v>2942</v>
      </c>
    </row>
    <row r="156">
      <c r="A156" s="3881" t="s">
        <v>3153</v>
      </c>
      <c r="B156" s="3872"/>
      <c r="C156" s="3871" t="n">
        <v>3.31238040533587</v>
      </c>
      <c r="D156" s="3871" t="n">
        <v>3.31238040533587</v>
      </c>
      <c r="E156" s="3871" t="s">
        <v>2942</v>
      </c>
      <c r="F156" s="3874" t="n">
        <v>0.03596332340296</v>
      </c>
      <c r="G156" s="3874" t="n">
        <v>-0.60009632275728</v>
      </c>
      <c r="H156" s="3874" t="n">
        <v>-0.56413299935432</v>
      </c>
      <c r="I156" s="3874" t="s">
        <v>3063</v>
      </c>
      <c r="J156" s="3874" t="n">
        <v>-0.12946795648769</v>
      </c>
      <c r="K156" s="3874" t="n">
        <v>-0.12946795648769</v>
      </c>
      <c r="L156" s="3874" t="n">
        <v>-0.10882518665671</v>
      </c>
      <c r="M156" s="3874" t="n">
        <v>-0.03660701401173</v>
      </c>
      <c r="N156" s="3874" t="n">
        <v>-0.12799344855312</v>
      </c>
      <c r="O156" s="3874" t="s">
        <v>2942</v>
      </c>
      <c r="P156" s="3871" t="n">
        <v>0.11912420775072</v>
      </c>
      <c r="Q156" s="3871" t="n">
        <v>-1.98774730081531</v>
      </c>
      <c r="R156" s="3874" t="n">
        <v>-1.86862309306459</v>
      </c>
      <c r="S156" s="3871" t="s">
        <v>3063</v>
      </c>
      <c r="T156" s="3871" t="n">
        <v>-0.42884712218869</v>
      </c>
      <c r="U156" s="3874" t="n">
        <v>-0.42884712218869</v>
      </c>
      <c r="V156" s="3871" t="n">
        <v>-0.36047041588871</v>
      </c>
      <c r="W156" s="3871" t="n">
        <v>-0.1212563559103</v>
      </c>
      <c r="X156" s="3871" t="n">
        <v>-0.42396299099873</v>
      </c>
      <c r="Y156" s="3871" t="s">
        <v>2942</v>
      </c>
      <c r="Z156" s="3872" t="s">
        <v>1185</v>
      </c>
      <c r="AA156" s="3874" t="n">
        <v>11.74491991952042</v>
      </c>
    </row>
    <row r="157">
      <c r="A157" s="3881" t="s">
        <v>3154</v>
      </c>
      <c r="B157" s="3872"/>
      <c r="C157" s="3871" t="n">
        <v>42.8058915108766</v>
      </c>
      <c r="D157" s="3871" t="n">
        <v>33.5840485108766</v>
      </c>
      <c r="E157" s="3871" t="n">
        <v>9.221843</v>
      </c>
      <c r="F157" s="3874" t="s">
        <v>2951</v>
      </c>
      <c r="G157" s="3874" t="n">
        <v>-0.02356775356187</v>
      </c>
      <c r="H157" s="3874" t="n">
        <v>-0.02356775356187</v>
      </c>
      <c r="I157" s="3874" t="s">
        <v>2951</v>
      </c>
      <c r="J157" s="3874" t="n">
        <v>-0.18913785378028</v>
      </c>
      <c r="K157" s="3874" t="n">
        <v>-0.18913785378028</v>
      </c>
      <c r="L157" s="3874" t="n">
        <v>-0.15863297691802</v>
      </c>
      <c r="M157" s="3874" t="n">
        <v>-0.21574912596817</v>
      </c>
      <c r="N157" s="3874" t="s">
        <v>2951</v>
      </c>
      <c r="O157" s="3874" t="n">
        <v>-4.4</v>
      </c>
      <c r="P157" s="3871" t="s">
        <v>2951</v>
      </c>
      <c r="Q157" s="3871" t="n">
        <v>-1.00883870212469</v>
      </c>
      <c r="R157" s="3874" t="n">
        <v>-1.00883870212469</v>
      </c>
      <c r="S157" s="3871" t="s">
        <v>2951</v>
      </c>
      <c r="T157" s="3871" t="n">
        <v>-8.09621444951867</v>
      </c>
      <c r="U157" s="3874" t="n">
        <v>-8.09621444951867</v>
      </c>
      <c r="V157" s="3871" t="n">
        <v>-6.790426</v>
      </c>
      <c r="W157" s="3871" t="n">
        <v>-9.23533367976005</v>
      </c>
      <c r="X157" s="3871" t="s">
        <v>2951</v>
      </c>
      <c r="Y157" s="3871" t="n">
        <v>-40.5761092</v>
      </c>
      <c r="Z157" s="3872" t="s">
        <v>1185</v>
      </c>
      <c r="AA157" s="3874" t="n">
        <v>240.92538078181272</v>
      </c>
    </row>
    <row r="158">
      <c r="A158" s="3881" t="s">
        <v>3155</v>
      </c>
      <c r="B158" s="3872"/>
      <c r="C158" s="3871" t="s">
        <v>2942</v>
      </c>
      <c r="D158" s="3871" t="s">
        <v>2942</v>
      </c>
      <c r="E158" s="3871" t="s">
        <v>2942</v>
      </c>
      <c r="F158" s="3874" t="s">
        <v>2942</v>
      </c>
      <c r="G158" s="3874" t="s">
        <v>2942</v>
      </c>
      <c r="H158" s="3874" t="s">
        <v>2942</v>
      </c>
      <c r="I158" s="3874" t="s">
        <v>2942</v>
      </c>
      <c r="J158" s="3874" t="s">
        <v>2942</v>
      </c>
      <c r="K158" s="3874" t="s">
        <v>2942</v>
      </c>
      <c r="L158" s="3874" t="s">
        <v>2942</v>
      </c>
      <c r="M158" s="3874" t="s">
        <v>2942</v>
      </c>
      <c r="N158" s="3874" t="s">
        <v>2942</v>
      </c>
      <c r="O158" s="3874" t="s">
        <v>2942</v>
      </c>
      <c r="P158" s="3871" t="s">
        <v>2942</v>
      </c>
      <c r="Q158" s="3871" t="s">
        <v>2942</v>
      </c>
      <c r="R158" s="3874" t="s">
        <v>2942</v>
      </c>
      <c r="S158" s="3871" t="s">
        <v>2942</v>
      </c>
      <c r="T158" s="3871" t="s">
        <v>2942</v>
      </c>
      <c r="U158" s="3874" t="s">
        <v>2942</v>
      </c>
      <c r="V158" s="3871" t="s">
        <v>2942</v>
      </c>
      <c r="W158" s="3871" t="s">
        <v>2942</v>
      </c>
      <c r="X158" s="3871" t="s">
        <v>2942</v>
      </c>
      <c r="Y158" s="3871" t="s">
        <v>2942</v>
      </c>
      <c r="Z158" s="3872" t="s">
        <v>1185</v>
      </c>
      <c r="AA158" s="3874" t="s">
        <v>2942</v>
      </c>
    </row>
    <row r="159">
      <c r="A159" s="3881" t="s">
        <v>3156</v>
      </c>
      <c r="B159" s="3872"/>
      <c r="C159" s="3871" t="n">
        <v>39.7398708</v>
      </c>
      <c r="D159" s="3871" t="n">
        <v>35.7215234</v>
      </c>
      <c r="E159" s="3871" t="n">
        <v>4.0183474</v>
      </c>
      <c r="F159" s="3874" t="n">
        <v>1.03320764948234</v>
      </c>
      <c r="G159" s="3874" t="n">
        <v>-4.4263023874753</v>
      </c>
      <c r="H159" s="3874" t="n">
        <v>-3.39309473799296</v>
      </c>
      <c r="I159" s="3874" t="n">
        <v>0.46174828278506</v>
      </c>
      <c r="J159" s="3874" t="n">
        <v>-0.86191925666754</v>
      </c>
      <c r="K159" s="3874" t="n">
        <v>-0.40017097388248</v>
      </c>
      <c r="L159" s="3874" t="n">
        <v>-1.2776261970132</v>
      </c>
      <c r="M159" s="3874" t="n">
        <v>-0.09107182150174</v>
      </c>
      <c r="N159" s="3874" t="n">
        <v>0.44551211105403</v>
      </c>
      <c r="O159" s="3874" t="n">
        <v>-2.60133524045233</v>
      </c>
      <c r="P159" s="3871" t="n">
        <v>41.0595385</v>
      </c>
      <c r="Q159" s="3871" t="n">
        <v>-175.900685</v>
      </c>
      <c r="R159" s="3874" t="n">
        <v>-134.8411465</v>
      </c>
      <c r="S159" s="3871" t="n">
        <v>18.3498171</v>
      </c>
      <c r="T159" s="3871" t="n">
        <v>-34.2525599</v>
      </c>
      <c r="U159" s="3874" t="n">
        <v>-15.9027428</v>
      </c>
      <c r="V159" s="3871" t="n">
        <v>-50.7727</v>
      </c>
      <c r="W159" s="3871" t="n">
        <v>-3.61918242</v>
      </c>
      <c r="X159" s="3871" t="n">
        <v>15.9143713</v>
      </c>
      <c r="Y159" s="3871" t="n">
        <v>-10.4530687</v>
      </c>
      <c r="Z159" s="3872" t="s">
        <v>1185</v>
      </c>
      <c r="AA159" s="3874" t="n">
        <v>732.1397201066674</v>
      </c>
    </row>
    <row r="160">
      <c r="A160" s="3881" t="s">
        <v>3157</v>
      </c>
      <c r="B160" s="3872"/>
      <c r="C160" s="3871" t="s">
        <v>2942</v>
      </c>
      <c r="D160" s="3871" t="s">
        <v>2942</v>
      </c>
      <c r="E160" s="3871" t="s">
        <v>2942</v>
      </c>
      <c r="F160" s="3874" t="s">
        <v>2942</v>
      </c>
      <c r="G160" s="3874" t="s">
        <v>2942</v>
      </c>
      <c r="H160" s="3874" t="s">
        <v>2942</v>
      </c>
      <c r="I160" s="3874" t="s">
        <v>2942</v>
      </c>
      <c r="J160" s="3874" t="s">
        <v>2942</v>
      </c>
      <c r="K160" s="3874" t="s">
        <v>2942</v>
      </c>
      <c r="L160" s="3874" t="s">
        <v>2942</v>
      </c>
      <c r="M160" s="3874" t="s">
        <v>2942</v>
      </c>
      <c r="N160" s="3874" t="s">
        <v>2942</v>
      </c>
      <c r="O160" s="3874" t="s">
        <v>2942</v>
      </c>
      <c r="P160" s="3871" t="s">
        <v>2942</v>
      </c>
      <c r="Q160" s="3871" t="s">
        <v>2942</v>
      </c>
      <c r="R160" s="3874" t="s">
        <v>2942</v>
      </c>
      <c r="S160" s="3871" t="s">
        <v>2942</v>
      </c>
      <c r="T160" s="3871" t="s">
        <v>2942</v>
      </c>
      <c r="U160" s="3874" t="s">
        <v>2942</v>
      </c>
      <c r="V160" s="3871" t="s">
        <v>2942</v>
      </c>
      <c r="W160" s="3871" t="s">
        <v>2942</v>
      </c>
      <c r="X160" s="3871" t="s">
        <v>2942</v>
      </c>
      <c r="Y160" s="3871" t="s">
        <v>2942</v>
      </c>
      <c r="Z160" s="3872" t="s">
        <v>1185</v>
      </c>
      <c r="AA160" s="3874" t="s">
        <v>2942</v>
      </c>
    </row>
    <row r="161">
      <c r="A161" s="3881" t="s">
        <v>3158</v>
      </c>
      <c r="B161" s="3872"/>
      <c r="C161" s="3871" t="s">
        <v>2942</v>
      </c>
      <c r="D161" s="3871" t="s">
        <v>2942</v>
      </c>
      <c r="E161" s="3871" t="s">
        <v>2942</v>
      </c>
      <c r="F161" s="3874" t="s">
        <v>2942</v>
      </c>
      <c r="G161" s="3874" t="s">
        <v>2942</v>
      </c>
      <c r="H161" s="3874" t="s">
        <v>2942</v>
      </c>
      <c r="I161" s="3874" t="s">
        <v>2942</v>
      </c>
      <c r="J161" s="3874" t="s">
        <v>2942</v>
      </c>
      <c r="K161" s="3874" t="s">
        <v>2942</v>
      </c>
      <c r="L161" s="3874" t="s">
        <v>2942</v>
      </c>
      <c r="M161" s="3874" t="s">
        <v>2942</v>
      </c>
      <c r="N161" s="3874" t="s">
        <v>2942</v>
      </c>
      <c r="O161" s="3874" t="s">
        <v>2942</v>
      </c>
      <c r="P161" s="3871" t="s">
        <v>2942</v>
      </c>
      <c r="Q161" s="3871" t="s">
        <v>2942</v>
      </c>
      <c r="R161" s="3874" t="s">
        <v>2942</v>
      </c>
      <c r="S161" s="3871" t="s">
        <v>2942</v>
      </c>
      <c r="T161" s="3871" t="s">
        <v>2942</v>
      </c>
      <c r="U161" s="3874" t="s">
        <v>2942</v>
      </c>
      <c r="V161" s="3871" t="s">
        <v>2942</v>
      </c>
      <c r="W161" s="3871" t="s">
        <v>2942</v>
      </c>
      <c r="X161" s="3871" t="s">
        <v>2942</v>
      </c>
      <c r="Y161" s="3871" t="s">
        <v>2942</v>
      </c>
      <c r="Z161" s="3872" t="s">
        <v>1185</v>
      </c>
      <c r="AA161" s="3874" t="s">
        <v>2942</v>
      </c>
    </row>
    <row r="162">
      <c r="A162" s="3881" t="s">
        <v>3159</v>
      </c>
      <c r="B162" s="3872"/>
      <c r="C162" s="3871" t="n">
        <v>85.07400000000001</v>
      </c>
      <c r="D162" s="3871" t="n">
        <v>85.07400000000001</v>
      </c>
      <c r="E162" s="3871" t="s">
        <v>2942</v>
      </c>
      <c r="F162" s="3874" t="s">
        <v>2942</v>
      </c>
      <c r="G162" s="3874" t="n">
        <v>-1.72541882349308</v>
      </c>
      <c r="H162" s="3874" t="n">
        <v>-1.72541882349308</v>
      </c>
      <c r="I162" s="3874" t="s">
        <v>3063</v>
      </c>
      <c r="J162" s="3874" t="s">
        <v>3063</v>
      </c>
      <c r="K162" s="3874" t="s">
        <v>3063</v>
      </c>
      <c r="L162" s="3874" t="n">
        <v>-0.15643910007758</v>
      </c>
      <c r="M162" s="3874" t="s">
        <v>3063</v>
      </c>
      <c r="N162" s="3874" t="n">
        <v>-1.12998977360886</v>
      </c>
      <c r="O162" s="3874" t="s">
        <v>2942</v>
      </c>
      <c r="P162" s="3871" t="s">
        <v>2942</v>
      </c>
      <c r="Q162" s="3871" t="n">
        <v>-146.78828098985002</v>
      </c>
      <c r="R162" s="3874" t="n">
        <v>-146.78828098985002</v>
      </c>
      <c r="S162" s="3871" t="s">
        <v>3063</v>
      </c>
      <c r="T162" s="3871" t="s">
        <v>3063</v>
      </c>
      <c r="U162" s="3874" t="s">
        <v>3063</v>
      </c>
      <c r="V162" s="3871" t="n">
        <v>-13.3089</v>
      </c>
      <c r="W162" s="3871" t="s">
        <v>3063</v>
      </c>
      <c r="X162" s="3871" t="n">
        <v>-96.13274999999999</v>
      </c>
      <c r="Y162" s="3871" t="s">
        <v>2942</v>
      </c>
      <c r="Z162" s="3872" t="s">
        <v>1185</v>
      </c>
      <c r="AA162" s="3874" t="n">
        <v>939.5097469627842</v>
      </c>
    </row>
    <row r="163">
      <c r="A163" s="3881" t="s">
        <v>3160</v>
      </c>
      <c r="B163" s="3872"/>
      <c r="C163" s="3871" t="s">
        <v>2951</v>
      </c>
      <c r="D163" s="3871" t="s">
        <v>2951</v>
      </c>
      <c r="E163" s="3871" t="s">
        <v>2951</v>
      </c>
      <c r="F163" s="3874" t="s">
        <v>2951</v>
      </c>
      <c r="G163" s="3874" t="s">
        <v>2951</v>
      </c>
      <c r="H163" s="3874" t="s">
        <v>2951</v>
      </c>
      <c r="I163" s="3874" t="s">
        <v>2951</v>
      </c>
      <c r="J163" s="3874" t="s">
        <v>2951</v>
      </c>
      <c r="K163" s="3874" t="s">
        <v>2951</v>
      </c>
      <c r="L163" s="3874" t="s">
        <v>2951</v>
      </c>
      <c r="M163" s="3874" t="s">
        <v>2951</v>
      </c>
      <c r="N163" s="3874" t="s">
        <v>2951</v>
      </c>
      <c r="O163" s="3874" t="s">
        <v>2951</v>
      </c>
      <c r="P163" s="3871" t="s">
        <v>2951</v>
      </c>
      <c r="Q163" s="3871" t="s">
        <v>2951</v>
      </c>
      <c r="R163" s="3874" t="s">
        <v>2951</v>
      </c>
      <c r="S163" s="3871" t="s">
        <v>2951</v>
      </c>
      <c r="T163" s="3871" t="s">
        <v>2951</v>
      </c>
      <c r="U163" s="3874" t="s">
        <v>2951</v>
      </c>
      <c r="V163" s="3871" t="s">
        <v>2951</v>
      </c>
      <c r="W163" s="3871" t="s">
        <v>2951</v>
      </c>
      <c r="X163" s="3871" t="s">
        <v>2951</v>
      </c>
      <c r="Y163" s="3871" t="s">
        <v>2951</v>
      </c>
      <c r="Z163" s="3872" t="s">
        <v>1185</v>
      </c>
      <c r="AA163" s="3874" t="s">
        <v>2951</v>
      </c>
    </row>
    <row r="164">
      <c r="A164" s="3881" t="s">
        <v>3161</v>
      </c>
      <c r="B164" s="3872"/>
      <c r="C164" s="3871" t="s">
        <v>2942</v>
      </c>
      <c r="D164" s="3871" t="s">
        <v>2942</v>
      </c>
      <c r="E164" s="3871" t="s">
        <v>2942</v>
      </c>
      <c r="F164" s="3874" t="s">
        <v>2951</v>
      </c>
      <c r="G164" s="3874" t="s">
        <v>2951</v>
      </c>
      <c r="H164" s="3874" t="s">
        <v>2951</v>
      </c>
      <c r="I164" s="3874" t="s">
        <v>2951</v>
      </c>
      <c r="J164" s="3874" t="s">
        <v>2951</v>
      </c>
      <c r="K164" s="3874" t="s">
        <v>2951</v>
      </c>
      <c r="L164" s="3874" t="s">
        <v>2951</v>
      </c>
      <c r="M164" s="3874" t="s">
        <v>2951</v>
      </c>
      <c r="N164" s="3874" t="s">
        <v>2951</v>
      </c>
      <c r="O164" s="3874" t="s">
        <v>2951</v>
      </c>
      <c r="P164" s="3871" t="s">
        <v>2951</v>
      </c>
      <c r="Q164" s="3871" t="s">
        <v>2951</v>
      </c>
      <c r="R164" s="3874" t="s">
        <v>2951</v>
      </c>
      <c r="S164" s="3871" t="s">
        <v>2951</v>
      </c>
      <c r="T164" s="3871" t="s">
        <v>2951</v>
      </c>
      <c r="U164" s="3874" t="s">
        <v>2951</v>
      </c>
      <c r="V164" s="3871" t="s">
        <v>2951</v>
      </c>
      <c r="W164" s="3871" t="s">
        <v>2951</v>
      </c>
      <c r="X164" s="3871" t="s">
        <v>2951</v>
      </c>
      <c r="Y164" s="3871" t="s">
        <v>2951</v>
      </c>
      <c r="Z164" s="3872" t="s">
        <v>1185</v>
      </c>
      <c r="AA164" s="3874" t="s">
        <v>2951</v>
      </c>
    </row>
    <row r="165">
      <c r="A165" s="3881" t="s">
        <v>3162</v>
      </c>
      <c r="B165" s="3872"/>
      <c r="C165" s="3871" t="n">
        <v>39.737163</v>
      </c>
      <c r="D165" s="3871" t="n">
        <v>36.24694</v>
      </c>
      <c r="E165" s="3871" t="n">
        <v>3.490223</v>
      </c>
      <c r="F165" s="3874" t="s">
        <v>3063</v>
      </c>
      <c r="G165" s="3874" t="n">
        <v>-2.57321251142161</v>
      </c>
      <c r="H165" s="3874" t="n">
        <v>-2.57321251142161</v>
      </c>
      <c r="I165" s="3874" t="s">
        <v>3063</v>
      </c>
      <c r="J165" s="3874" t="n">
        <v>-0.92040715136106</v>
      </c>
      <c r="K165" s="3874" t="n">
        <v>-0.92040715136106</v>
      </c>
      <c r="L165" s="3874" t="s">
        <v>3063</v>
      </c>
      <c r="M165" s="3874" t="s">
        <v>3063</v>
      </c>
      <c r="N165" s="3874" t="n">
        <v>0.1407214788338</v>
      </c>
      <c r="O165" s="3874" t="n">
        <v>-1.41248424527602</v>
      </c>
      <c r="P165" s="3871" t="s">
        <v>3063</v>
      </c>
      <c r="Q165" s="3871" t="n">
        <v>-102.252165</v>
      </c>
      <c r="R165" s="3874" t="n">
        <v>-102.252165</v>
      </c>
      <c r="S165" s="3871" t="s">
        <v>3063</v>
      </c>
      <c r="T165" s="3871" t="n">
        <v>-36.574369</v>
      </c>
      <c r="U165" s="3874" t="n">
        <v>-36.574369</v>
      </c>
      <c r="V165" s="3871" t="s">
        <v>3063</v>
      </c>
      <c r="W165" s="3871" t="s">
        <v>3063</v>
      </c>
      <c r="X165" s="3871" t="n">
        <v>5.100723</v>
      </c>
      <c r="Y165" s="3871" t="n">
        <v>-4.929885</v>
      </c>
      <c r="Z165" s="3872" t="s">
        <v>1185</v>
      </c>
      <c r="AA165" s="3874" t="n">
        <v>508.40421866666713</v>
      </c>
    </row>
    <row r="166">
      <c r="A166" s="3881" t="s">
        <v>3163</v>
      </c>
      <c r="B166" s="3872"/>
      <c r="C166" s="3871" t="n">
        <v>46.9925169891625</v>
      </c>
      <c r="D166" s="3871" t="n">
        <v>39.16274207696825</v>
      </c>
      <c r="E166" s="3871" t="n">
        <v>7.82977491219425</v>
      </c>
      <c r="F166" s="3874" t="s">
        <v>3180</v>
      </c>
      <c r="G166" s="3874" t="n">
        <v>-1.15674604855066</v>
      </c>
      <c r="H166" s="3874" t="n">
        <v>-1.15674604855066</v>
      </c>
      <c r="I166" s="3874" t="s">
        <v>3180</v>
      </c>
      <c r="J166" s="3874" t="s">
        <v>3180</v>
      </c>
      <c r="K166" s="3874" t="s">
        <v>3180</v>
      </c>
      <c r="L166" s="3874" t="n">
        <v>-0.38048152100198</v>
      </c>
      <c r="M166" s="3874" t="s">
        <v>3180</v>
      </c>
      <c r="N166" s="3874" t="n">
        <v>-0.79168831221683</v>
      </c>
      <c r="O166" s="3874" t="n">
        <v>-2.29133299973201</v>
      </c>
      <c r="P166" s="3871" t="s">
        <v>3180</v>
      </c>
      <c r="Q166" s="3871" t="n">
        <v>-54.3584083386634</v>
      </c>
      <c r="R166" s="3874" t="n">
        <v>-54.3584083386634</v>
      </c>
      <c r="S166" s="3871" t="s">
        <v>3180</v>
      </c>
      <c r="T166" s="3871" t="s">
        <v>3180</v>
      </c>
      <c r="U166" s="3874" t="s">
        <v>3180</v>
      </c>
      <c r="V166" s="3871" t="n">
        <v>-17.8797843397477</v>
      </c>
      <c r="W166" s="3871" t="s">
        <v>3180</v>
      </c>
      <c r="X166" s="3871" t="n">
        <v>-31.004685176698</v>
      </c>
      <c r="Y166" s="3871" t="n">
        <v>-17.9406216367845</v>
      </c>
      <c r="Z166" s="3872" t="s">
        <v>1185</v>
      </c>
      <c r="AA166" s="3874" t="n">
        <v>444.3394981369436</v>
      </c>
    </row>
    <row r="167" spans="1:27" s="95" customFormat="1" x14ac:dyDescent="0.2">
      <c r="A167" s="2525" t="s">
        <v>745</v>
      </c>
      <c r="B167" s="3872"/>
      <c r="C167" s="3871" t="n">
        <v>201.0031561997609</v>
      </c>
      <c r="D167" s="3871" t="n">
        <v>125.90082332345321</v>
      </c>
      <c r="E167" s="3871" t="n">
        <v>75.10233287630768</v>
      </c>
      <c r="F167" s="3874" t="n">
        <v>2.1924185786E-4</v>
      </c>
      <c r="G167" s="3874" t="n">
        <v>-1.21510934895571</v>
      </c>
      <c r="H167" s="3874" t="n">
        <v>-1.21489010709786</v>
      </c>
      <c r="I167" s="3874" t="n">
        <v>7.0230735014E-4</v>
      </c>
      <c r="J167" s="3874" t="n">
        <v>-0.02021311900822</v>
      </c>
      <c r="K167" s="3874" t="n">
        <v>-0.01951081165808</v>
      </c>
      <c r="L167" s="3874" t="n">
        <v>-0.20320058043842</v>
      </c>
      <c r="M167" s="3874" t="n">
        <v>-0.00468718069142</v>
      </c>
      <c r="N167" s="3874" t="n">
        <v>-0.7412966704292</v>
      </c>
      <c r="O167" s="3874" t="n">
        <v>-1.87981188644091</v>
      </c>
      <c r="P167" s="3871" t="n">
        <v>0.0440683054</v>
      </c>
      <c r="Q167" s="3871" t="n">
        <v>-244.24081426793472</v>
      </c>
      <c r="R167" s="3874" t="n">
        <v>-244.19674596253472</v>
      </c>
      <c r="S167" s="3871" t="n">
        <v>0.141165994</v>
      </c>
      <c r="T167" s="3871" t="n">
        <v>-4.06290071729335</v>
      </c>
      <c r="U167" s="3874" t="n">
        <v>-3.92173472329335</v>
      </c>
      <c r="V167" s="3871" t="n">
        <v>-40.84395800974679</v>
      </c>
      <c r="W167" s="3871" t="n">
        <v>-0.94213811265308</v>
      </c>
      <c r="X167" s="3871" t="n">
        <v>-93.32986113397035</v>
      </c>
      <c r="Y167" s="3871" t="n">
        <v>-141.178258040325</v>
      </c>
      <c r="Z167" s="3872" t="s">
        <v>1185</v>
      </c>
      <c r="AA167" s="3874" t="n">
        <v>1922.8465519359206</v>
      </c>
    </row>
    <row r="168" spans="1:27" s="95" customFormat="1" x14ac:dyDescent="0.2">
      <c r="A168" s="3881" t="s">
        <v>3134</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3135</v>
      </c>
      <c r="B169" s="3872"/>
      <c r="C169" s="3871" t="s">
        <v>2951</v>
      </c>
      <c r="D169" s="3871" t="s">
        <v>2951</v>
      </c>
      <c r="E169" s="3871" t="s">
        <v>2951</v>
      </c>
      <c r="F169" s="3874" t="s">
        <v>2951</v>
      </c>
      <c r="G169" s="3874" t="s">
        <v>2951</v>
      </c>
      <c r="H169" s="3874" t="s">
        <v>2951</v>
      </c>
      <c r="I169" s="3874" t="s">
        <v>2951</v>
      </c>
      <c r="J169" s="3874" t="s">
        <v>2951</v>
      </c>
      <c r="K169" s="3874" t="s">
        <v>2951</v>
      </c>
      <c r="L169" s="3874" t="s">
        <v>2951</v>
      </c>
      <c r="M169" s="3874" t="s">
        <v>2951</v>
      </c>
      <c r="N169" s="3874" t="s">
        <v>2951</v>
      </c>
      <c r="O169" s="3874" t="s">
        <v>2951</v>
      </c>
      <c r="P169" s="3871" t="s">
        <v>2951</v>
      </c>
      <c r="Q169" s="3871" t="s">
        <v>2951</v>
      </c>
      <c r="R169" s="3874" t="s">
        <v>2951</v>
      </c>
      <c r="S169" s="3871" t="s">
        <v>2951</v>
      </c>
      <c r="T169" s="3871" t="s">
        <v>2951</v>
      </c>
      <c r="U169" s="3874" t="s">
        <v>2951</v>
      </c>
      <c r="V169" s="3871" t="s">
        <v>2951</v>
      </c>
      <c r="W169" s="3871" t="s">
        <v>2951</v>
      </c>
      <c r="X169" s="3871" t="s">
        <v>2951</v>
      </c>
      <c r="Y169" s="3871" t="s">
        <v>2951</v>
      </c>
      <c r="Z169" s="3872" t="s">
        <v>1185</v>
      </c>
      <c r="AA169" s="3874" t="s">
        <v>2951</v>
      </c>
    </row>
    <row r="170">
      <c r="A170" s="3881" t="s">
        <v>3136</v>
      </c>
      <c r="B170" s="3872"/>
      <c r="C170" s="3871" t="s">
        <v>2942</v>
      </c>
      <c r="D170" s="3871" t="s">
        <v>2942</v>
      </c>
      <c r="E170" s="3871" t="s">
        <v>2942</v>
      </c>
      <c r="F170" s="3874" t="s">
        <v>2942</v>
      </c>
      <c r="G170" s="3874" t="s">
        <v>2942</v>
      </c>
      <c r="H170" s="3874" t="s">
        <v>2942</v>
      </c>
      <c r="I170" s="3874" t="s">
        <v>2942</v>
      </c>
      <c r="J170" s="3874" t="s">
        <v>2942</v>
      </c>
      <c r="K170" s="3874" t="s">
        <v>2942</v>
      </c>
      <c r="L170" s="3874" t="s">
        <v>2942</v>
      </c>
      <c r="M170" s="3874" t="s">
        <v>2942</v>
      </c>
      <c r="N170" s="3874" t="s">
        <v>2942</v>
      </c>
      <c r="O170" s="3874" t="s">
        <v>2942</v>
      </c>
      <c r="P170" s="3871" t="s">
        <v>2942</v>
      </c>
      <c r="Q170" s="3871" t="s">
        <v>2942</v>
      </c>
      <c r="R170" s="3874" t="s">
        <v>2942</v>
      </c>
      <c r="S170" s="3871" t="s">
        <v>2942</v>
      </c>
      <c r="T170" s="3871" t="s">
        <v>2942</v>
      </c>
      <c r="U170" s="3874" t="s">
        <v>2942</v>
      </c>
      <c r="V170" s="3871" t="s">
        <v>2942</v>
      </c>
      <c r="W170" s="3871" t="s">
        <v>2942</v>
      </c>
      <c r="X170" s="3871" t="s">
        <v>2942</v>
      </c>
      <c r="Y170" s="3871" t="s">
        <v>2942</v>
      </c>
      <c r="Z170" s="3872" t="s">
        <v>1185</v>
      </c>
      <c r="AA170" s="3874" t="s">
        <v>2942</v>
      </c>
    </row>
    <row r="171">
      <c r="A171" s="3881" t="s">
        <v>3137</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3138</v>
      </c>
      <c r="B172" s="3872"/>
      <c r="C172" s="3871" t="n">
        <v>1.1024</v>
      </c>
      <c r="D172" s="3871" t="n">
        <v>1.1024</v>
      </c>
      <c r="E172" s="3871" t="s">
        <v>2942</v>
      </c>
      <c r="F172" s="3874" t="s">
        <v>2942</v>
      </c>
      <c r="G172" s="3874" t="n">
        <v>-2.84513544616838</v>
      </c>
      <c r="H172" s="3874" t="n">
        <v>-2.84513544616838</v>
      </c>
      <c r="I172" s="3874" t="s">
        <v>2942</v>
      </c>
      <c r="J172" s="3874" t="n">
        <v>-0.61574316590525</v>
      </c>
      <c r="K172" s="3874" t="n">
        <v>-0.61574316590525</v>
      </c>
      <c r="L172" s="3874" t="n">
        <v>-0.36236739300569</v>
      </c>
      <c r="M172" s="3874" t="n">
        <v>-0.10701465159173</v>
      </c>
      <c r="N172" s="3874" t="s">
        <v>2961</v>
      </c>
      <c r="O172" s="3874" t="s">
        <v>2942</v>
      </c>
      <c r="P172" s="3871" t="s">
        <v>2942</v>
      </c>
      <c r="Q172" s="3871" t="n">
        <v>-3.13647731585602</v>
      </c>
      <c r="R172" s="3874" t="n">
        <v>-3.13647731585602</v>
      </c>
      <c r="S172" s="3871" t="s">
        <v>2942</v>
      </c>
      <c r="T172" s="3871" t="n">
        <v>-0.67879526609395</v>
      </c>
      <c r="U172" s="3874" t="n">
        <v>-0.67879526609395</v>
      </c>
      <c r="V172" s="3871" t="n">
        <v>-0.39947381404947</v>
      </c>
      <c r="W172" s="3871" t="n">
        <v>-0.11797295191472</v>
      </c>
      <c r="X172" s="3871" t="s">
        <v>2961</v>
      </c>
      <c r="Y172" s="3871" t="s">
        <v>2942</v>
      </c>
      <c r="Z172" s="3872" t="s">
        <v>1185</v>
      </c>
      <c r="AA172" s="3874" t="n">
        <v>15.8866376090186</v>
      </c>
    </row>
    <row r="173">
      <c r="A173" s="3881" t="s">
        <v>3139</v>
      </c>
      <c r="B173" s="3872"/>
      <c r="C173" s="3871" t="n">
        <v>20.794</v>
      </c>
      <c r="D173" s="3871" t="n">
        <v>11.511</v>
      </c>
      <c r="E173" s="3871" t="n">
        <v>9.283</v>
      </c>
      <c r="F173" s="3874" t="s">
        <v>2951</v>
      </c>
      <c r="G173" s="3874" t="s">
        <v>2951</v>
      </c>
      <c r="H173" s="3874" t="s">
        <v>2951</v>
      </c>
      <c r="I173" s="3874" t="s">
        <v>2951</v>
      </c>
      <c r="J173" s="3874" t="s">
        <v>2951</v>
      </c>
      <c r="K173" s="3874" t="s">
        <v>2951</v>
      </c>
      <c r="L173" s="3874" t="s">
        <v>2951</v>
      </c>
      <c r="M173" s="3874" t="s">
        <v>2951</v>
      </c>
      <c r="N173" s="3874" t="s">
        <v>2951</v>
      </c>
      <c r="O173" s="3874" t="s">
        <v>2951</v>
      </c>
      <c r="P173" s="3871" t="s">
        <v>2951</v>
      </c>
      <c r="Q173" s="3871" t="s">
        <v>2951</v>
      </c>
      <c r="R173" s="3874" t="s">
        <v>2951</v>
      </c>
      <c r="S173" s="3871" t="s">
        <v>2951</v>
      </c>
      <c r="T173" s="3871" t="s">
        <v>2951</v>
      </c>
      <c r="U173" s="3874" t="s">
        <v>2951</v>
      </c>
      <c r="V173" s="3871" t="s">
        <v>2951</v>
      </c>
      <c r="W173" s="3871" t="s">
        <v>2951</v>
      </c>
      <c r="X173" s="3871" t="s">
        <v>2951</v>
      </c>
      <c r="Y173" s="3871" t="s">
        <v>2951</v>
      </c>
      <c r="Z173" s="3872" t="s">
        <v>1185</v>
      </c>
      <c r="AA173" s="3874" t="s">
        <v>2951</v>
      </c>
    </row>
    <row r="174">
      <c r="A174" s="3881" t="s">
        <v>3140</v>
      </c>
      <c r="B174" s="3872"/>
      <c r="C174" s="3871" t="s">
        <v>2942</v>
      </c>
      <c r="D174" s="3871" t="s">
        <v>2942</v>
      </c>
      <c r="E174" s="3871" t="s">
        <v>2942</v>
      </c>
      <c r="F174" s="3874" t="s">
        <v>2942</v>
      </c>
      <c r="G174" s="3874" t="s">
        <v>2942</v>
      </c>
      <c r="H174" s="3874" t="s">
        <v>2942</v>
      </c>
      <c r="I174" s="3874" t="s">
        <v>2942</v>
      </c>
      <c r="J174" s="3874" t="s">
        <v>2942</v>
      </c>
      <c r="K174" s="3874" t="s">
        <v>2942</v>
      </c>
      <c r="L174" s="3874" t="s">
        <v>2942</v>
      </c>
      <c r="M174" s="3874" t="s">
        <v>2942</v>
      </c>
      <c r="N174" s="3874" t="s">
        <v>2942</v>
      </c>
      <c r="O174" s="3874" t="s">
        <v>2942</v>
      </c>
      <c r="P174" s="3871" t="s">
        <v>2942</v>
      </c>
      <c r="Q174" s="3871" t="s">
        <v>2942</v>
      </c>
      <c r="R174" s="3874" t="s">
        <v>2942</v>
      </c>
      <c r="S174" s="3871" t="s">
        <v>2942</v>
      </c>
      <c r="T174" s="3871" t="s">
        <v>2942</v>
      </c>
      <c r="U174" s="3874" t="s">
        <v>2942</v>
      </c>
      <c r="V174" s="3871" t="s">
        <v>2942</v>
      </c>
      <c r="W174" s="3871" t="s">
        <v>2942</v>
      </c>
      <c r="X174" s="3871" t="s">
        <v>2942</v>
      </c>
      <c r="Y174" s="3871" t="s">
        <v>2942</v>
      </c>
      <c r="Z174" s="3872" t="s">
        <v>1185</v>
      </c>
      <c r="AA174" s="3874" t="s">
        <v>2942</v>
      </c>
    </row>
    <row r="175">
      <c r="A175" s="3881" t="s">
        <v>3141</v>
      </c>
      <c r="B175" s="3872"/>
      <c r="C175" s="3871" t="n">
        <v>4.32391913969043</v>
      </c>
      <c r="D175" s="3871" t="n">
        <v>4.32391913969043</v>
      </c>
      <c r="E175" s="3871" t="s">
        <v>2942</v>
      </c>
      <c r="F175" s="3874" t="s">
        <v>3063</v>
      </c>
      <c r="G175" s="3874" t="n">
        <v>-2.89580848458342</v>
      </c>
      <c r="H175" s="3874" t="n">
        <v>-2.89580848458342</v>
      </c>
      <c r="I175" s="3874" t="s">
        <v>3063</v>
      </c>
      <c r="J175" s="3874" t="s">
        <v>3063</v>
      </c>
      <c r="K175" s="3874" t="s">
        <v>3063</v>
      </c>
      <c r="L175" s="3874" t="n">
        <v>-0.23230769230769</v>
      </c>
      <c r="M175" s="3874" t="n">
        <v>-0.08230769230769</v>
      </c>
      <c r="N175" s="3874" t="n">
        <v>0.70323584105861</v>
      </c>
      <c r="O175" s="3874" t="s">
        <v>2942</v>
      </c>
      <c r="P175" s="3871" t="s">
        <v>3063</v>
      </c>
      <c r="Q175" s="3871" t="n">
        <v>-12.52124173136819</v>
      </c>
      <c r="R175" s="3874" t="n">
        <v>-12.52124173136819</v>
      </c>
      <c r="S175" s="3871" t="s">
        <v>3063</v>
      </c>
      <c r="T175" s="3871" t="s">
        <v>3063</v>
      </c>
      <c r="U175" s="3874" t="s">
        <v>3063</v>
      </c>
      <c r="V175" s="3871" t="n">
        <v>-1.00447967706654</v>
      </c>
      <c r="W175" s="3871" t="n">
        <v>-0.35589180611298</v>
      </c>
      <c r="X175" s="3871" t="n">
        <v>3.04073491286961</v>
      </c>
      <c r="Y175" s="3871" t="s">
        <v>2942</v>
      </c>
      <c r="Z175" s="3872" t="s">
        <v>1185</v>
      </c>
      <c r="AA175" s="3874" t="n">
        <v>39.74988710615307</v>
      </c>
    </row>
    <row r="176">
      <c r="A176" s="3881" t="s">
        <v>3142</v>
      </c>
      <c r="B176" s="3872"/>
      <c r="C176" s="3871" t="s">
        <v>2951</v>
      </c>
      <c r="D176" s="3871" t="s">
        <v>2951</v>
      </c>
      <c r="E176" s="3871" t="s">
        <v>2951</v>
      </c>
      <c r="F176" s="3874" t="s">
        <v>2951</v>
      </c>
      <c r="G176" s="3874" t="s">
        <v>2951</v>
      </c>
      <c r="H176" s="3874" t="s">
        <v>2951</v>
      </c>
      <c r="I176" s="3874" t="s">
        <v>2951</v>
      </c>
      <c r="J176" s="3874" t="s">
        <v>2951</v>
      </c>
      <c r="K176" s="3874" t="s">
        <v>2951</v>
      </c>
      <c r="L176" s="3874" t="s">
        <v>2951</v>
      </c>
      <c r="M176" s="3874" t="s">
        <v>2951</v>
      </c>
      <c r="N176" s="3874" t="s">
        <v>2951</v>
      </c>
      <c r="O176" s="3874" t="s">
        <v>2951</v>
      </c>
      <c r="P176" s="3871" t="s">
        <v>2951</v>
      </c>
      <c r="Q176" s="3871" t="s">
        <v>2951</v>
      </c>
      <c r="R176" s="3874" t="s">
        <v>2951</v>
      </c>
      <c r="S176" s="3871" t="s">
        <v>2951</v>
      </c>
      <c r="T176" s="3871" t="s">
        <v>2951</v>
      </c>
      <c r="U176" s="3874" t="s">
        <v>2951</v>
      </c>
      <c r="V176" s="3871" t="s">
        <v>2951</v>
      </c>
      <c r="W176" s="3871" t="s">
        <v>2951</v>
      </c>
      <c r="X176" s="3871" t="s">
        <v>2951</v>
      </c>
      <c r="Y176" s="3871" t="s">
        <v>2951</v>
      </c>
      <c r="Z176" s="3872" t="s">
        <v>1185</v>
      </c>
      <c r="AA176" s="3874" t="s">
        <v>2951</v>
      </c>
    </row>
    <row r="177">
      <c r="A177" s="3881" t="s">
        <v>3143</v>
      </c>
      <c r="B177" s="3872"/>
      <c r="C177" s="3871" t="n">
        <v>46.609</v>
      </c>
      <c r="D177" s="3871" t="s">
        <v>2942</v>
      </c>
      <c r="E177" s="3871" t="n">
        <v>46.609</v>
      </c>
      <c r="F177" s="3874" t="s">
        <v>2951</v>
      </c>
      <c r="G177" s="3874" t="n">
        <v>-0.11617927868008</v>
      </c>
      <c r="H177" s="3874" t="n">
        <v>-0.11617927868008</v>
      </c>
      <c r="I177" s="3874" t="s">
        <v>2951</v>
      </c>
      <c r="J177" s="3874" t="n">
        <v>-0.03324465232037</v>
      </c>
      <c r="K177" s="3874" t="n">
        <v>-0.03324465232037</v>
      </c>
      <c r="L177" s="3874" t="s">
        <v>3180</v>
      </c>
      <c r="M177" s="3874" t="n">
        <v>-0.00499903452123</v>
      </c>
      <c r="N177" s="3874" t="s">
        <v>2951</v>
      </c>
      <c r="O177" s="3874" t="n">
        <v>-3.00746636915617</v>
      </c>
      <c r="P177" s="3871" t="s">
        <v>2951</v>
      </c>
      <c r="Q177" s="3871" t="n">
        <v>-5.415</v>
      </c>
      <c r="R177" s="3874" t="n">
        <v>-5.415</v>
      </c>
      <c r="S177" s="3871" t="s">
        <v>2951</v>
      </c>
      <c r="T177" s="3871" t="n">
        <v>-1.5495</v>
      </c>
      <c r="U177" s="3874" t="n">
        <v>-1.5495</v>
      </c>
      <c r="V177" s="3871" t="s">
        <v>3180</v>
      </c>
      <c r="W177" s="3871" t="n">
        <v>-0.233</v>
      </c>
      <c r="X177" s="3871" t="s">
        <v>2951</v>
      </c>
      <c r="Y177" s="3871" t="n">
        <v>-140.175</v>
      </c>
      <c r="Z177" s="3872" t="s">
        <v>1185</v>
      </c>
      <c r="AA177" s="3874" t="n">
        <v>540.3658333333339</v>
      </c>
    </row>
    <row r="178">
      <c r="A178" s="3881" t="s">
        <v>3144</v>
      </c>
      <c r="B178" s="3872"/>
      <c r="C178" s="3871" t="s">
        <v>2942</v>
      </c>
      <c r="D178" s="3871" t="s">
        <v>2942</v>
      </c>
      <c r="E178" s="3871" t="s">
        <v>2942</v>
      </c>
      <c r="F178" s="3874" t="s">
        <v>2942</v>
      </c>
      <c r="G178" s="3874" t="s">
        <v>2942</v>
      </c>
      <c r="H178" s="3874" t="s">
        <v>2942</v>
      </c>
      <c r="I178" s="3874" t="s">
        <v>2942</v>
      </c>
      <c r="J178" s="3874" t="s">
        <v>2942</v>
      </c>
      <c r="K178" s="3874" t="s">
        <v>2942</v>
      </c>
      <c r="L178" s="3874" t="s">
        <v>2942</v>
      </c>
      <c r="M178" s="3874" t="s">
        <v>2942</v>
      </c>
      <c r="N178" s="3874" t="s">
        <v>2942</v>
      </c>
      <c r="O178" s="3874" t="s">
        <v>2942</v>
      </c>
      <c r="P178" s="3871" t="s">
        <v>2942</v>
      </c>
      <c r="Q178" s="3871" t="s">
        <v>2942</v>
      </c>
      <c r="R178" s="3874" t="s">
        <v>2942</v>
      </c>
      <c r="S178" s="3871" t="s">
        <v>2942</v>
      </c>
      <c r="T178" s="3871" t="s">
        <v>2942</v>
      </c>
      <c r="U178" s="3874" t="s">
        <v>2942</v>
      </c>
      <c r="V178" s="3871" t="s">
        <v>2942</v>
      </c>
      <c r="W178" s="3871" t="s">
        <v>2942</v>
      </c>
      <c r="X178" s="3871" t="s">
        <v>2942</v>
      </c>
      <c r="Y178" s="3871" t="s">
        <v>2942</v>
      </c>
      <c r="Z178" s="3872" t="s">
        <v>1185</v>
      </c>
      <c r="AA178" s="3874" t="s">
        <v>2942</v>
      </c>
    </row>
    <row r="179">
      <c r="A179" s="3881" t="s">
        <v>3145</v>
      </c>
      <c r="B179" s="3872"/>
      <c r="C179" s="3871" t="n">
        <v>0.084798985</v>
      </c>
      <c r="D179" s="3871" t="n">
        <v>0.084798985</v>
      </c>
      <c r="E179" s="3871" t="s">
        <v>2942</v>
      </c>
      <c r="F179" s="3874" t="s">
        <v>2942</v>
      </c>
      <c r="G179" s="3874" t="s">
        <v>2942</v>
      </c>
      <c r="H179" s="3874" t="s">
        <v>2942</v>
      </c>
      <c r="I179" s="3874" t="s">
        <v>2942</v>
      </c>
      <c r="J179" s="3874" t="s">
        <v>2942</v>
      </c>
      <c r="K179" s="3874" t="s">
        <v>2942</v>
      </c>
      <c r="L179" s="3874" t="s">
        <v>2942</v>
      </c>
      <c r="M179" s="3874" t="s">
        <v>2942</v>
      </c>
      <c r="N179" s="3874" t="n">
        <v>-0.04170813511447</v>
      </c>
      <c r="O179" s="3874" t="s">
        <v>2942</v>
      </c>
      <c r="P179" s="3871" t="s">
        <v>2942</v>
      </c>
      <c r="Q179" s="3871" t="s">
        <v>2942</v>
      </c>
      <c r="R179" s="3874" t="s">
        <v>2942</v>
      </c>
      <c r="S179" s="3871" t="s">
        <v>2942</v>
      </c>
      <c r="T179" s="3871" t="s">
        <v>2942</v>
      </c>
      <c r="U179" s="3874" t="s">
        <v>2942</v>
      </c>
      <c r="V179" s="3871" t="s">
        <v>2942</v>
      </c>
      <c r="W179" s="3871" t="s">
        <v>2942</v>
      </c>
      <c r="X179" s="3871" t="n">
        <v>-0.00353680752395</v>
      </c>
      <c r="Y179" s="3871" t="s">
        <v>2942</v>
      </c>
      <c r="Z179" s="3872" t="s">
        <v>1185</v>
      </c>
      <c r="AA179" s="3874" t="n">
        <v>0.01296829425448</v>
      </c>
    </row>
    <row r="180">
      <c r="A180" s="3881" t="s">
        <v>3147</v>
      </c>
      <c r="B180" s="3872"/>
      <c r="C180" s="3871" t="s">
        <v>2951</v>
      </c>
      <c r="D180" s="3871" t="s">
        <v>2951</v>
      </c>
      <c r="E180" s="3871" t="s">
        <v>2951</v>
      </c>
      <c r="F180" s="3874" t="s">
        <v>2951</v>
      </c>
      <c r="G180" s="3874" t="s">
        <v>2951</v>
      </c>
      <c r="H180" s="3874" t="s">
        <v>2951</v>
      </c>
      <c r="I180" s="3874" t="s">
        <v>2951</v>
      </c>
      <c r="J180" s="3874" t="s">
        <v>2951</v>
      </c>
      <c r="K180" s="3874" t="s">
        <v>2951</v>
      </c>
      <c r="L180" s="3874" t="s">
        <v>2951</v>
      </c>
      <c r="M180" s="3874" t="s">
        <v>2951</v>
      </c>
      <c r="N180" s="3874" t="s">
        <v>2951</v>
      </c>
      <c r="O180" s="3874" t="s">
        <v>2951</v>
      </c>
      <c r="P180" s="3871" t="s">
        <v>2951</v>
      </c>
      <c r="Q180" s="3871" t="s">
        <v>2951</v>
      </c>
      <c r="R180" s="3874" t="s">
        <v>2951</v>
      </c>
      <c r="S180" s="3871" t="s">
        <v>2951</v>
      </c>
      <c r="T180" s="3871" t="s">
        <v>2951</v>
      </c>
      <c r="U180" s="3874" t="s">
        <v>2951</v>
      </c>
      <c r="V180" s="3871" t="s">
        <v>2951</v>
      </c>
      <c r="W180" s="3871" t="s">
        <v>2951</v>
      </c>
      <c r="X180" s="3871" t="s">
        <v>2951</v>
      </c>
      <c r="Y180" s="3871" t="s">
        <v>2951</v>
      </c>
      <c r="Z180" s="3872" t="s">
        <v>1185</v>
      </c>
      <c r="AA180" s="3874" t="s">
        <v>2951</v>
      </c>
    </row>
    <row r="181">
      <c r="A181" s="3881" t="s">
        <v>3148</v>
      </c>
      <c r="B181" s="3872"/>
      <c r="C181" s="3871" t="s">
        <v>2946</v>
      </c>
      <c r="D181" s="3871" t="s">
        <v>2942</v>
      </c>
      <c r="E181" s="3871" t="s">
        <v>2961</v>
      </c>
      <c r="F181" s="3874" t="s">
        <v>2961</v>
      </c>
      <c r="G181" s="3874" t="s">
        <v>2961</v>
      </c>
      <c r="H181" s="3874" t="s">
        <v>2961</v>
      </c>
      <c r="I181" s="3874" t="s">
        <v>2961</v>
      </c>
      <c r="J181" s="3874" t="s">
        <v>2961</v>
      </c>
      <c r="K181" s="3874" t="s">
        <v>2961</v>
      </c>
      <c r="L181" s="3874" t="s">
        <v>2961</v>
      </c>
      <c r="M181" s="3874" t="s">
        <v>2961</v>
      </c>
      <c r="N181" s="3874" t="s">
        <v>2961</v>
      </c>
      <c r="O181" s="3874" t="s">
        <v>2961</v>
      </c>
      <c r="P181" s="3871" t="s">
        <v>2961</v>
      </c>
      <c r="Q181" s="3871" t="s">
        <v>2961</v>
      </c>
      <c r="R181" s="3874" t="s">
        <v>2961</v>
      </c>
      <c r="S181" s="3871" t="s">
        <v>2961</v>
      </c>
      <c r="T181" s="3871" t="s">
        <v>2961</v>
      </c>
      <c r="U181" s="3874" t="s">
        <v>2961</v>
      </c>
      <c r="V181" s="3871" t="s">
        <v>2961</v>
      </c>
      <c r="W181" s="3871" t="s">
        <v>2961</v>
      </c>
      <c r="X181" s="3871" t="s">
        <v>2961</v>
      </c>
      <c r="Y181" s="3871" t="s">
        <v>2961</v>
      </c>
      <c r="Z181" s="3872" t="s">
        <v>1185</v>
      </c>
      <c r="AA181" s="3874" t="s">
        <v>2961</v>
      </c>
    </row>
    <row r="182">
      <c r="A182" s="3881" t="s">
        <v>3149</v>
      </c>
      <c r="B182" s="3872"/>
      <c r="C182" s="3871" t="n">
        <v>4.27249</v>
      </c>
      <c r="D182" s="3871" t="n">
        <v>0.34</v>
      </c>
      <c r="E182" s="3871" t="n">
        <v>3.93249</v>
      </c>
      <c r="F182" s="3874" t="s">
        <v>3063</v>
      </c>
      <c r="G182" s="3874" t="n">
        <v>-0.0015151820133</v>
      </c>
      <c r="H182" s="3874" t="n">
        <v>-0.0015151820133</v>
      </c>
      <c r="I182" s="3874" t="s">
        <v>3063</v>
      </c>
      <c r="J182" s="3874" t="n">
        <v>-3.0303640266E-4</v>
      </c>
      <c r="K182" s="3874" t="n">
        <v>-3.0303640266E-4</v>
      </c>
      <c r="L182" s="3874" t="n">
        <v>-7.968231796E-4</v>
      </c>
      <c r="M182" s="3874" t="s">
        <v>2942</v>
      </c>
      <c r="N182" s="3874" t="s">
        <v>2961</v>
      </c>
      <c r="O182" s="3874" t="n">
        <v>-0.75405330973505</v>
      </c>
      <c r="P182" s="3871" t="s">
        <v>3063</v>
      </c>
      <c r="Q182" s="3871" t="n">
        <v>-0.0064736</v>
      </c>
      <c r="R182" s="3874" t="n">
        <v>-0.0064736</v>
      </c>
      <c r="S182" s="3871" t="s">
        <v>3063</v>
      </c>
      <c r="T182" s="3871" t="n">
        <v>-0.00129472</v>
      </c>
      <c r="U182" s="3874" t="n">
        <v>-0.00129472</v>
      </c>
      <c r="V182" s="3871" t="n">
        <v>-0.0034044190666</v>
      </c>
      <c r="W182" s="3871" t="s">
        <v>2942</v>
      </c>
      <c r="X182" s="3871" t="s">
        <v>2961</v>
      </c>
      <c r="Y182" s="3871" t="n">
        <v>-2.9653071</v>
      </c>
      <c r="Z182" s="3872" t="s">
        <v>1185</v>
      </c>
      <c r="AA182" s="3874" t="n">
        <v>10.91375940991088</v>
      </c>
    </row>
    <row r="183">
      <c r="A183" s="3881" t="s">
        <v>3150</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3151</v>
      </c>
      <c r="B184" s="3872"/>
      <c r="C184" s="3871" t="s">
        <v>2942</v>
      </c>
      <c r="D184" s="3871" t="s">
        <v>2942</v>
      </c>
      <c r="E184" s="3871" t="s">
        <v>2942</v>
      </c>
      <c r="F184" s="3874" t="s">
        <v>2942</v>
      </c>
      <c r="G184" s="3874" t="s">
        <v>2942</v>
      </c>
      <c r="H184" s="3874" t="s">
        <v>2942</v>
      </c>
      <c r="I184" s="3874" t="s">
        <v>2942</v>
      </c>
      <c r="J184" s="3874" t="s">
        <v>2942</v>
      </c>
      <c r="K184" s="3874" t="s">
        <v>2942</v>
      </c>
      <c r="L184" s="3874" t="s">
        <v>2942</v>
      </c>
      <c r="M184" s="3874" t="s">
        <v>2942</v>
      </c>
      <c r="N184" s="3874" t="s">
        <v>2942</v>
      </c>
      <c r="O184" s="3874" t="s">
        <v>2942</v>
      </c>
      <c r="P184" s="3871" t="s">
        <v>2942</v>
      </c>
      <c r="Q184" s="3871" t="s">
        <v>2942</v>
      </c>
      <c r="R184" s="3874" t="s">
        <v>2942</v>
      </c>
      <c r="S184" s="3871" t="s">
        <v>2942</v>
      </c>
      <c r="T184" s="3871" t="s">
        <v>2942</v>
      </c>
      <c r="U184" s="3874" t="s">
        <v>2942</v>
      </c>
      <c r="V184" s="3871" t="s">
        <v>2942</v>
      </c>
      <c r="W184" s="3871" t="s">
        <v>2942</v>
      </c>
      <c r="X184" s="3871" t="s">
        <v>2942</v>
      </c>
      <c r="Y184" s="3871" t="s">
        <v>2942</v>
      </c>
      <c r="Z184" s="3872" t="s">
        <v>1185</v>
      </c>
      <c r="AA184" s="3874" t="s">
        <v>2942</v>
      </c>
    </row>
    <row r="185">
      <c r="A185" s="3881" t="s">
        <v>3152</v>
      </c>
      <c r="B185" s="3872"/>
      <c r="C185" s="3871" t="s">
        <v>2942</v>
      </c>
      <c r="D185" s="3871" t="s">
        <v>2942</v>
      </c>
      <c r="E185" s="3871" t="s">
        <v>2942</v>
      </c>
      <c r="F185" s="3874" t="s">
        <v>2942</v>
      </c>
      <c r="G185" s="3874" t="s">
        <v>2942</v>
      </c>
      <c r="H185" s="3874" t="s">
        <v>2942</v>
      </c>
      <c r="I185" s="3874" t="s">
        <v>2942</v>
      </c>
      <c r="J185" s="3874" t="s">
        <v>2942</v>
      </c>
      <c r="K185" s="3874" t="s">
        <v>2942</v>
      </c>
      <c r="L185" s="3874" t="s">
        <v>2942</v>
      </c>
      <c r="M185" s="3874" t="s">
        <v>2942</v>
      </c>
      <c r="N185" s="3874" t="s">
        <v>2942</v>
      </c>
      <c r="O185" s="3874" t="s">
        <v>2942</v>
      </c>
      <c r="P185" s="3871" t="s">
        <v>2942</v>
      </c>
      <c r="Q185" s="3871" t="s">
        <v>2942</v>
      </c>
      <c r="R185" s="3874" t="s">
        <v>2942</v>
      </c>
      <c r="S185" s="3871" t="s">
        <v>2942</v>
      </c>
      <c r="T185" s="3871" t="s">
        <v>2942</v>
      </c>
      <c r="U185" s="3874" t="s">
        <v>2942</v>
      </c>
      <c r="V185" s="3871" t="s">
        <v>2942</v>
      </c>
      <c r="W185" s="3871" t="s">
        <v>2942</v>
      </c>
      <c r="X185" s="3871" t="s">
        <v>2942</v>
      </c>
      <c r="Y185" s="3871" t="s">
        <v>2942</v>
      </c>
      <c r="Z185" s="3872" t="s">
        <v>1185</v>
      </c>
      <c r="AA185" s="3874" t="s">
        <v>2942</v>
      </c>
    </row>
    <row r="186">
      <c r="A186" s="3881" t="s">
        <v>3153</v>
      </c>
      <c r="B186" s="3872"/>
      <c r="C186" s="3871" t="n">
        <v>0.11651484592307</v>
      </c>
      <c r="D186" s="3871" t="n">
        <v>0.11651484592307</v>
      </c>
      <c r="E186" s="3871" t="s">
        <v>2942</v>
      </c>
      <c r="F186" s="3874" t="s">
        <v>2942</v>
      </c>
      <c r="G186" s="3874" t="n">
        <v>-0.27880708030244</v>
      </c>
      <c r="H186" s="3874" t="n">
        <v>-0.27880708030244</v>
      </c>
      <c r="I186" s="3874" t="s">
        <v>2942</v>
      </c>
      <c r="J186" s="3874" t="n">
        <v>-0.0601513150009</v>
      </c>
      <c r="K186" s="3874" t="n">
        <v>-0.0601513150009</v>
      </c>
      <c r="L186" s="3874" t="n">
        <v>-0.05056060403058</v>
      </c>
      <c r="M186" s="3874" t="n">
        <v>-0.017007760768</v>
      </c>
      <c r="N186" s="3874" t="n">
        <v>-2.10376928685786</v>
      </c>
      <c r="O186" s="3874" t="s">
        <v>2942</v>
      </c>
      <c r="P186" s="3871" t="s">
        <v>2942</v>
      </c>
      <c r="Q186" s="3871" t="n">
        <v>-0.0324851640037</v>
      </c>
      <c r="R186" s="3874" t="n">
        <v>-0.0324851640037</v>
      </c>
      <c r="S186" s="3871" t="s">
        <v>2942</v>
      </c>
      <c r="T186" s="3871" t="n">
        <v>-0.0070085211994</v>
      </c>
      <c r="U186" s="3874" t="n">
        <v>-0.0070085211994</v>
      </c>
      <c r="V186" s="3871" t="n">
        <v>-0.0058910609884</v>
      </c>
      <c r="W186" s="3871" t="n">
        <v>-0.00198165662538</v>
      </c>
      <c r="X186" s="3871" t="n">
        <v>-0.24512035431593</v>
      </c>
      <c r="Y186" s="3871" t="s">
        <v>2942</v>
      </c>
      <c r="Z186" s="3872" t="s">
        <v>1185</v>
      </c>
      <c r="AA186" s="3874" t="n">
        <v>1.0724514428203</v>
      </c>
    </row>
    <row r="187">
      <c r="A187" s="3881" t="s">
        <v>3154</v>
      </c>
      <c r="B187" s="3872"/>
      <c r="C187" s="3871" t="n">
        <v>24.7363738352756</v>
      </c>
      <c r="D187" s="3871" t="n">
        <v>19.3863738352756</v>
      </c>
      <c r="E187" s="3871" t="n">
        <v>5.35</v>
      </c>
      <c r="F187" s="3874" t="s">
        <v>2951</v>
      </c>
      <c r="G187" s="3874" t="s">
        <v>2951</v>
      </c>
      <c r="H187" s="3874" t="s">
        <v>2951</v>
      </c>
      <c r="I187" s="3874" t="s">
        <v>2951</v>
      </c>
      <c r="J187" s="3874" t="s">
        <v>2951</v>
      </c>
      <c r="K187" s="3874" t="s">
        <v>2951</v>
      </c>
      <c r="L187" s="3874" t="s">
        <v>2951</v>
      </c>
      <c r="M187" s="3874" t="s">
        <v>2951</v>
      </c>
      <c r="N187" s="3874" t="s">
        <v>2951</v>
      </c>
      <c r="O187" s="3874" t="n">
        <v>0.2405</v>
      </c>
      <c r="P187" s="3871" t="s">
        <v>2951</v>
      </c>
      <c r="Q187" s="3871" t="s">
        <v>2951</v>
      </c>
      <c r="R187" s="3874" t="s">
        <v>2951</v>
      </c>
      <c r="S187" s="3871" t="s">
        <v>2951</v>
      </c>
      <c r="T187" s="3871" t="s">
        <v>2951</v>
      </c>
      <c r="U187" s="3874" t="s">
        <v>2951</v>
      </c>
      <c r="V187" s="3871" t="s">
        <v>2951</v>
      </c>
      <c r="W187" s="3871" t="s">
        <v>2951</v>
      </c>
      <c r="X187" s="3871" t="s">
        <v>2951</v>
      </c>
      <c r="Y187" s="3871" t="n">
        <v>1.286675</v>
      </c>
      <c r="Z187" s="3872" t="s">
        <v>1185</v>
      </c>
      <c r="AA187" s="3874" t="n">
        <v>-4.71780833333334</v>
      </c>
    </row>
    <row r="188">
      <c r="A188" s="3881" t="s">
        <v>3155</v>
      </c>
      <c r="B188" s="3872"/>
      <c r="C188" s="3871" t="s">
        <v>2942</v>
      </c>
      <c r="D188" s="3871" t="s">
        <v>2942</v>
      </c>
      <c r="E188" s="3871" t="s">
        <v>2942</v>
      </c>
      <c r="F188" s="3874" t="s">
        <v>2942</v>
      </c>
      <c r="G188" s="3874" t="s">
        <v>2942</v>
      </c>
      <c r="H188" s="3874" t="s">
        <v>2942</v>
      </c>
      <c r="I188" s="3874" t="s">
        <v>2942</v>
      </c>
      <c r="J188" s="3874" t="s">
        <v>2942</v>
      </c>
      <c r="K188" s="3874" t="s">
        <v>2942</v>
      </c>
      <c r="L188" s="3874" t="s">
        <v>2942</v>
      </c>
      <c r="M188" s="3874" t="s">
        <v>2942</v>
      </c>
      <c r="N188" s="3874" t="s">
        <v>2942</v>
      </c>
      <c r="O188" s="3874" t="s">
        <v>2942</v>
      </c>
      <c r="P188" s="3871" t="s">
        <v>2942</v>
      </c>
      <c r="Q188" s="3871" t="s">
        <v>2942</v>
      </c>
      <c r="R188" s="3874" t="s">
        <v>2942</v>
      </c>
      <c r="S188" s="3871" t="s">
        <v>2942</v>
      </c>
      <c r="T188" s="3871" t="s">
        <v>2942</v>
      </c>
      <c r="U188" s="3874" t="s">
        <v>2942</v>
      </c>
      <c r="V188" s="3871" t="s">
        <v>2942</v>
      </c>
      <c r="W188" s="3871" t="s">
        <v>2942</v>
      </c>
      <c r="X188" s="3871" t="s">
        <v>2942</v>
      </c>
      <c r="Y188" s="3871" t="s">
        <v>2942</v>
      </c>
      <c r="Z188" s="3872" t="s">
        <v>1185</v>
      </c>
      <c r="AA188" s="3874" t="s">
        <v>2942</v>
      </c>
    </row>
    <row r="189">
      <c r="A189" s="3881" t="s">
        <v>3156</v>
      </c>
      <c r="B189" s="3872"/>
      <c r="C189" s="3871" t="n">
        <v>3.733661934</v>
      </c>
      <c r="D189" s="3871" t="n">
        <v>2.85087675</v>
      </c>
      <c r="E189" s="3871" t="n">
        <v>0.882785184</v>
      </c>
      <c r="F189" s="3874" t="n">
        <v>0.01180297150063</v>
      </c>
      <c r="G189" s="3874" t="n">
        <v>-2.71747243841386</v>
      </c>
      <c r="H189" s="3874" t="n">
        <v>-2.70566946691323</v>
      </c>
      <c r="I189" s="3874" t="n">
        <v>0.03780899194822</v>
      </c>
      <c r="J189" s="3874" t="n">
        <v>-0.48914503837883</v>
      </c>
      <c r="K189" s="3874" t="n">
        <v>-0.4513360464306</v>
      </c>
      <c r="L189" s="3874" t="n">
        <v>-0.87656490005075</v>
      </c>
      <c r="M189" s="3874" t="n">
        <v>-0.06248334801701</v>
      </c>
      <c r="N189" s="3874" t="n">
        <v>0.09709683696428</v>
      </c>
      <c r="O189" s="3874" t="n">
        <v>-0.03255528595278</v>
      </c>
      <c r="P189" s="3871" t="n">
        <v>0.0440683054</v>
      </c>
      <c r="Q189" s="3871" t="n">
        <v>-10.1461234</v>
      </c>
      <c r="R189" s="3874" t="n">
        <v>-10.1020550946</v>
      </c>
      <c r="S189" s="3871" t="n">
        <v>0.141165994</v>
      </c>
      <c r="T189" s="3871" t="n">
        <v>-1.82630221</v>
      </c>
      <c r="U189" s="3874" t="n">
        <v>-1.685136216</v>
      </c>
      <c r="V189" s="3871" t="n">
        <v>-3.272797</v>
      </c>
      <c r="W189" s="3871" t="n">
        <v>-0.233291698</v>
      </c>
      <c r="X189" s="3871" t="n">
        <v>0.276811115</v>
      </c>
      <c r="Y189" s="3871" t="n">
        <v>-0.0287393241</v>
      </c>
      <c r="Z189" s="3872" t="s">
        <v>1185</v>
      </c>
      <c r="AA189" s="3874" t="n">
        <v>55.16576346490005</v>
      </c>
    </row>
    <row r="190">
      <c r="A190" s="3881" t="s">
        <v>3157</v>
      </c>
      <c r="B190" s="3872"/>
      <c r="C190" s="3871" t="s">
        <v>2942</v>
      </c>
      <c r="D190" s="3871" t="s">
        <v>2942</v>
      </c>
      <c r="E190" s="3871" t="s">
        <v>2942</v>
      </c>
      <c r="F190" s="3874" t="s">
        <v>2942</v>
      </c>
      <c r="G190" s="3874" t="s">
        <v>2942</v>
      </c>
      <c r="H190" s="3874" t="s">
        <v>2942</v>
      </c>
      <c r="I190" s="3874" t="s">
        <v>2942</v>
      </c>
      <c r="J190" s="3874" t="s">
        <v>2942</v>
      </c>
      <c r="K190" s="3874" t="s">
        <v>2942</v>
      </c>
      <c r="L190" s="3874" t="s">
        <v>2942</v>
      </c>
      <c r="M190" s="3874" t="s">
        <v>2942</v>
      </c>
      <c r="N190" s="3874" t="s">
        <v>2942</v>
      </c>
      <c r="O190" s="3874" t="s">
        <v>2942</v>
      </c>
      <c r="P190" s="3871" t="s">
        <v>2942</v>
      </c>
      <c r="Q190" s="3871" t="s">
        <v>2942</v>
      </c>
      <c r="R190" s="3874" t="s">
        <v>2942</v>
      </c>
      <c r="S190" s="3871" t="s">
        <v>2942</v>
      </c>
      <c r="T190" s="3871" t="s">
        <v>2942</v>
      </c>
      <c r="U190" s="3874" t="s">
        <v>2942</v>
      </c>
      <c r="V190" s="3871" t="s">
        <v>2942</v>
      </c>
      <c r="W190" s="3871" t="s">
        <v>2942</v>
      </c>
      <c r="X190" s="3871" t="s">
        <v>2942</v>
      </c>
      <c r="Y190" s="3871" t="s">
        <v>2942</v>
      </c>
      <c r="Z190" s="3872" t="s">
        <v>1185</v>
      </c>
      <c r="AA190" s="3874" t="s">
        <v>2942</v>
      </c>
    </row>
    <row r="191">
      <c r="A191" s="3881" t="s">
        <v>3158</v>
      </c>
      <c r="B191" s="3872"/>
      <c r="C191" s="3871" t="s">
        <v>2942</v>
      </c>
      <c r="D191" s="3871" t="s">
        <v>2942</v>
      </c>
      <c r="E191" s="3871" t="s">
        <v>2942</v>
      </c>
      <c r="F191" s="3874" t="s">
        <v>2942</v>
      </c>
      <c r="G191" s="3874" t="s">
        <v>2942</v>
      </c>
      <c r="H191" s="3874" t="s">
        <v>2942</v>
      </c>
      <c r="I191" s="3874" t="s">
        <v>2942</v>
      </c>
      <c r="J191" s="3874" t="s">
        <v>2942</v>
      </c>
      <c r="K191" s="3874" t="s">
        <v>2942</v>
      </c>
      <c r="L191" s="3874" t="s">
        <v>2942</v>
      </c>
      <c r="M191" s="3874" t="s">
        <v>2942</v>
      </c>
      <c r="N191" s="3874" t="s">
        <v>2942</v>
      </c>
      <c r="O191" s="3874" t="s">
        <v>2942</v>
      </c>
      <c r="P191" s="3871" t="s">
        <v>2942</v>
      </c>
      <c r="Q191" s="3871" t="s">
        <v>2942</v>
      </c>
      <c r="R191" s="3874" t="s">
        <v>2942</v>
      </c>
      <c r="S191" s="3871" t="s">
        <v>2942</v>
      </c>
      <c r="T191" s="3871" t="s">
        <v>2942</v>
      </c>
      <c r="U191" s="3874" t="s">
        <v>2942</v>
      </c>
      <c r="V191" s="3871" t="s">
        <v>2942</v>
      </c>
      <c r="W191" s="3871" t="s">
        <v>2942</v>
      </c>
      <c r="X191" s="3871" t="s">
        <v>2942</v>
      </c>
      <c r="Y191" s="3871" t="s">
        <v>2942</v>
      </c>
      <c r="Z191" s="3872" t="s">
        <v>1185</v>
      </c>
      <c r="AA191" s="3874" t="s">
        <v>2942</v>
      </c>
    </row>
    <row r="192">
      <c r="A192" s="3881" t="s">
        <v>3159</v>
      </c>
      <c r="B192" s="3872"/>
      <c r="C192" s="3871" t="n">
        <v>85.30700000000006</v>
      </c>
      <c r="D192" s="3871" t="n">
        <v>85.30700000000006</v>
      </c>
      <c r="E192" s="3871" t="s">
        <v>2942</v>
      </c>
      <c r="F192" s="3874" t="s">
        <v>2942</v>
      </c>
      <c r="G192" s="3874" t="n">
        <v>-1.72599089111872</v>
      </c>
      <c r="H192" s="3874" t="n">
        <v>-1.72599089111872</v>
      </c>
      <c r="I192" s="3874" t="s">
        <v>3063</v>
      </c>
      <c r="J192" s="3874" t="s">
        <v>3063</v>
      </c>
      <c r="K192" s="3874" t="s">
        <v>3063</v>
      </c>
      <c r="L192" s="3874" t="n">
        <v>-0.15649096791588</v>
      </c>
      <c r="M192" s="3874" t="s">
        <v>3063</v>
      </c>
      <c r="N192" s="3874" t="n">
        <v>-1.13002156915611</v>
      </c>
      <c r="O192" s="3874" t="s">
        <v>2942</v>
      </c>
      <c r="P192" s="3871" t="s">
        <v>2942</v>
      </c>
      <c r="Q192" s="3871" t="n">
        <v>-147.23910494866493</v>
      </c>
      <c r="R192" s="3874" t="n">
        <v>-147.23910494866493</v>
      </c>
      <c r="S192" s="3871" t="s">
        <v>3063</v>
      </c>
      <c r="T192" s="3871" t="s">
        <v>3063</v>
      </c>
      <c r="U192" s="3874" t="s">
        <v>3063</v>
      </c>
      <c r="V192" s="3871" t="n">
        <v>-13.34977500000008</v>
      </c>
      <c r="W192" s="3871" t="s">
        <v>3063</v>
      </c>
      <c r="X192" s="3871" t="n">
        <v>-96.39875000000009</v>
      </c>
      <c r="Y192" s="3871" t="s">
        <v>2942</v>
      </c>
      <c r="Z192" s="3872" t="s">
        <v>1185</v>
      </c>
      <c r="AA192" s="3874" t="n">
        <v>942.2879764784395</v>
      </c>
    </row>
    <row r="193">
      <c r="A193" s="3881" t="s">
        <v>3160</v>
      </c>
      <c r="B193" s="3872"/>
      <c r="C193" s="3871" t="s">
        <v>2951</v>
      </c>
      <c r="D193" s="3871" t="s">
        <v>2951</v>
      </c>
      <c r="E193" s="3871" t="s">
        <v>2951</v>
      </c>
      <c r="F193" s="3874" t="s">
        <v>2951</v>
      </c>
      <c r="G193" s="3874" t="s">
        <v>2951</v>
      </c>
      <c r="H193" s="3874" t="s">
        <v>2951</v>
      </c>
      <c r="I193" s="3874" t="s">
        <v>2951</v>
      </c>
      <c r="J193" s="3874" t="s">
        <v>2951</v>
      </c>
      <c r="K193" s="3874" t="s">
        <v>2951</v>
      </c>
      <c r="L193" s="3874" t="s">
        <v>2951</v>
      </c>
      <c r="M193" s="3874" t="s">
        <v>2951</v>
      </c>
      <c r="N193" s="3874" t="s">
        <v>2951</v>
      </c>
      <c r="O193" s="3874" t="s">
        <v>2951</v>
      </c>
      <c r="P193" s="3871" t="s">
        <v>2951</v>
      </c>
      <c r="Q193" s="3871" t="s">
        <v>2951</v>
      </c>
      <c r="R193" s="3874" t="s">
        <v>2951</v>
      </c>
      <c r="S193" s="3871" t="s">
        <v>2951</v>
      </c>
      <c r="T193" s="3871" t="s">
        <v>2951</v>
      </c>
      <c r="U193" s="3874" t="s">
        <v>2951</v>
      </c>
      <c r="V193" s="3871" t="s">
        <v>2951</v>
      </c>
      <c r="W193" s="3871" t="s">
        <v>2951</v>
      </c>
      <c r="X193" s="3871" t="s">
        <v>2951</v>
      </c>
      <c r="Y193" s="3871" t="s">
        <v>2951</v>
      </c>
      <c r="Z193" s="3872" t="s">
        <v>1185</v>
      </c>
      <c r="AA193" s="3874" t="s">
        <v>2951</v>
      </c>
    </row>
    <row r="194">
      <c r="A194" s="3881" t="s">
        <v>3161</v>
      </c>
      <c r="B194" s="3872"/>
      <c r="C194" s="3871" t="s">
        <v>2942</v>
      </c>
      <c r="D194" s="3871" t="s">
        <v>2942</v>
      </c>
      <c r="E194" s="3871" t="s">
        <v>2942</v>
      </c>
      <c r="F194" s="3874" t="s">
        <v>2951</v>
      </c>
      <c r="G194" s="3874" t="s">
        <v>2951</v>
      </c>
      <c r="H194" s="3874" t="s">
        <v>2951</v>
      </c>
      <c r="I194" s="3874" t="s">
        <v>2951</v>
      </c>
      <c r="J194" s="3874" t="s">
        <v>2951</v>
      </c>
      <c r="K194" s="3874" t="s">
        <v>2951</v>
      </c>
      <c r="L194" s="3874" t="s">
        <v>2951</v>
      </c>
      <c r="M194" s="3874" t="s">
        <v>2951</v>
      </c>
      <c r="N194" s="3874" t="s">
        <v>2951</v>
      </c>
      <c r="O194" s="3874" t="s">
        <v>2951</v>
      </c>
      <c r="P194" s="3871" t="s">
        <v>2951</v>
      </c>
      <c r="Q194" s="3871" t="s">
        <v>2951</v>
      </c>
      <c r="R194" s="3874" t="s">
        <v>2951</v>
      </c>
      <c r="S194" s="3871" t="s">
        <v>2951</v>
      </c>
      <c r="T194" s="3871" t="s">
        <v>2951</v>
      </c>
      <c r="U194" s="3874" t="s">
        <v>2951</v>
      </c>
      <c r="V194" s="3871" t="s">
        <v>2951</v>
      </c>
      <c r="W194" s="3871" t="s">
        <v>2951</v>
      </c>
      <c r="X194" s="3871" t="s">
        <v>2951</v>
      </c>
      <c r="Y194" s="3871" t="s">
        <v>2951</v>
      </c>
      <c r="Z194" s="3872" t="s">
        <v>1185</v>
      </c>
      <c r="AA194" s="3874" t="s">
        <v>2951</v>
      </c>
    </row>
    <row r="195">
      <c r="A195" s="3881" t="s">
        <v>3162</v>
      </c>
      <c r="B195" s="3872"/>
      <c r="C195" s="3871" t="s">
        <v>2942</v>
      </c>
      <c r="D195" s="3871" t="s">
        <v>2942</v>
      </c>
      <c r="E195" s="3871" t="s">
        <v>2942</v>
      </c>
      <c r="F195" s="3874" t="s">
        <v>2942</v>
      </c>
      <c r="G195" s="3874" t="s">
        <v>2942</v>
      </c>
      <c r="H195" s="3874" t="s">
        <v>2942</v>
      </c>
      <c r="I195" s="3874" t="s">
        <v>2942</v>
      </c>
      <c r="J195" s="3874" t="s">
        <v>2942</v>
      </c>
      <c r="K195" s="3874" t="s">
        <v>2942</v>
      </c>
      <c r="L195" s="3874" t="s">
        <v>2942</v>
      </c>
      <c r="M195" s="3874" t="s">
        <v>2942</v>
      </c>
      <c r="N195" s="3874" t="s">
        <v>2942</v>
      </c>
      <c r="O195" s="3874" t="s">
        <v>2942</v>
      </c>
      <c r="P195" s="3871" t="s">
        <v>2942</v>
      </c>
      <c r="Q195" s="3871" t="s">
        <v>2942</v>
      </c>
      <c r="R195" s="3874" t="s">
        <v>2942</v>
      </c>
      <c r="S195" s="3871" t="s">
        <v>2942</v>
      </c>
      <c r="T195" s="3871" t="s">
        <v>2942</v>
      </c>
      <c r="U195" s="3874" t="s">
        <v>2942</v>
      </c>
      <c r="V195" s="3871" t="s">
        <v>2942</v>
      </c>
      <c r="W195" s="3871" t="s">
        <v>2942</v>
      </c>
      <c r="X195" s="3871" t="s">
        <v>2942</v>
      </c>
      <c r="Y195" s="3871" t="s">
        <v>2942</v>
      </c>
      <c r="Z195" s="3872" t="s">
        <v>1185</v>
      </c>
      <c r="AA195" s="3874" t="s">
        <v>2942</v>
      </c>
    </row>
    <row r="196">
      <c r="A196" s="3881" t="s">
        <v>3163</v>
      </c>
      <c r="B196" s="3872"/>
      <c r="C196" s="3871" t="n">
        <v>9.92299745987174</v>
      </c>
      <c r="D196" s="3871" t="n">
        <v>0.87793976756405</v>
      </c>
      <c r="E196" s="3871" t="n">
        <v>9.04505769230769</v>
      </c>
      <c r="F196" s="3874" t="s">
        <v>2939</v>
      </c>
      <c r="G196" s="3874" t="n">
        <v>-6.62540813639306</v>
      </c>
      <c r="H196" s="3874" t="n">
        <v>-6.62540813639306</v>
      </c>
      <c r="I196" s="3874" t="s">
        <v>2951</v>
      </c>
      <c r="J196" s="3874" t="s">
        <v>2951</v>
      </c>
      <c r="K196" s="3874" t="s">
        <v>2951</v>
      </c>
      <c r="L196" s="3874" t="n">
        <v>-2.29851283655075</v>
      </c>
      <c r="M196" s="3874" t="s">
        <v>2951</v>
      </c>
      <c r="N196" s="3874" t="s">
        <v>2939</v>
      </c>
      <c r="O196" s="3874" t="n">
        <v>0.07784509593275</v>
      </c>
      <c r="P196" s="3871" t="s">
        <v>2939</v>
      </c>
      <c r="Q196" s="3871" t="n">
        <v>-65.7439081080419</v>
      </c>
      <c r="R196" s="3874" t="n">
        <v>-65.7439081080419</v>
      </c>
      <c r="S196" s="3871" t="s">
        <v>2951</v>
      </c>
      <c r="T196" s="3871" t="s">
        <v>2951</v>
      </c>
      <c r="U196" s="3874" t="s">
        <v>2951</v>
      </c>
      <c r="V196" s="3871" t="n">
        <v>-22.8081370385757</v>
      </c>
      <c r="W196" s="3871" t="s">
        <v>2951</v>
      </c>
      <c r="X196" s="3871" t="s">
        <v>2939</v>
      </c>
      <c r="Y196" s="3871" t="n">
        <v>0.70411338377499</v>
      </c>
      <c r="Z196" s="3872" t="s">
        <v>1185</v>
      </c>
      <c r="AA196" s="3874" t="n">
        <v>322.1090831304232</v>
      </c>
    </row>
    <row r="197" spans="1:27" s="95" customFormat="1" x14ac:dyDescent="0.2">
      <c r="A197" s="2525" t="s">
        <v>749</v>
      </c>
      <c r="B197" s="3872"/>
      <c r="C197" s="3871" t="n">
        <v>873.682848182783</v>
      </c>
      <c r="D197" s="3871" t="n">
        <v>841.5416091956228</v>
      </c>
      <c r="E197" s="3871" t="n">
        <v>32.14123898716023</v>
      </c>
      <c r="F197" s="3874" t="n">
        <v>5.8331750541E-4</v>
      </c>
      <c r="G197" s="3874" t="n">
        <v>-0.89268192943433</v>
      </c>
      <c r="H197" s="3874" t="n">
        <v>-0.89209861192892</v>
      </c>
      <c r="I197" s="3874" t="n">
        <v>8.3467813122E-4</v>
      </c>
      <c r="J197" s="3874" t="n">
        <v>-0.17951753007548</v>
      </c>
      <c r="K197" s="3874" t="n">
        <v>-0.17868285194426</v>
      </c>
      <c r="L197" s="3874" t="n">
        <v>-0.25554708700744</v>
      </c>
      <c r="M197" s="3874" t="n">
        <v>-0.0435409762449</v>
      </c>
      <c r="N197" s="3874" t="n">
        <v>-0.69041731682971</v>
      </c>
      <c r="O197" s="3874" t="n">
        <v>-2.37362163261047</v>
      </c>
      <c r="P197" s="3871" t="n">
        <v>0.50963449952576</v>
      </c>
      <c r="Q197" s="3871" t="n">
        <v>-779.9208906294891</v>
      </c>
      <c r="R197" s="3874" t="n">
        <v>-779.4112561299634</v>
      </c>
      <c r="S197" s="3871" t="n">
        <v>0.729243967</v>
      </c>
      <c r="T197" s="3871" t="n">
        <v>-156.84138697508732</v>
      </c>
      <c r="U197" s="3874" t="n">
        <v>-156.11214300808732</v>
      </c>
      <c r="V197" s="3871" t="n">
        <v>-223.2671068214779</v>
      </c>
      <c r="W197" s="3871" t="n">
        <v>-38.04100413829914</v>
      </c>
      <c r="X197" s="3871" t="n">
        <v>-581.0148998213989</v>
      </c>
      <c r="Y197" s="3871" t="n">
        <v>-76.2911401588266</v>
      </c>
      <c r="Z197" s="3872" t="s">
        <v>1185</v>
      </c>
      <c r="AA197" s="3874" t="n">
        <v>6798.504350286201</v>
      </c>
    </row>
    <row r="198" spans="1:27" s="95" customFormat="1" x14ac:dyDescent="0.2">
      <c r="A198" s="3881" t="s">
        <v>3134</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3135</v>
      </c>
      <c r="B199" s="3872"/>
      <c r="C199" s="3871" t="s">
        <v>2951</v>
      </c>
      <c r="D199" s="3871" t="s">
        <v>2951</v>
      </c>
      <c r="E199" s="3871" t="s">
        <v>2951</v>
      </c>
      <c r="F199" s="3874" t="s">
        <v>2951</v>
      </c>
      <c r="G199" s="3874" t="s">
        <v>2951</v>
      </c>
      <c r="H199" s="3874" t="s">
        <v>2951</v>
      </c>
      <c r="I199" s="3874" t="s">
        <v>2951</v>
      </c>
      <c r="J199" s="3874" t="s">
        <v>2951</v>
      </c>
      <c r="K199" s="3874" t="s">
        <v>2951</v>
      </c>
      <c r="L199" s="3874" t="s">
        <v>2951</v>
      </c>
      <c r="M199" s="3874" t="s">
        <v>2951</v>
      </c>
      <c r="N199" s="3874" t="s">
        <v>2951</v>
      </c>
      <c r="O199" s="3874" t="s">
        <v>2951</v>
      </c>
      <c r="P199" s="3871" t="s">
        <v>2951</v>
      </c>
      <c r="Q199" s="3871" t="s">
        <v>2951</v>
      </c>
      <c r="R199" s="3874" t="s">
        <v>2951</v>
      </c>
      <c r="S199" s="3871" t="s">
        <v>2951</v>
      </c>
      <c r="T199" s="3871" t="s">
        <v>2951</v>
      </c>
      <c r="U199" s="3874" t="s">
        <v>2951</v>
      </c>
      <c r="V199" s="3871" t="s">
        <v>2951</v>
      </c>
      <c r="W199" s="3871" t="s">
        <v>2951</v>
      </c>
      <c r="X199" s="3871" t="s">
        <v>2951</v>
      </c>
      <c r="Y199" s="3871" t="s">
        <v>2951</v>
      </c>
      <c r="Z199" s="3872" t="s">
        <v>1185</v>
      </c>
      <c r="AA199" s="3874" t="s">
        <v>2951</v>
      </c>
    </row>
    <row r="200">
      <c r="A200" s="3881" t="s">
        <v>3136</v>
      </c>
      <c r="B200" s="3872"/>
      <c r="C200" s="3871" t="s">
        <v>2942</v>
      </c>
      <c r="D200" s="3871" t="s">
        <v>2942</v>
      </c>
      <c r="E200" s="3871" t="s">
        <v>2942</v>
      </c>
      <c r="F200" s="3874" t="s">
        <v>2942</v>
      </c>
      <c r="G200" s="3874" t="s">
        <v>2942</v>
      </c>
      <c r="H200" s="3874" t="s">
        <v>2942</v>
      </c>
      <c r="I200" s="3874" t="s">
        <v>2942</v>
      </c>
      <c r="J200" s="3874" t="s">
        <v>2942</v>
      </c>
      <c r="K200" s="3874" t="s">
        <v>2942</v>
      </c>
      <c r="L200" s="3874" t="s">
        <v>2942</v>
      </c>
      <c r="M200" s="3874" t="s">
        <v>2942</v>
      </c>
      <c r="N200" s="3874" t="s">
        <v>2942</v>
      </c>
      <c r="O200" s="3874" t="s">
        <v>2942</v>
      </c>
      <c r="P200" s="3871" t="s">
        <v>2942</v>
      </c>
      <c r="Q200" s="3871" t="s">
        <v>2942</v>
      </c>
      <c r="R200" s="3874" t="s">
        <v>2942</v>
      </c>
      <c r="S200" s="3871" t="s">
        <v>2942</v>
      </c>
      <c r="T200" s="3871" t="s">
        <v>2942</v>
      </c>
      <c r="U200" s="3874" t="s">
        <v>2942</v>
      </c>
      <c r="V200" s="3871" t="s">
        <v>2942</v>
      </c>
      <c r="W200" s="3871" t="s">
        <v>2942</v>
      </c>
      <c r="X200" s="3871" t="s">
        <v>2942</v>
      </c>
      <c r="Y200" s="3871" t="s">
        <v>2942</v>
      </c>
      <c r="Z200" s="3872" t="s">
        <v>1185</v>
      </c>
      <c r="AA200" s="3874" t="s">
        <v>2942</v>
      </c>
    </row>
    <row r="201">
      <c r="A201" s="3881" t="s">
        <v>3137</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3138</v>
      </c>
      <c r="B202" s="3872"/>
      <c r="C202" s="3871" t="n">
        <v>10.7386</v>
      </c>
      <c r="D202" s="3871" t="n">
        <v>10.7386</v>
      </c>
      <c r="E202" s="3871" t="s">
        <v>2942</v>
      </c>
      <c r="F202" s="3874" t="s">
        <v>2942</v>
      </c>
      <c r="G202" s="3874" t="n">
        <v>-1.64681129560591</v>
      </c>
      <c r="H202" s="3874" t="n">
        <v>-1.64681129560591</v>
      </c>
      <c r="I202" s="3874" t="s">
        <v>2942</v>
      </c>
      <c r="J202" s="3874" t="n">
        <v>-0.35640229436898</v>
      </c>
      <c r="K202" s="3874" t="n">
        <v>-0.35640229436898</v>
      </c>
      <c r="L202" s="3874" t="n">
        <v>-0.20974422035502</v>
      </c>
      <c r="M202" s="3874" t="n">
        <v>-0.06194184437648</v>
      </c>
      <c r="N202" s="3874" t="n">
        <v>-0.20143692533578</v>
      </c>
      <c r="O202" s="3874" t="s">
        <v>2942</v>
      </c>
      <c r="P202" s="3871" t="s">
        <v>2942</v>
      </c>
      <c r="Q202" s="3871" t="n">
        <v>-17.68444777899362</v>
      </c>
      <c r="R202" s="3874" t="n">
        <v>-17.68444777899362</v>
      </c>
      <c r="S202" s="3871" t="s">
        <v>2942</v>
      </c>
      <c r="T202" s="3871" t="n">
        <v>-3.82726167831072</v>
      </c>
      <c r="U202" s="3874" t="n">
        <v>-3.82726167831072</v>
      </c>
      <c r="V202" s="3871" t="n">
        <v>-2.25235928470446</v>
      </c>
      <c r="W202" s="3871" t="n">
        <v>-0.66516869002132</v>
      </c>
      <c r="X202" s="3871" t="n">
        <v>-2.16315056641084</v>
      </c>
      <c r="Y202" s="3871" t="s">
        <v>2942</v>
      </c>
      <c r="Z202" s="3872" t="s">
        <v>1185</v>
      </c>
      <c r="AA202" s="3874" t="n">
        <v>97.50542266095027</v>
      </c>
    </row>
    <row r="203">
      <c r="A203" s="3881" t="s">
        <v>3139</v>
      </c>
      <c r="B203" s="3872"/>
      <c r="C203" s="3871" t="n">
        <v>106.876</v>
      </c>
      <c r="D203" s="3871" t="n">
        <v>104.509</v>
      </c>
      <c r="E203" s="3871" t="n">
        <v>2.367</v>
      </c>
      <c r="F203" s="3874" t="s">
        <v>2951</v>
      </c>
      <c r="G203" s="3874" t="s">
        <v>2951</v>
      </c>
      <c r="H203" s="3874" t="s">
        <v>2951</v>
      </c>
      <c r="I203" s="3874" t="s">
        <v>2951</v>
      </c>
      <c r="J203" s="3874" t="s">
        <v>2951</v>
      </c>
      <c r="K203" s="3874" t="s">
        <v>2951</v>
      </c>
      <c r="L203" s="3874" t="s">
        <v>2951</v>
      </c>
      <c r="M203" s="3874" t="s">
        <v>2951</v>
      </c>
      <c r="N203" s="3874" t="s">
        <v>2951</v>
      </c>
      <c r="O203" s="3874" t="s">
        <v>2951</v>
      </c>
      <c r="P203" s="3871" t="s">
        <v>2951</v>
      </c>
      <c r="Q203" s="3871" t="s">
        <v>2951</v>
      </c>
      <c r="R203" s="3874" t="s">
        <v>2951</v>
      </c>
      <c r="S203" s="3871" t="s">
        <v>2951</v>
      </c>
      <c r="T203" s="3871" t="s">
        <v>2951</v>
      </c>
      <c r="U203" s="3874" t="s">
        <v>2951</v>
      </c>
      <c r="V203" s="3871" t="s">
        <v>2951</v>
      </c>
      <c r="W203" s="3871" t="s">
        <v>2951</v>
      </c>
      <c r="X203" s="3871" t="s">
        <v>2951</v>
      </c>
      <c r="Y203" s="3871" t="s">
        <v>2951</v>
      </c>
      <c r="Z203" s="3872" t="s">
        <v>1185</v>
      </c>
      <c r="AA203" s="3874" t="s">
        <v>2951</v>
      </c>
    </row>
    <row r="204">
      <c r="A204" s="3881" t="s">
        <v>3140</v>
      </c>
      <c r="B204" s="3872"/>
      <c r="C204" s="3871" t="s">
        <v>2942</v>
      </c>
      <c r="D204" s="3871" t="s">
        <v>2942</v>
      </c>
      <c r="E204" s="3871" t="s">
        <v>2942</v>
      </c>
      <c r="F204" s="3874" t="s">
        <v>2942</v>
      </c>
      <c r="G204" s="3874" t="s">
        <v>2942</v>
      </c>
      <c r="H204" s="3874" t="s">
        <v>2942</v>
      </c>
      <c r="I204" s="3874" t="s">
        <v>2942</v>
      </c>
      <c r="J204" s="3874" t="s">
        <v>2942</v>
      </c>
      <c r="K204" s="3874" t="s">
        <v>2942</v>
      </c>
      <c r="L204" s="3874" t="s">
        <v>2942</v>
      </c>
      <c r="M204" s="3874" t="s">
        <v>2942</v>
      </c>
      <c r="N204" s="3874" t="s">
        <v>2942</v>
      </c>
      <c r="O204" s="3874" t="s">
        <v>2942</v>
      </c>
      <c r="P204" s="3871" t="s">
        <v>2942</v>
      </c>
      <c r="Q204" s="3871" t="s">
        <v>2942</v>
      </c>
      <c r="R204" s="3874" t="s">
        <v>2942</v>
      </c>
      <c r="S204" s="3871" t="s">
        <v>2942</v>
      </c>
      <c r="T204" s="3871" t="s">
        <v>2942</v>
      </c>
      <c r="U204" s="3874" t="s">
        <v>2942</v>
      </c>
      <c r="V204" s="3871" t="s">
        <v>2942</v>
      </c>
      <c r="W204" s="3871" t="s">
        <v>2942</v>
      </c>
      <c r="X204" s="3871" t="s">
        <v>2942</v>
      </c>
      <c r="Y204" s="3871" t="s">
        <v>2942</v>
      </c>
      <c r="Z204" s="3872" t="s">
        <v>1185</v>
      </c>
      <c r="AA204" s="3874" t="s">
        <v>2942</v>
      </c>
    </row>
    <row r="205">
      <c r="A205" s="3881" t="s">
        <v>3141</v>
      </c>
      <c r="B205" s="3872"/>
      <c r="C205" s="3871" t="n">
        <v>34.80123742702584</v>
      </c>
      <c r="D205" s="3871" t="n">
        <v>34.80123742702584</v>
      </c>
      <c r="E205" s="3871" t="s">
        <v>2942</v>
      </c>
      <c r="F205" s="3874" t="s">
        <v>3063</v>
      </c>
      <c r="G205" s="3874" t="n">
        <v>-1.13124925821516</v>
      </c>
      <c r="H205" s="3874" t="n">
        <v>-1.13124925821516</v>
      </c>
      <c r="I205" s="3874" t="s">
        <v>3063</v>
      </c>
      <c r="J205" s="3874" t="s">
        <v>3063</v>
      </c>
      <c r="K205" s="3874" t="s">
        <v>3063</v>
      </c>
      <c r="L205" s="3874" t="n">
        <v>-0.06556142265575</v>
      </c>
      <c r="M205" s="3874" t="n">
        <v>-0.02322871597406</v>
      </c>
      <c r="N205" s="3874" t="n">
        <v>-0.34856955114018</v>
      </c>
      <c r="O205" s="3874" t="s">
        <v>2942</v>
      </c>
      <c r="P205" s="3871" t="s">
        <v>3063</v>
      </c>
      <c r="Q205" s="3871" t="n">
        <v>-39.3688740242926</v>
      </c>
      <c r="R205" s="3874" t="n">
        <v>-39.3688740242926</v>
      </c>
      <c r="S205" s="3871" t="s">
        <v>3063</v>
      </c>
      <c r="T205" s="3871" t="s">
        <v>3063</v>
      </c>
      <c r="U205" s="3874" t="s">
        <v>3063</v>
      </c>
      <c r="V205" s="3871" t="n">
        <v>-2.28161863589636</v>
      </c>
      <c r="W205" s="3871" t="n">
        <v>-0.80838805973811</v>
      </c>
      <c r="X205" s="3871" t="n">
        <v>-12.13065170906113</v>
      </c>
      <c r="Y205" s="3871" t="s">
        <v>2942</v>
      </c>
      <c r="Z205" s="3872" t="s">
        <v>1185</v>
      </c>
      <c r="AA205" s="3874" t="n">
        <v>200.16161890629024</v>
      </c>
    </row>
    <row r="206">
      <c r="A206" s="3881" t="s">
        <v>3142</v>
      </c>
      <c r="B206" s="3872"/>
      <c r="C206" s="3871" t="s">
        <v>2951</v>
      </c>
      <c r="D206" s="3871" t="s">
        <v>2951</v>
      </c>
      <c r="E206" s="3871" t="s">
        <v>2951</v>
      </c>
      <c r="F206" s="3874" t="s">
        <v>2951</v>
      </c>
      <c r="G206" s="3874" t="s">
        <v>2951</v>
      </c>
      <c r="H206" s="3874" t="s">
        <v>2951</v>
      </c>
      <c r="I206" s="3874" t="s">
        <v>2951</v>
      </c>
      <c r="J206" s="3874" t="s">
        <v>2951</v>
      </c>
      <c r="K206" s="3874" t="s">
        <v>2951</v>
      </c>
      <c r="L206" s="3874" t="s">
        <v>2951</v>
      </c>
      <c r="M206" s="3874" t="s">
        <v>2951</v>
      </c>
      <c r="N206" s="3874" t="s">
        <v>2951</v>
      </c>
      <c r="O206" s="3874" t="s">
        <v>2951</v>
      </c>
      <c r="P206" s="3871" t="s">
        <v>2951</v>
      </c>
      <c r="Q206" s="3871" t="s">
        <v>2951</v>
      </c>
      <c r="R206" s="3874" t="s">
        <v>2951</v>
      </c>
      <c r="S206" s="3871" t="s">
        <v>2951</v>
      </c>
      <c r="T206" s="3871" t="s">
        <v>2951</v>
      </c>
      <c r="U206" s="3874" t="s">
        <v>2951</v>
      </c>
      <c r="V206" s="3871" t="s">
        <v>2951</v>
      </c>
      <c r="W206" s="3871" t="s">
        <v>2951</v>
      </c>
      <c r="X206" s="3871" t="s">
        <v>2951</v>
      </c>
      <c r="Y206" s="3871" t="s">
        <v>2951</v>
      </c>
      <c r="Z206" s="3872" t="s">
        <v>1185</v>
      </c>
      <c r="AA206" s="3874" t="s">
        <v>2951</v>
      </c>
    </row>
    <row r="207">
      <c r="A207" s="3881" t="s">
        <v>3143</v>
      </c>
      <c r="B207" s="3872"/>
      <c r="C207" s="3871" t="n">
        <v>258.593</v>
      </c>
      <c r="D207" s="3871" t="n">
        <v>254.303</v>
      </c>
      <c r="E207" s="3871" t="n">
        <v>4.29</v>
      </c>
      <c r="F207" s="3874" t="s">
        <v>2951</v>
      </c>
      <c r="G207" s="3874" t="n">
        <v>-0.41562416616072</v>
      </c>
      <c r="H207" s="3874" t="n">
        <v>-0.41562416616072</v>
      </c>
      <c r="I207" s="3874" t="s">
        <v>2951</v>
      </c>
      <c r="J207" s="3874" t="n">
        <v>-0.12509426009211</v>
      </c>
      <c r="K207" s="3874" t="n">
        <v>-0.12509426009211</v>
      </c>
      <c r="L207" s="3874" t="s">
        <v>3063</v>
      </c>
      <c r="M207" s="3874" t="n">
        <v>-0.00975277753071</v>
      </c>
      <c r="N207" s="3874" t="n">
        <v>-0.25567138413625</v>
      </c>
      <c r="O207" s="3874" t="s">
        <v>2951</v>
      </c>
      <c r="P207" s="3871" t="s">
        <v>2951</v>
      </c>
      <c r="Q207" s="3871" t="n">
        <v>-107.4775</v>
      </c>
      <c r="R207" s="3874" t="n">
        <v>-107.4775</v>
      </c>
      <c r="S207" s="3871" t="s">
        <v>2951</v>
      </c>
      <c r="T207" s="3871" t="n">
        <v>-32.3485</v>
      </c>
      <c r="U207" s="3874" t="n">
        <v>-32.3485</v>
      </c>
      <c r="V207" s="3871" t="s">
        <v>3063</v>
      </c>
      <c r="W207" s="3871" t="n">
        <v>-2.522</v>
      </c>
      <c r="X207" s="3871" t="n">
        <v>-65.018</v>
      </c>
      <c r="Y207" s="3871" t="s">
        <v>2951</v>
      </c>
      <c r="Z207" s="3872" t="s">
        <v>1185</v>
      </c>
      <c r="AA207" s="3874" t="n">
        <v>760.3420000000007</v>
      </c>
    </row>
    <row r="208">
      <c r="A208" s="3881" t="s">
        <v>3144</v>
      </c>
      <c r="B208" s="3872"/>
      <c r="C208" s="3871" t="s">
        <v>2942</v>
      </c>
      <c r="D208" s="3871" t="s">
        <v>2942</v>
      </c>
      <c r="E208" s="3871" t="s">
        <v>2942</v>
      </c>
      <c r="F208" s="3874" t="s">
        <v>2942</v>
      </c>
      <c r="G208" s="3874" t="s">
        <v>2942</v>
      </c>
      <c r="H208" s="3874" t="s">
        <v>2942</v>
      </c>
      <c r="I208" s="3874" t="s">
        <v>2942</v>
      </c>
      <c r="J208" s="3874" t="s">
        <v>2942</v>
      </c>
      <c r="K208" s="3874" t="s">
        <v>2942</v>
      </c>
      <c r="L208" s="3874" t="s">
        <v>2942</v>
      </c>
      <c r="M208" s="3874" t="s">
        <v>2942</v>
      </c>
      <c r="N208" s="3874" t="s">
        <v>2942</v>
      </c>
      <c r="O208" s="3874" t="s">
        <v>2942</v>
      </c>
      <c r="P208" s="3871" t="s">
        <v>2942</v>
      </c>
      <c r="Q208" s="3871" t="s">
        <v>2942</v>
      </c>
      <c r="R208" s="3874" t="s">
        <v>2942</v>
      </c>
      <c r="S208" s="3871" t="s">
        <v>2942</v>
      </c>
      <c r="T208" s="3871" t="s">
        <v>2942</v>
      </c>
      <c r="U208" s="3874" t="s">
        <v>2942</v>
      </c>
      <c r="V208" s="3871" t="s">
        <v>2942</v>
      </c>
      <c r="W208" s="3871" t="s">
        <v>2942</v>
      </c>
      <c r="X208" s="3871" t="s">
        <v>2942</v>
      </c>
      <c r="Y208" s="3871" t="s">
        <v>2942</v>
      </c>
      <c r="Z208" s="3872" t="s">
        <v>1185</v>
      </c>
      <c r="AA208" s="3874" t="s">
        <v>2942</v>
      </c>
    </row>
    <row r="209">
      <c r="A209" s="3881" t="s">
        <v>3145</v>
      </c>
      <c r="B209" s="3872"/>
      <c r="C209" s="3871" t="n">
        <v>1.4053854749</v>
      </c>
      <c r="D209" s="3871" t="n">
        <v>1.4053854749</v>
      </c>
      <c r="E209" s="3871" t="s">
        <v>2942</v>
      </c>
      <c r="F209" s="3874" t="s">
        <v>2942</v>
      </c>
      <c r="G209" s="3874" t="n">
        <v>-0.59461957111766</v>
      </c>
      <c r="H209" s="3874" t="n">
        <v>-0.59461957111766</v>
      </c>
      <c r="I209" s="3874" t="s">
        <v>2942</v>
      </c>
      <c r="J209" s="3874" t="s">
        <v>3063</v>
      </c>
      <c r="K209" s="3874" t="s">
        <v>2943</v>
      </c>
      <c r="L209" s="3874" t="n">
        <v>-0.36727122322911</v>
      </c>
      <c r="M209" s="3874" t="s">
        <v>3063</v>
      </c>
      <c r="N209" s="3874" t="n">
        <v>-0.66011689056156</v>
      </c>
      <c r="O209" s="3874" t="s">
        <v>2942</v>
      </c>
      <c r="P209" s="3871" t="s">
        <v>2942</v>
      </c>
      <c r="Q209" s="3871" t="n">
        <v>-0.83566970834002</v>
      </c>
      <c r="R209" s="3874" t="n">
        <v>-0.83566970834002</v>
      </c>
      <c r="S209" s="3871" t="s">
        <v>2942</v>
      </c>
      <c r="T209" s="3871" t="s">
        <v>3063</v>
      </c>
      <c r="U209" s="3874" t="s">
        <v>2943</v>
      </c>
      <c r="V209" s="3871" t="n">
        <v>-0.51615764247495</v>
      </c>
      <c r="W209" s="3871" t="s">
        <v>3063</v>
      </c>
      <c r="X209" s="3871" t="n">
        <v>-0.92771868973137</v>
      </c>
      <c r="Y209" s="3871" t="s">
        <v>2942</v>
      </c>
      <c r="Z209" s="3872" t="s">
        <v>1185</v>
      </c>
      <c r="AA209" s="3874" t="n">
        <v>8.35833548200325</v>
      </c>
    </row>
    <row r="210">
      <c r="A210" s="3881" t="s">
        <v>3147</v>
      </c>
      <c r="B210" s="3872"/>
      <c r="C210" s="3871" t="s">
        <v>2951</v>
      </c>
      <c r="D210" s="3871" t="s">
        <v>2951</v>
      </c>
      <c r="E210" s="3871" t="s">
        <v>2951</v>
      </c>
      <c r="F210" s="3874" t="s">
        <v>2951</v>
      </c>
      <c r="G210" s="3874" t="s">
        <v>2951</v>
      </c>
      <c r="H210" s="3874" t="s">
        <v>2951</v>
      </c>
      <c r="I210" s="3874" t="s">
        <v>2951</v>
      </c>
      <c r="J210" s="3874" t="s">
        <v>2951</v>
      </c>
      <c r="K210" s="3874" t="s">
        <v>2951</v>
      </c>
      <c r="L210" s="3874" t="s">
        <v>2951</v>
      </c>
      <c r="M210" s="3874" t="s">
        <v>2951</v>
      </c>
      <c r="N210" s="3874" t="s">
        <v>2951</v>
      </c>
      <c r="O210" s="3874" t="s">
        <v>2951</v>
      </c>
      <c r="P210" s="3871" t="s">
        <v>2951</v>
      </c>
      <c r="Q210" s="3871" t="s">
        <v>2951</v>
      </c>
      <c r="R210" s="3874" t="s">
        <v>2951</v>
      </c>
      <c r="S210" s="3871" t="s">
        <v>2951</v>
      </c>
      <c r="T210" s="3871" t="s">
        <v>2951</v>
      </c>
      <c r="U210" s="3874" t="s">
        <v>2951</v>
      </c>
      <c r="V210" s="3871" t="s">
        <v>2951</v>
      </c>
      <c r="W210" s="3871" t="s">
        <v>2951</v>
      </c>
      <c r="X210" s="3871" t="s">
        <v>2951</v>
      </c>
      <c r="Y210" s="3871" t="s">
        <v>2951</v>
      </c>
      <c r="Z210" s="3872" t="s">
        <v>1185</v>
      </c>
      <c r="AA210" s="3874" t="s">
        <v>2951</v>
      </c>
    </row>
    <row r="211">
      <c r="A211" s="3881" t="s">
        <v>3148</v>
      </c>
      <c r="B211" s="3872"/>
      <c r="C211" s="3871" t="n">
        <v>0.77561509533723</v>
      </c>
      <c r="D211" s="3871" t="n">
        <v>0.77561509533723</v>
      </c>
      <c r="E211" s="3871" t="s">
        <v>2961</v>
      </c>
      <c r="F211" s="3874" t="s">
        <v>2961</v>
      </c>
      <c r="G211" s="3874" t="s">
        <v>2961</v>
      </c>
      <c r="H211" s="3874" t="s">
        <v>2961</v>
      </c>
      <c r="I211" s="3874" t="s">
        <v>2961</v>
      </c>
      <c r="J211" s="3874" t="s">
        <v>2961</v>
      </c>
      <c r="K211" s="3874" t="s">
        <v>2961</v>
      </c>
      <c r="L211" s="3874" t="s">
        <v>2961</v>
      </c>
      <c r="M211" s="3874" t="s">
        <v>2961</v>
      </c>
      <c r="N211" s="3874" t="s">
        <v>2961</v>
      </c>
      <c r="O211" s="3874" t="s">
        <v>2961</v>
      </c>
      <c r="P211" s="3871" t="s">
        <v>2961</v>
      </c>
      <c r="Q211" s="3871" t="s">
        <v>2961</v>
      </c>
      <c r="R211" s="3874" t="s">
        <v>2961</v>
      </c>
      <c r="S211" s="3871" t="s">
        <v>2961</v>
      </c>
      <c r="T211" s="3871" t="s">
        <v>2961</v>
      </c>
      <c r="U211" s="3874" t="s">
        <v>2961</v>
      </c>
      <c r="V211" s="3871" t="s">
        <v>2961</v>
      </c>
      <c r="W211" s="3871" t="s">
        <v>2961</v>
      </c>
      <c r="X211" s="3871" t="s">
        <v>2961</v>
      </c>
      <c r="Y211" s="3871" t="s">
        <v>2961</v>
      </c>
      <c r="Z211" s="3872" t="s">
        <v>1185</v>
      </c>
      <c r="AA211" s="3874" t="s">
        <v>2961</v>
      </c>
    </row>
    <row r="212">
      <c r="A212" s="3881" t="s">
        <v>3149</v>
      </c>
      <c r="B212" s="3872"/>
      <c r="C212" s="3871" t="n">
        <v>4.97273</v>
      </c>
      <c r="D212" s="3871" t="n">
        <v>1.97162</v>
      </c>
      <c r="E212" s="3871" t="n">
        <v>3.00111</v>
      </c>
      <c r="F212" s="3874" t="s">
        <v>2942</v>
      </c>
      <c r="G212" s="3874" t="n">
        <v>-0.71547058607244</v>
      </c>
      <c r="H212" s="3874" t="n">
        <v>-0.71547058607244</v>
      </c>
      <c r="I212" s="3874" t="s">
        <v>2942</v>
      </c>
      <c r="J212" s="3874" t="n">
        <v>-0.14309411721449</v>
      </c>
      <c r="K212" s="3874" t="n">
        <v>-0.14309411721449</v>
      </c>
      <c r="L212" s="3874" t="n">
        <v>-0.01920344487502</v>
      </c>
      <c r="M212" s="3874" t="n">
        <v>-0.02047344314238</v>
      </c>
      <c r="N212" s="3874" t="n">
        <v>-1.07154624116209</v>
      </c>
      <c r="O212" s="3874" t="n">
        <v>-0.9</v>
      </c>
      <c r="P212" s="3871" t="s">
        <v>2942</v>
      </c>
      <c r="Q212" s="3871" t="n">
        <v>-3.55784204748</v>
      </c>
      <c r="R212" s="3874" t="n">
        <v>-3.55784204748</v>
      </c>
      <c r="S212" s="3871" t="s">
        <v>2942</v>
      </c>
      <c r="T212" s="3871" t="n">
        <v>-0.711568409496</v>
      </c>
      <c r="U212" s="3874" t="n">
        <v>-0.711568409496</v>
      </c>
      <c r="V212" s="3871" t="n">
        <v>-0.09549354643337</v>
      </c>
      <c r="W212" s="3871" t="n">
        <v>-0.1018089049174</v>
      </c>
      <c r="X212" s="3871" t="n">
        <v>-2.112682</v>
      </c>
      <c r="Y212" s="3871" t="n">
        <v>-2.700999</v>
      </c>
      <c r="Z212" s="3872" t="s">
        <v>1185</v>
      </c>
      <c r="AA212" s="3874" t="n">
        <v>34.02811099719819</v>
      </c>
    </row>
    <row r="213">
      <c r="A213" s="3881" t="s">
        <v>3150</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3151</v>
      </c>
      <c r="B214" s="3872"/>
      <c r="C214" s="3871" t="s">
        <v>2942</v>
      </c>
      <c r="D214" s="3871" t="s">
        <v>2942</v>
      </c>
      <c r="E214" s="3871" t="s">
        <v>2942</v>
      </c>
      <c r="F214" s="3874" t="s">
        <v>2942</v>
      </c>
      <c r="G214" s="3874" t="s">
        <v>2942</v>
      </c>
      <c r="H214" s="3874" t="s">
        <v>2942</v>
      </c>
      <c r="I214" s="3874" t="s">
        <v>2942</v>
      </c>
      <c r="J214" s="3874" t="s">
        <v>2942</v>
      </c>
      <c r="K214" s="3874" t="s">
        <v>2942</v>
      </c>
      <c r="L214" s="3874" t="s">
        <v>2942</v>
      </c>
      <c r="M214" s="3874" t="s">
        <v>2942</v>
      </c>
      <c r="N214" s="3874" t="s">
        <v>2942</v>
      </c>
      <c r="O214" s="3874" t="s">
        <v>2942</v>
      </c>
      <c r="P214" s="3871" t="s">
        <v>2942</v>
      </c>
      <c r="Q214" s="3871" t="s">
        <v>2942</v>
      </c>
      <c r="R214" s="3874" t="s">
        <v>2942</v>
      </c>
      <c r="S214" s="3871" t="s">
        <v>2942</v>
      </c>
      <c r="T214" s="3871" t="s">
        <v>2942</v>
      </c>
      <c r="U214" s="3874" t="s">
        <v>2942</v>
      </c>
      <c r="V214" s="3871" t="s">
        <v>2942</v>
      </c>
      <c r="W214" s="3871" t="s">
        <v>2942</v>
      </c>
      <c r="X214" s="3871" t="s">
        <v>2942</v>
      </c>
      <c r="Y214" s="3871" t="s">
        <v>2942</v>
      </c>
      <c r="Z214" s="3872" t="s">
        <v>1185</v>
      </c>
      <c r="AA214" s="3874" t="s">
        <v>2942</v>
      </c>
    </row>
    <row r="215">
      <c r="A215" s="3881" t="s">
        <v>3152</v>
      </c>
      <c r="B215" s="3872"/>
      <c r="C215" s="3871" t="s">
        <v>2951</v>
      </c>
      <c r="D215" s="3871" t="s">
        <v>2951</v>
      </c>
      <c r="E215" s="3871" t="s">
        <v>2951</v>
      </c>
      <c r="F215" s="3874" t="s">
        <v>2951</v>
      </c>
      <c r="G215" s="3874" t="s">
        <v>2951</v>
      </c>
      <c r="H215" s="3874" t="s">
        <v>2951</v>
      </c>
      <c r="I215" s="3874" t="s">
        <v>2951</v>
      </c>
      <c r="J215" s="3874" t="s">
        <v>2951</v>
      </c>
      <c r="K215" s="3874" t="s">
        <v>2951</v>
      </c>
      <c r="L215" s="3874" t="s">
        <v>2951</v>
      </c>
      <c r="M215" s="3874" t="s">
        <v>2951</v>
      </c>
      <c r="N215" s="3874" t="s">
        <v>2951</v>
      </c>
      <c r="O215" s="3874" t="s">
        <v>2951</v>
      </c>
      <c r="P215" s="3871" t="s">
        <v>2951</v>
      </c>
      <c r="Q215" s="3871" t="s">
        <v>2951</v>
      </c>
      <c r="R215" s="3874" t="s">
        <v>2951</v>
      </c>
      <c r="S215" s="3871" t="s">
        <v>2951</v>
      </c>
      <c r="T215" s="3871" t="s">
        <v>2951</v>
      </c>
      <c r="U215" s="3874" t="s">
        <v>2951</v>
      </c>
      <c r="V215" s="3871" t="s">
        <v>2951</v>
      </c>
      <c r="W215" s="3871" t="s">
        <v>2951</v>
      </c>
      <c r="X215" s="3871" t="s">
        <v>2951</v>
      </c>
      <c r="Y215" s="3871" t="s">
        <v>2951</v>
      </c>
      <c r="Z215" s="3872" t="s">
        <v>1185</v>
      </c>
      <c r="AA215" s="3874" t="s">
        <v>2951</v>
      </c>
    </row>
    <row r="216">
      <c r="A216" s="3881" t="s">
        <v>3153</v>
      </c>
      <c r="B216" s="3872"/>
      <c r="C216" s="3871" t="n">
        <v>1.53661741963689</v>
      </c>
      <c r="D216" s="3871" t="n">
        <v>1.53661741963689</v>
      </c>
      <c r="E216" s="3871" t="s">
        <v>2942</v>
      </c>
      <c r="F216" s="3874" t="n">
        <v>0.16430257284563</v>
      </c>
      <c r="G216" s="3874" t="n">
        <v>-0.97496072256787</v>
      </c>
      <c r="H216" s="3874" t="n">
        <v>-0.81065814972224</v>
      </c>
      <c r="I216" s="3874" t="s">
        <v>3063</v>
      </c>
      <c r="J216" s="3874" t="n">
        <v>-0.21034318595163</v>
      </c>
      <c r="K216" s="3874" t="n">
        <v>-0.21034318595163</v>
      </c>
      <c r="L216" s="3874" t="n">
        <v>-0.1768054203847</v>
      </c>
      <c r="M216" s="3874" t="n">
        <v>-0.05947445348097</v>
      </c>
      <c r="N216" s="3874" t="n">
        <v>-1.63379730746136</v>
      </c>
      <c r="O216" s="3874" t="s">
        <v>2942</v>
      </c>
      <c r="P216" s="3871" t="n">
        <v>0.25247019552576</v>
      </c>
      <c r="Q216" s="3871" t="n">
        <v>-1.49814162975956</v>
      </c>
      <c r="R216" s="3874" t="n">
        <v>-1.2456714342338</v>
      </c>
      <c r="S216" s="3871" t="s">
        <v>3063</v>
      </c>
      <c r="T216" s="3871" t="n">
        <v>-0.32321700363519</v>
      </c>
      <c r="U216" s="3874" t="n">
        <v>-0.32321700363519</v>
      </c>
      <c r="V216" s="3871" t="n">
        <v>-0.27168228884935</v>
      </c>
      <c r="W216" s="3871" t="n">
        <v>-0.09138948124224</v>
      </c>
      <c r="X216" s="3871" t="n">
        <v>-2.51052140280098</v>
      </c>
      <c r="Y216" s="3871" t="s">
        <v>2942</v>
      </c>
      <c r="Z216" s="3872" t="s">
        <v>1185</v>
      </c>
      <c r="AA216" s="3874" t="n">
        <v>16.28909923945907</v>
      </c>
    </row>
    <row r="217">
      <c r="A217" s="3881" t="s">
        <v>3154</v>
      </c>
      <c r="B217" s="3872"/>
      <c r="C217" s="3871" t="n">
        <v>22.800148</v>
      </c>
      <c r="D217" s="3871" t="n">
        <v>17.868038</v>
      </c>
      <c r="E217" s="3871" t="n">
        <v>4.93211</v>
      </c>
      <c r="F217" s="3874" t="s">
        <v>2951</v>
      </c>
      <c r="G217" s="3874" t="n">
        <v>-1.13720639006378</v>
      </c>
      <c r="H217" s="3874" t="n">
        <v>-1.13720639006378</v>
      </c>
      <c r="I217" s="3874" t="s">
        <v>2951</v>
      </c>
      <c r="J217" s="3874" t="n">
        <v>-0.28357342241814</v>
      </c>
      <c r="K217" s="3874" t="n">
        <v>-0.28357342241814</v>
      </c>
      <c r="L217" s="3874" t="n">
        <v>-1.02366427621435</v>
      </c>
      <c r="M217" s="3874" t="n">
        <v>-1.39223692758486</v>
      </c>
      <c r="N217" s="3874" t="n">
        <v>-0.81681172829384</v>
      </c>
      <c r="O217" s="3874" t="n">
        <v>-7.9</v>
      </c>
      <c r="P217" s="3871" t="s">
        <v>2951</v>
      </c>
      <c r="Q217" s="3871" t="n">
        <v>-25.928474</v>
      </c>
      <c r="R217" s="3874" t="n">
        <v>-25.928474</v>
      </c>
      <c r="S217" s="3871" t="s">
        <v>2951</v>
      </c>
      <c r="T217" s="3871" t="n">
        <v>-6.465516</v>
      </c>
      <c r="U217" s="3874" t="n">
        <v>-6.465516</v>
      </c>
      <c r="V217" s="3871" t="n">
        <v>-23.339697</v>
      </c>
      <c r="W217" s="3871" t="n">
        <v>-31.743208</v>
      </c>
      <c r="X217" s="3871" t="n">
        <v>-14.594823</v>
      </c>
      <c r="Y217" s="3871" t="n">
        <v>-38.963669</v>
      </c>
      <c r="Z217" s="3872" t="s">
        <v>1185</v>
      </c>
      <c r="AA217" s="3874" t="n">
        <v>517.1297523333338</v>
      </c>
    </row>
    <row r="218">
      <c r="A218" s="3881" t="s">
        <v>3155</v>
      </c>
      <c r="B218" s="3872"/>
      <c r="C218" s="3871" t="s">
        <v>2942</v>
      </c>
      <c r="D218" s="3871" t="s">
        <v>2942</v>
      </c>
      <c r="E218" s="3871" t="s">
        <v>2942</v>
      </c>
      <c r="F218" s="3874" t="s">
        <v>2942</v>
      </c>
      <c r="G218" s="3874" t="s">
        <v>2942</v>
      </c>
      <c r="H218" s="3874" t="s">
        <v>2942</v>
      </c>
      <c r="I218" s="3874" t="s">
        <v>2942</v>
      </c>
      <c r="J218" s="3874" t="s">
        <v>2942</v>
      </c>
      <c r="K218" s="3874" t="s">
        <v>2942</v>
      </c>
      <c r="L218" s="3874" t="s">
        <v>2942</v>
      </c>
      <c r="M218" s="3874" t="s">
        <v>2942</v>
      </c>
      <c r="N218" s="3874" t="s">
        <v>2942</v>
      </c>
      <c r="O218" s="3874" t="s">
        <v>2942</v>
      </c>
      <c r="P218" s="3871" t="s">
        <v>2942</v>
      </c>
      <c r="Q218" s="3871" t="s">
        <v>2942</v>
      </c>
      <c r="R218" s="3874" t="s">
        <v>2942</v>
      </c>
      <c r="S218" s="3871" t="s">
        <v>2942</v>
      </c>
      <c r="T218" s="3871" t="s">
        <v>2942</v>
      </c>
      <c r="U218" s="3874" t="s">
        <v>2942</v>
      </c>
      <c r="V218" s="3871" t="s">
        <v>2942</v>
      </c>
      <c r="W218" s="3871" t="s">
        <v>2942</v>
      </c>
      <c r="X218" s="3871" t="s">
        <v>2942</v>
      </c>
      <c r="Y218" s="3871" t="s">
        <v>2942</v>
      </c>
      <c r="Z218" s="3872" t="s">
        <v>1185</v>
      </c>
      <c r="AA218" s="3874" t="s">
        <v>2942</v>
      </c>
    </row>
    <row r="219">
      <c r="A219" s="3881" t="s">
        <v>3156</v>
      </c>
      <c r="B219" s="3872"/>
      <c r="C219" s="3871" t="n">
        <v>20.596533984</v>
      </c>
      <c r="D219" s="3871" t="n">
        <v>19.8303505</v>
      </c>
      <c r="E219" s="3871" t="n">
        <v>0.766183484</v>
      </c>
      <c r="F219" s="3874" t="n">
        <v>0.01248580485434</v>
      </c>
      <c r="G219" s="3874" t="n">
        <v>-3.37464870807847</v>
      </c>
      <c r="H219" s="3874" t="n">
        <v>-3.36216290322414</v>
      </c>
      <c r="I219" s="3874" t="n">
        <v>0.03540614977095</v>
      </c>
      <c r="J219" s="3874" t="n">
        <v>-0.6074367614337</v>
      </c>
      <c r="K219" s="3874" t="n">
        <v>-0.57203061166274</v>
      </c>
      <c r="L219" s="3874" t="n">
        <v>-1.07013517503101</v>
      </c>
      <c r="M219" s="3874" t="n">
        <v>-0.0762814355668</v>
      </c>
      <c r="N219" s="3874" t="n">
        <v>-0.35956878271012</v>
      </c>
      <c r="O219" s="3874" t="n">
        <v>-3.93376632744018</v>
      </c>
      <c r="P219" s="3871" t="n">
        <v>0.257164304</v>
      </c>
      <c r="Q219" s="3871" t="n">
        <v>-69.5060668</v>
      </c>
      <c r="R219" s="3874" t="n">
        <v>-69.248902496</v>
      </c>
      <c r="S219" s="3871" t="n">
        <v>0.729243967</v>
      </c>
      <c r="T219" s="3871" t="n">
        <v>-12.5110919</v>
      </c>
      <c r="U219" s="3874" t="n">
        <v>-11.781847933</v>
      </c>
      <c r="V219" s="3871" t="n">
        <v>-22.0410755</v>
      </c>
      <c r="W219" s="3871" t="n">
        <v>-1.57113318</v>
      </c>
      <c r="X219" s="3871" t="n">
        <v>-7.13037499</v>
      </c>
      <c r="Y219" s="3871" t="n">
        <v>-3.01398679</v>
      </c>
      <c r="Z219" s="3872" t="s">
        <v>1185</v>
      </c>
      <c r="AA219" s="3874" t="n">
        <v>420.88684325966705</v>
      </c>
    </row>
    <row r="220">
      <c r="A220" s="3881" t="s">
        <v>3157</v>
      </c>
      <c r="B220" s="3872"/>
      <c r="C220" s="3871" t="n">
        <v>28.912</v>
      </c>
      <c r="D220" s="3871" t="n">
        <v>28.48714</v>
      </c>
      <c r="E220" s="3871" t="n">
        <v>0.42486</v>
      </c>
      <c r="F220" s="3874" t="s">
        <v>2942</v>
      </c>
      <c r="G220" s="3874" t="n">
        <v>-1.08800557969692</v>
      </c>
      <c r="H220" s="3874" t="n">
        <v>-1.08800557969692</v>
      </c>
      <c r="I220" s="3874" t="s">
        <v>2942</v>
      </c>
      <c r="J220" s="3874" t="n">
        <v>-0.25024128333029</v>
      </c>
      <c r="K220" s="3874" t="n">
        <v>-0.25024128333029</v>
      </c>
      <c r="L220" s="3874" t="n">
        <v>-0.30256336721205</v>
      </c>
      <c r="M220" s="3874" t="n">
        <v>-0.02727455113379</v>
      </c>
      <c r="N220" s="3874" t="n">
        <v>-1.89448519328032</v>
      </c>
      <c r="O220" s="3874" t="n">
        <v>-1.0</v>
      </c>
      <c r="P220" s="3871" t="s">
        <v>2942</v>
      </c>
      <c r="Q220" s="3871" t="n">
        <v>-31.45641732019738</v>
      </c>
      <c r="R220" s="3874" t="n">
        <v>-31.45641732019738</v>
      </c>
      <c r="S220" s="3871" t="s">
        <v>2942</v>
      </c>
      <c r="T220" s="3871" t="n">
        <v>-7.2349759836454</v>
      </c>
      <c r="U220" s="3874" t="n">
        <v>-7.2349759836454</v>
      </c>
      <c r="V220" s="3871" t="n">
        <v>-8.74771207283466</v>
      </c>
      <c r="W220" s="3871" t="n">
        <v>-0.78856182238007</v>
      </c>
      <c r="X220" s="3871" t="n">
        <v>-53.96846492890348</v>
      </c>
      <c r="Y220" s="3871" t="n">
        <v>-0.42486</v>
      </c>
      <c r="Z220" s="3872" t="s">
        <v>1185</v>
      </c>
      <c r="AA220" s="3874" t="n">
        <v>376.2769711358573</v>
      </c>
    </row>
    <row r="221">
      <c r="A221" s="3881" t="s">
        <v>3158</v>
      </c>
      <c r="B221" s="3872"/>
      <c r="C221" s="3871" t="s">
        <v>2942</v>
      </c>
      <c r="D221" s="3871" t="s">
        <v>2942</v>
      </c>
      <c r="E221" s="3871" t="s">
        <v>2942</v>
      </c>
      <c r="F221" s="3874" t="s">
        <v>2942</v>
      </c>
      <c r="G221" s="3874" t="s">
        <v>2942</v>
      </c>
      <c r="H221" s="3874" t="s">
        <v>2942</v>
      </c>
      <c r="I221" s="3874" t="s">
        <v>2942</v>
      </c>
      <c r="J221" s="3874" t="s">
        <v>2942</v>
      </c>
      <c r="K221" s="3874" t="s">
        <v>2942</v>
      </c>
      <c r="L221" s="3874" t="s">
        <v>2942</v>
      </c>
      <c r="M221" s="3874" t="s">
        <v>2942</v>
      </c>
      <c r="N221" s="3874" t="s">
        <v>2942</v>
      </c>
      <c r="O221" s="3874" t="s">
        <v>2942</v>
      </c>
      <c r="P221" s="3871" t="s">
        <v>2942</v>
      </c>
      <c r="Q221" s="3871" t="s">
        <v>2942</v>
      </c>
      <c r="R221" s="3874" t="s">
        <v>2942</v>
      </c>
      <c r="S221" s="3871" t="s">
        <v>2942</v>
      </c>
      <c r="T221" s="3871" t="s">
        <v>2942</v>
      </c>
      <c r="U221" s="3874" t="s">
        <v>2942</v>
      </c>
      <c r="V221" s="3871" t="s">
        <v>2942</v>
      </c>
      <c r="W221" s="3871" t="s">
        <v>2942</v>
      </c>
      <c r="X221" s="3871" t="s">
        <v>2942</v>
      </c>
      <c r="Y221" s="3871" t="s">
        <v>2942</v>
      </c>
      <c r="Z221" s="3872" t="s">
        <v>1185</v>
      </c>
      <c r="AA221" s="3874" t="s">
        <v>2942</v>
      </c>
    </row>
    <row r="222">
      <c r="A222" s="3881" t="s">
        <v>3159</v>
      </c>
      <c r="B222" s="3872"/>
      <c r="C222" s="3871" t="n">
        <v>82.84400000000001</v>
      </c>
      <c r="D222" s="3871" t="n">
        <v>82.84400000000001</v>
      </c>
      <c r="E222" s="3871" t="s">
        <v>2942</v>
      </c>
      <c r="F222" s="3874" t="s">
        <v>2942</v>
      </c>
      <c r="G222" s="3874" t="n">
        <v>-1.72615228303573</v>
      </c>
      <c r="H222" s="3874" t="n">
        <v>-1.72615228303573</v>
      </c>
      <c r="I222" s="3874" t="s">
        <v>3063</v>
      </c>
      <c r="J222" s="3874" t="s">
        <v>3063</v>
      </c>
      <c r="K222" s="3874" t="s">
        <v>3063</v>
      </c>
      <c r="L222" s="3874" t="n">
        <v>-0.15650560088842</v>
      </c>
      <c r="M222" s="3874" t="s">
        <v>3063</v>
      </c>
      <c r="N222" s="3874" t="n">
        <v>-1.71118910240935</v>
      </c>
      <c r="O222" s="3874" t="s">
        <v>2942</v>
      </c>
      <c r="P222" s="3871" t="s">
        <v>2942</v>
      </c>
      <c r="Q222" s="3871" t="n">
        <v>-143.00135973581197</v>
      </c>
      <c r="R222" s="3874" t="n">
        <v>-143.00135973581197</v>
      </c>
      <c r="S222" s="3871" t="s">
        <v>3063</v>
      </c>
      <c r="T222" s="3871" t="s">
        <v>3063</v>
      </c>
      <c r="U222" s="3874" t="s">
        <v>3063</v>
      </c>
      <c r="V222" s="3871" t="n">
        <v>-12.96554999999999</v>
      </c>
      <c r="W222" s="3871" t="s">
        <v>3063</v>
      </c>
      <c r="X222" s="3871" t="n">
        <v>-141.76175000000006</v>
      </c>
      <c r="Y222" s="3871" t="s">
        <v>2942</v>
      </c>
      <c r="Z222" s="3872" t="s">
        <v>1185</v>
      </c>
      <c r="AA222" s="3874" t="n">
        <v>1091.671752364645</v>
      </c>
    </row>
    <row r="223">
      <c r="A223" s="3881" t="s">
        <v>3160</v>
      </c>
      <c r="B223" s="3872"/>
      <c r="C223" s="3871" t="s">
        <v>2951</v>
      </c>
      <c r="D223" s="3871" t="s">
        <v>2951</v>
      </c>
      <c r="E223" s="3871" t="s">
        <v>2951</v>
      </c>
      <c r="F223" s="3874" t="s">
        <v>2951</v>
      </c>
      <c r="G223" s="3874" t="s">
        <v>2951</v>
      </c>
      <c r="H223" s="3874" t="s">
        <v>2951</v>
      </c>
      <c r="I223" s="3874" t="s">
        <v>2951</v>
      </c>
      <c r="J223" s="3874" t="s">
        <v>2951</v>
      </c>
      <c r="K223" s="3874" t="s">
        <v>2951</v>
      </c>
      <c r="L223" s="3874" t="s">
        <v>2951</v>
      </c>
      <c r="M223" s="3874" t="s">
        <v>2951</v>
      </c>
      <c r="N223" s="3874" t="s">
        <v>2951</v>
      </c>
      <c r="O223" s="3874" t="s">
        <v>2951</v>
      </c>
      <c r="P223" s="3871" t="s">
        <v>2951</v>
      </c>
      <c r="Q223" s="3871" t="s">
        <v>2951</v>
      </c>
      <c r="R223" s="3874" t="s">
        <v>2951</v>
      </c>
      <c r="S223" s="3871" t="s">
        <v>2951</v>
      </c>
      <c r="T223" s="3871" t="s">
        <v>2951</v>
      </c>
      <c r="U223" s="3874" t="s">
        <v>2951</v>
      </c>
      <c r="V223" s="3871" t="s">
        <v>2951</v>
      </c>
      <c r="W223" s="3871" t="s">
        <v>2951</v>
      </c>
      <c r="X223" s="3871" t="s">
        <v>2951</v>
      </c>
      <c r="Y223" s="3871" t="s">
        <v>2951</v>
      </c>
      <c r="Z223" s="3872" t="s">
        <v>1185</v>
      </c>
      <c r="AA223" s="3874" t="s">
        <v>2951</v>
      </c>
    </row>
    <row r="224">
      <c r="A224" s="3881" t="s">
        <v>3161</v>
      </c>
      <c r="B224" s="3872"/>
      <c r="C224" s="3871" t="s">
        <v>2942</v>
      </c>
      <c r="D224" s="3871" t="s">
        <v>2942</v>
      </c>
      <c r="E224" s="3871" t="s">
        <v>2942</v>
      </c>
      <c r="F224" s="3874" t="s">
        <v>2951</v>
      </c>
      <c r="G224" s="3874" t="s">
        <v>2951</v>
      </c>
      <c r="H224" s="3874" t="s">
        <v>2951</v>
      </c>
      <c r="I224" s="3874" t="s">
        <v>2951</v>
      </c>
      <c r="J224" s="3874" t="s">
        <v>2951</v>
      </c>
      <c r="K224" s="3874" t="s">
        <v>2951</v>
      </c>
      <c r="L224" s="3874" t="s">
        <v>2951</v>
      </c>
      <c r="M224" s="3874" t="s">
        <v>2951</v>
      </c>
      <c r="N224" s="3874" t="s">
        <v>2951</v>
      </c>
      <c r="O224" s="3874" t="s">
        <v>2951</v>
      </c>
      <c r="P224" s="3871" t="s">
        <v>2951</v>
      </c>
      <c r="Q224" s="3871" t="s">
        <v>2951</v>
      </c>
      <c r="R224" s="3874" t="s">
        <v>2951</v>
      </c>
      <c r="S224" s="3871" t="s">
        <v>2951</v>
      </c>
      <c r="T224" s="3871" t="s">
        <v>2951</v>
      </c>
      <c r="U224" s="3874" t="s">
        <v>2951</v>
      </c>
      <c r="V224" s="3871" t="s">
        <v>2951</v>
      </c>
      <c r="W224" s="3871" t="s">
        <v>2951</v>
      </c>
      <c r="X224" s="3871" t="s">
        <v>2951</v>
      </c>
      <c r="Y224" s="3871" t="s">
        <v>2951</v>
      </c>
      <c r="Z224" s="3872" t="s">
        <v>1185</v>
      </c>
      <c r="AA224" s="3874" t="s">
        <v>2951</v>
      </c>
    </row>
    <row r="225">
      <c r="A225" s="3881" t="s">
        <v>3162</v>
      </c>
      <c r="B225" s="3872"/>
      <c r="C225" s="3871" t="n">
        <v>279.679821</v>
      </c>
      <c r="D225" s="3871" t="n">
        <v>267.54004</v>
      </c>
      <c r="E225" s="3871" t="n">
        <v>12.139781</v>
      </c>
      <c r="F225" s="3874" t="s">
        <v>3063</v>
      </c>
      <c r="G225" s="3874" t="n">
        <v>-1.02207875411934</v>
      </c>
      <c r="H225" s="3874" t="n">
        <v>-1.02207875411934</v>
      </c>
      <c r="I225" s="3874" t="s">
        <v>3063</v>
      </c>
      <c r="J225" s="3874" t="n">
        <v>-0.33402215313918</v>
      </c>
      <c r="K225" s="3874" t="n">
        <v>-0.33402215313918</v>
      </c>
      <c r="L225" s="3874" t="n">
        <v>-0.48194774123515</v>
      </c>
      <c r="M225" s="3874" t="n">
        <v>8.9621767886E-4</v>
      </c>
      <c r="N225" s="3874" t="n">
        <v>-0.82303004440008</v>
      </c>
      <c r="O225" s="3874" t="n">
        <v>-2.05663108749655</v>
      </c>
      <c r="P225" s="3871" t="s">
        <v>3063</v>
      </c>
      <c r="Q225" s="3871" t="n">
        <v>-285.854803</v>
      </c>
      <c r="R225" s="3874" t="n">
        <v>-285.854803</v>
      </c>
      <c r="S225" s="3871" t="s">
        <v>3063</v>
      </c>
      <c r="T225" s="3871" t="n">
        <v>-93.419256</v>
      </c>
      <c r="U225" s="3874" t="n">
        <v>-93.419256</v>
      </c>
      <c r="V225" s="3871" t="n">
        <v>-134.791058</v>
      </c>
      <c r="W225" s="3871" t="n">
        <v>0.250654</v>
      </c>
      <c r="X225" s="3871" t="n">
        <v>-220.193491</v>
      </c>
      <c r="Y225" s="3871" t="n">
        <v>-24.967051</v>
      </c>
      <c r="Z225" s="3872" t="s">
        <v>1185</v>
      </c>
      <c r="AA225" s="3874" t="n">
        <v>2782.908351666669</v>
      </c>
    </row>
    <row r="226">
      <c r="A226" s="3881" t="s">
        <v>3163</v>
      </c>
      <c r="B226" s="3872"/>
      <c r="C226" s="3871" t="n">
        <v>19.15115978188303</v>
      </c>
      <c r="D226" s="3871" t="n">
        <v>14.9309652787228</v>
      </c>
      <c r="E226" s="3871" t="n">
        <v>4.22019450316023</v>
      </c>
      <c r="F226" s="3874" t="s">
        <v>3180</v>
      </c>
      <c r="G226" s="3874" t="n">
        <v>-2.80668613268334</v>
      </c>
      <c r="H226" s="3874" t="n">
        <v>-2.80668613268334</v>
      </c>
      <c r="I226" s="3874" t="s">
        <v>3180</v>
      </c>
      <c r="J226" s="3874" t="s">
        <v>3180</v>
      </c>
      <c r="K226" s="3874" t="s">
        <v>3180</v>
      </c>
      <c r="L226" s="3874" t="n">
        <v>-0.83361545891269</v>
      </c>
      <c r="M226" s="3874" t="s">
        <v>3180</v>
      </c>
      <c r="N226" s="3874" t="n">
        <v>-3.91825112726372</v>
      </c>
      <c r="O226" s="3874" t="n">
        <v>-1.47400181772864</v>
      </c>
      <c r="P226" s="3871" t="s">
        <v>3180</v>
      </c>
      <c r="Q226" s="3871" t="n">
        <v>-53.75129458461394</v>
      </c>
      <c r="R226" s="3874" t="n">
        <v>-53.75129458461394</v>
      </c>
      <c r="S226" s="3871" t="s">
        <v>3180</v>
      </c>
      <c r="T226" s="3871" t="s">
        <v>3180</v>
      </c>
      <c r="U226" s="3874" t="s">
        <v>3180</v>
      </c>
      <c r="V226" s="3871" t="n">
        <v>-15.96470285028476</v>
      </c>
      <c r="W226" s="3871" t="s">
        <v>3180</v>
      </c>
      <c r="X226" s="3871" t="n">
        <v>-58.503271534491</v>
      </c>
      <c r="Y226" s="3871" t="n">
        <v>-6.2205743688266</v>
      </c>
      <c r="Z226" s="3872" t="s">
        <v>1185</v>
      </c>
      <c r="AA226" s="3874" t="n">
        <v>492.94609224012686</v>
      </c>
    </row>
    <row r="227" spans="1:27" s="95" customFormat="1" x14ac:dyDescent="0.2">
      <c r="A227" s="2525" t="s">
        <v>768</v>
      </c>
      <c r="B227" s="3872"/>
      <c r="C227" s="3871" t="n">
        <v>36.81575982119348</v>
      </c>
      <c r="D227" s="3871" t="n">
        <v>35.25938783959348</v>
      </c>
      <c r="E227" s="3871" t="n">
        <v>1.5563719816</v>
      </c>
      <c r="F227" s="3874" t="n">
        <v>0.6082165300546</v>
      </c>
      <c r="G227" s="3874" t="n">
        <v>-1.57757986829259</v>
      </c>
      <c r="H227" s="3874" t="n">
        <v>-0.96936333823799</v>
      </c>
      <c r="I227" s="3874" t="n">
        <v>0.19843834286681</v>
      </c>
      <c r="J227" s="3874" t="n">
        <v>-0.0276211423907</v>
      </c>
      <c r="K227" s="3874" t="n">
        <v>0.17081720047611</v>
      </c>
      <c r="L227" s="3874" t="n">
        <v>-0.18368495269748</v>
      </c>
      <c r="M227" s="3874" t="n">
        <v>-0.0035200733741</v>
      </c>
      <c r="N227" s="3874" t="n">
        <v>-1.56033228860577</v>
      </c>
      <c r="O227" s="3874" t="n">
        <v>-0.89309612619038</v>
      </c>
      <c r="P227" s="3871" t="n">
        <v>22.39195368977</v>
      </c>
      <c r="Q227" s="3871" t="n">
        <v>-58.07980152981</v>
      </c>
      <c r="R227" s="3874" t="n">
        <v>-35.68784784004</v>
      </c>
      <c r="S227" s="3871" t="n">
        <v>7.3056583703</v>
      </c>
      <c r="T227" s="3871" t="n">
        <v>-1.01689334424292</v>
      </c>
      <c r="U227" s="3874" t="n">
        <v>6.28876502605708</v>
      </c>
      <c r="V227" s="3871" t="n">
        <v>-6.76250110127763</v>
      </c>
      <c r="W227" s="3871" t="n">
        <v>-0.12959417589369</v>
      </c>
      <c r="X227" s="3871" t="n">
        <v>-55.01636132259131</v>
      </c>
      <c r="Y227" s="3871" t="n">
        <v>-1.3899897876782</v>
      </c>
      <c r="Z227" s="3872" t="s">
        <v>1185</v>
      </c>
      <c r="AA227" s="3874" t="n">
        <v>339.8909404052207</v>
      </c>
    </row>
    <row r="228" spans="1:27" s="95" customFormat="1" x14ac:dyDescent="0.2">
      <c r="A228" s="3881" t="s">
        <v>3134</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3135</v>
      </c>
      <c r="B229" s="3872"/>
      <c r="C229" s="3871" t="s">
        <v>2951</v>
      </c>
      <c r="D229" s="3871" t="s">
        <v>2951</v>
      </c>
      <c r="E229" s="3871" t="s">
        <v>2951</v>
      </c>
      <c r="F229" s="3874" t="s">
        <v>2951</v>
      </c>
      <c r="G229" s="3874" t="s">
        <v>2951</v>
      </c>
      <c r="H229" s="3874" t="s">
        <v>2951</v>
      </c>
      <c r="I229" s="3874" t="s">
        <v>2951</v>
      </c>
      <c r="J229" s="3874" t="s">
        <v>2951</v>
      </c>
      <c r="K229" s="3874" t="s">
        <v>2951</v>
      </c>
      <c r="L229" s="3874" t="s">
        <v>2951</v>
      </c>
      <c r="M229" s="3874" t="s">
        <v>2951</v>
      </c>
      <c r="N229" s="3874" t="s">
        <v>2951</v>
      </c>
      <c r="O229" s="3874" t="s">
        <v>2951</v>
      </c>
      <c r="P229" s="3871" t="s">
        <v>2951</v>
      </c>
      <c r="Q229" s="3871" t="s">
        <v>2951</v>
      </c>
      <c r="R229" s="3874" t="s">
        <v>2951</v>
      </c>
      <c r="S229" s="3871" t="s">
        <v>2951</v>
      </c>
      <c r="T229" s="3871" t="s">
        <v>2951</v>
      </c>
      <c r="U229" s="3874" t="s">
        <v>2951</v>
      </c>
      <c r="V229" s="3871" t="s">
        <v>2951</v>
      </c>
      <c r="W229" s="3871" t="s">
        <v>2951</v>
      </c>
      <c r="X229" s="3871" t="s">
        <v>2951</v>
      </c>
      <c r="Y229" s="3871" t="s">
        <v>2951</v>
      </c>
      <c r="Z229" s="3872" t="s">
        <v>1185</v>
      </c>
      <c r="AA229" s="3874" t="s">
        <v>2951</v>
      </c>
    </row>
    <row r="230">
      <c r="A230" s="3881" t="s">
        <v>3136</v>
      </c>
      <c r="B230" s="3872"/>
      <c r="C230" s="3871" t="s">
        <v>2942</v>
      </c>
      <c r="D230" s="3871" t="s">
        <v>2942</v>
      </c>
      <c r="E230" s="3871" t="s">
        <v>2942</v>
      </c>
      <c r="F230" s="3874" t="s">
        <v>2942</v>
      </c>
      <c r="G230" s="3874" t="s">
        <v>2942</v>
      </c>
      <c r="H230" s="3874" t="s">
        <v>2942</v>
      </c>
      <c r="I230" s="3874" t="s">
        <v>2942</v>
      </c>
      <c r="J230" s="3874" t="s">
        <v>2942</v>
      </c>
      <c r="K230" s="3874" t="s">
        <v>2942</v>
      </c>
      <c r="L230" s="3874" t="s">
        <v>2942</v>
      </c>
      <c r="M230" s="3874" t="s">
        <v>2942</v>
      </c>
      <c r="N230" s="3874" t="s">
        <v>2942</v>
      </c>
      <c r="O230" s="3874" t="s">
        <v>2942</v>
      </c>
      <c r="P230" s="3871" t="s">
        <v>2942</v>
      </c>
      <c r="Q230" s="3871" t="s">
        <v>2942</v>
      </c>
      <c r="R230" s="3874" t="s">
        <v>2942</v>
      </c>
      <c r="S230" s="3871" t="s">
        <v>2942</v>
      </c>
      <c r="T230" s="3871" t="s">
        <v>2942</v>
      </c>
      <c r="U230" s="3874" t="s">
        <v>2942</v>
      </c>
      <c r="V230" s="3871" t="s">
        <v>2942</v>
      </c>
      <c r="W230" s="3871" t="s">
        <v>2942</v>
      </c>
      <c r="X230" s="3871" t="s">
        <v>2942</v>
      </c>
      <c r="Y230" s="3871" t="s">
        <v>2942</v>
      </c>
      <c r="Z230" s="3872" t="s">
        <v>1185</v>
      </c>
      <c r="AA230" s="3874" t="s">
        <v>2942</v>
      </c>
    </row>
    <row r="231">
      <c r="A231" s="3881" t="s">
        <v>3137</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3138</v>
      </c>
      <c r="B232" s="3872"/>
      <c r="C232" s="3871" t="s">
        <v>2942</v>
      </c>
      <c r="D232" s="3871" t="s">
        <v>2942</v>
      </c>
      <c r="E232" s="3871" t="s">
        <v>2942</v>
      </c>
      <c r="F232" s="3874" t="s">
        <v>2951</v>
      </c>
      <c r="G232" s="3874" t="s">
        <v>2951</v>
      </c>
      <c r="H232" s="3874" t="s">
        <v>2951</v>
      </c>
      <c r="I232" s="3874" t="s">
        <v>2951</v>
      </c>
      <c r="J232" s="3874" t="s">
        <v>2951</v>
      </c>
      <c r="K232" s="3874" t="s">
        <v>2951</v>
      </c>
      <c r="L232" s="3874" t="s">
        <v>2951</v>
      </c>
      <c r="M232" s="3874" t="s">
        <v>2951</v>
      </c>
      <c r="N232" s="3874" t="s">
        <v>2951</v>
      </c>
      <c r="O232" s="3874" t="s">
        <v>2951</v>
      </c>
      <c r="P232" s="3871" t="s">
        <v>2951</v>
      </c>
      <c r="Q232" s="3871" t="s">
        <v>2951</v>
      </c>
      <c r="R232" s="3874" t="s">
        <v>2951</v>
      </c>
      <c r="S232" s="3871" t="s">
        <v>2951</v>
      </c>
      <c r="T232" s="3871" t="s">
        <v>2951</v>
      </c>
      <c r="U232" s="3874" t="s">
        <v>2951</v>
      </c>
      <c r="V232" s="3871" t="s">
        <v>2951</v>
      </c>
      <c r="W232" s="3871" t="s">
        <v>2951</v>
      </c>
      <c r="X232" s="3871" t="s">
        <v>2951</v>
      </c>
      <c r="Y232" s="3871" t="s">
        <v>2951</v>
      </c>
      <c r="Z232" s="3872" t="s">
        <v>1185</v>
      </c>
      <c r="AA232" s="3874" t="s">
        <v>2951</v>
      </c>
    </row>
    <row r="233">
      <c r="A233" s="3881" t="s">
        <v>3139</v>
      </c>
      <c r="B233" s="3872"/>
      <c r="C233" s="3871" t="s">
        <v>2942</v>
      </c>
      <c r="D233" s="3871" t="s">
        <v>2942</v>
      </c>
      <c r="E233" s="3871" t="s">
        <v>2942</v>
      </c>
      <c r="F233" s="3874" t="s">
        <v>2951</v>
      </c>
      <c r="G233" s="3874" t="s">
        <v>2951</v>
      </c>
      <c r="H233" s="3874" t="s">
        <v>2951</v>
      </c>
      <c r="I233" s="3874" t="s">
        <v>2951</v>
      </c>
      <c r="J233" s="3874" t="s">
        <v>2951</v>
      </c>
      <c r="K233" s="3874" t="s">
        <v>2951</v>
      </c>
      <c r="L233" s="3874" t="s">
        <v>2951</v>
      </c>
      <c r="M233" s="3874" t="s">
        <v>2951</v>
      </c>
      <c r="N233" s="3874" t="s">
        <v>2951</v>
      </c>
      <c r="O233" s="3874" t="s">
        <v>2951</v>
      </c>
      <c r="P233" s="3871" t="s">
        <v>2951</v>
      </c>
      <c r="Q233" s="3871" t="s">
        <v>2951</v>
      </c>
      <c r="R233" s="3874" t="s">
        <v>2951</v>
      </c>
      <c r="S233" s="3871" t="s">
        <v>2951</v>
      </c>
      <c r="T233" s="3871" t="s">
        <v>2951</v>
      </c>
      <c r="U233" s="3874" t="s">
        <v>2951</v>
      </c>
      <c r="V233" s="3871" t="s">
        <v>2951</v>
      </c>
      <c r="W233" s="3871" t="s">
        <v>2951</v>
      </c>
      <c r="X233" s="3871" t="s">
        <v>2951</v>
      </c>
      <c r="Y233" s="3871" t="s">
        <v>2951</v>
      </c>
      <c r="Z233" s="3872" t="s">
        <v>1185</v>
      </c>
      <c r="AA233" s="3874" t="s">
        <v>2951</v>
      </c>
    </row>
    <row r="234">
      <c r="A234" s="3881" t="s">
        <v>3140</v>
      </c>
      <c r="B234" s="3872"/>
      <c r="C234" s="3871" t="s">
        <v>2942</v>
      </c>
      <c r="D234" s="3871" t="s">
        <v>2942</v>
      </c>
      <c r="E234" s="3871" t="s">
        <v>2942</v>
      </c>
      <c r="F234" s="3874" t="s">
        <v>2942</v>
      </c>
      <c r="G234" s="3874" t="s">
        <v>2942</v>
      </c>
      <c r="H234" s="3874" t="s">
        <v>2942</v>
      </c>
      <c r="I234" s="3874" t="s">
        <v>2942</v>
      </c>
      <c r="J234" s="3874" t="s">
        <v>2942</v>
      </c>
      <c r="K234" s="3874" t="s">
        <v>2942</v>
      </c>
      <c r="L234" s="3874" t="s">
        <v>2942</v>
      </c>
      <c r="M234" s="3874" t="s">
        <v>2942</v>
      </c>
      <c r="N234" s="3874" t="s">
        <v>2942</v>
      </c>
      <c r="O234" s="3874" t="s">
        <v>2942</v>
      </c>
      <c r="P234" s="3871" t="s">
        <v>2942</v>
      </c>
      <c r="Q234" s="3871" t="s">
        <v>2942</v>
      </c>
      <c r="R234" s="3874" t="s">
        <v>2942</v>
      </c>
      <c r="S234" s="3871" t="s">
        <v>2942</v>
      </c>
      <c r="T234" s="3871" t="s">
        <v>2942</v>
      </c>
      <c r="U234" s="3874" t="s">
        <v>2942</v>
      </c>
      <c r="V234" s="3871" t="s">
        <v>2942</v>
      </c>
      <c r="W234" s="3871" t="s">
        <v>2942</v>
      </c>
      <c r="X234" s="3871" t="s">
        <v>2942</v>
      </c>
      <c r="Y234" s="3871" t="s">
        <v>2942</v>
      </c>
      <c r="Z234" s="3872" t="s">
        <v>1185</v>
      </c>
      <c r="AA234" s="3874" t="s">
        <v>2942</v>
      </c>
    </row>
    <row r="235">
      <c r="A235" s="3881" t="s">
        <v>3141</v>
      </c>
      <c r="B235" s="3872"/>
      <c r="C235" s="3871" t="s">
        <v>2942</v>
      </c>
      <c r="D235" s="3871" t="s">
        <v>2942</v>
      </c>
      <c r="E235" s="3871" t="s">
        <v>2942</v>
      </c>
      <c r="F235" s="3874" t="s">
        <v>2942</v>
      </c>
      <c r="G235" s="3874" t="s">
        <v>2942</v>
      </c>
      <c r="H235" s="3874" t="s">
        <v>2942</v>
      </c>
      <c r="I235" s="3874" t="s">
        <v>2942</v>
      </c>
      <c r="J235" s="3874" t="s">
        <v>2942</v>
      </c>
      <c r="K235" s="3874" t="s">
        <v>2942</v>
      </c>
      <c r="L235" s="3874" t="s">
        <v>2942</v>
      </c>
      <c r="M235" s="3874" t="s">
        <v>2942</v>
      </c>
      <c r="N235" s="3874" t="s">
        <v>2942</v>
      </c>
      <c r="O235" s="3874" t="s">
        <v>2942</v>
      </c>
      <c r="P235" s="3871" t="s">
        <v>2942</v>
      </c>
      <c r="Q235" s="3871" t="s">
        <v>2942</v>
      </c>
      <c r="R235" s="3874" t="s">
        <v>2942</v>
      </c>
      <c r="S235" s="3871" t="s">
        <v>2942</v>
      </c>
      <c r="T235" s="3871" t="s">
        <v>2942</v>
      </c>
      <c r="U235" s="3874" t="s">
        <v>2942</v>
      </c>
      <c r="V235" s="3871" t="s">
        <v>2942</v>
      </c>
      <c r="W235" s="3871" t="s">
        <v>2942</v>
      </c>
      <c r="X235" s="3871" t="s">
        <v>2942</v>
      </c>
      <c r="Y235" s="3871" t="s">
        <v>2942</v>
      </c>
      <c r="Z235" s="3872" t="s">
        <v>1185</v>
      </c>
      <c r="AA235" s="3874" t="s">
        <v>2942</v>
      </c>
    </row>
    <row r="236">
      <c r="A236" s="3881" t="s">
        <v>3142</v>
      </c>
      <c r="B236" s="3872"/>
      <c r="C236" s="3871" t="s">
        <v>2951</v>
      </c>
      <c r="D236" s="3871" t="s">
        <v>2951</v>
      </c>
      <c r="E236" s="3871" t="s">
        <v>2951</v>
      </c>
      <c r="F236" s="3874" t="s">
        <v>2951</v>
      </c>
      <c r="G236" s="3874" t="s">
        <v>2951</v>
      </c>
      <c r="H236" s="3874" t="s">
        <v>2951</v>
      </c>
      <c r="I236" s="3874" t="s">
        <v>2951</v>
      </c>
      <c r="J236" s="3874" t="s">
        <v>2951</v>
      </c>
      <c r="K236" s="3874" t="s">
        <v>2951</v>
      </c>
      <c r="L236" s="3874" t="s">
        <v>2951</v>
      </c>
      <c r="M236" s="3874" t="s">
        <v>2951</v>
      </c>
      <c r="N236" s="3874" t="s">
        <v>2951</v>
      </c>
      <c r="O236" s="3874" t="s">
        <v>2951</v>
      </c>
      <c r="P236" s="3871" t="s">
        <v>2951</v>
      </c>
      <c r="Q236" s="3871" t="s">
        <v>2951</v>
      </c>
      <c r="R236" s="3874" t="s">
        <v>2951</v>
      </c>
      <c r="S236" s="3871" t="s">
        <v>2951</v>
      </c>
      <c r="T236" s="3871" t="s">
        <v>2951</v>
      </c>
      <c r="U236" s="3874" t="s">
        <v>2951</v>
      </c>
      <c r="V236" s="3871" t="s">
        <v>2951</v>
      </c>
      <c r="W236" s="3871" t="s">
        <v>2951</v>
      </c>
      <c r="X236" s="3871" t="s">
        <v>2951</v>
      </c>
      <c r="Y236" s="3871" t="s">
        <v>2951</v>
      </c>
      <c r="Z236" s="3872" t="s">
        <v>1185</v>
      </c>
      <c r="AA236" s="3874" t="s">
        <v>2951</v>
      </c>
    </row>
    <row r="237">
      <c r="A237" s="3881" t="s">
        <v>3143</v>
      </c>
      <c r="B237" s="3872"/>
      <c r="C237" s="3871" t="s">
        <v>2945</v>
      </c>
      <c r="D237" s="3871" t="s">
        <v>2951</v>
      </c>
      <c r="E237" s="3871" t="s">
        <v>2942</v>
      </c>
      <c r="F237" s="3874" t="s">
        <v>2951</v>
      </c>
      <c r="G237" s="3874" t="s">
        <v>2951</v>
      </c>
      <c r="H237" s="3874" t="s">
        <v>2951</v>
      </c>
      <c r="I237" s="3874" t="s">
        <v>2951</v>
      </c>
      <c r="J237" s="3874" t="s">
        <v>2951</v>
      </c>
      <c r="K237" s="3874" t="s">
        <v>2951</v>
      </c>
      <c r="L237" s="3874" t="s">
        <v>2951</v>
      </c>
      <c r="M237" s="3874" t="s">
        <v>2951</v>
      </c>
      <c r="N237" s="3874" t="s">
        <v>2951</v>
      </c>
      <c r="O237" s="3874" t="s">
        <v>2942</v>
      </c>
      <c r="P237" s="3871" t="s">
        <v>2951</v>
      </c>
      <c r="Q237" s="3871" t="s">
        <v>2951</v>
      </c>
      <c r="R237" s="3874" t="s">
        <v>2951</v>
      </c>
      <c r="S237" s="3871" t="s">
        <v>2951</v>
      </c>
      <c r="T237" s="3871" t="s">
        <v>2951</v>
      </c>
      <c r="U237" s="3874" t="s">
        <v>2951</v>
      </c>
      <c r="V237" s="3871" t="s">
        <v>2951</v>
      </c>
      <c r="W237" s="3871" t="s">
        <v>2951</v>
      </c>
      <c r="X237" s="3871" t="s">
        <v>2951</v>
      </c>
      <c r="Y237" s="3871" t="s">
        <v>2942</v>
      </c>
      <c r="Z237" s="3872" t="s">
        <v>1185</v>
      </c>
      <c r="AA237" s="3874" t="s">
        <v>2945</v>
      </c>
    </row>
    <row r="238">
      <c r="A238" s="3881" t="s">
        <v>3144</v>
      </c>
      <c r="B238" s="3872"/>
      <c r="C238" s="3871" t="s">
        <v>2942</v>
      </c>
      <c r="D238" s="3871" t="s">
        <v>2942</v>
      </c>
      <c r="E238" s="3871" t="s">
        <v>2942</v>
      </c>
      <c r="F238" s="3874" t="s">
        <v>2942</v>
      </c>
      <c r="G238" s="3874" t="s">
        <v>2942</v>
      </c>
      <c r="H238" s="3874" t="s">
        <v>2942</v>
      </c>
      <c r="I238" s="3874" t="s">
        <v>2942</v>
      </c>
      <c r="J238" s="3874" t="s">
        <v>2942</v>
      </c>
      <c r="K238" s="3874" t="s">
        <v>2942</v>
      </c>
      <c r="L238" s="3874" t="s">
        <v>2942</v>
      </c>
      <c r="M238" s="3874" t="s">
        <v>2942</v>
      </c>
      <c r="N238" s="3874" t="s">
        <v>2942</v>
      </c>
      <c r="O238" s="3874" t="s">
        <v>2942</v>
      </c>
      <c r="P238" s="3871" t="s">
        <v>2942</v>
      </c>
      <c r="Q238" s="3871" t="s">
        <v>2942</v>
      </c>
      <c r="R238" s="3874" t="s">
        <v>2942</v>
      </c>
      <c r="S238" s="3871" t="s">
        <v>2942</v>
      </c>
      <c r="T238" s="3871" t="s">
        <v>2942</v>
      </c>
      <c r="U238" s="3874" t="s">
        <v>2942</v>
      </c>
      <c r="V238" s="3871" t="s">
        <v>2942</v>
      </c>
      <c r="W238" s="3871" t="s">
        <v>2942</v>
      </c>
      <c r="X238" s="3871" t="s">
        <v>2942</v>
      </c>
      <c r="Y238" s="3871" t="s">
        <v>2942</v>
      </c>
      <c r="Z238" s="3872" t="s">
        <v>1185</v>
      </c>
      <c r="AA238" s="3874" t="s">
        <v>2942</v>
      </c>
    </row>
    <row r="239">
      <c r="A239" s="3881" t="s">
        <v>3145</v>
      </c>
      <c r="B239" s="3872"/>
      <c r="C239" s="3871" t="n">
        <v>2.9228286651</v>
      </c>
      <c r="D239" s="3871" t="n">
        <v>2.9228286651</v>
      </c>
      <c r="E239" s="3871" t="s">
        <v>2942</v>
      </c>
      <c r="F239" s="3874" t="s">
        <v>2942</v>
      </c>
      <c r="G239" s="3874" t="n">
        <v>-0.54017368530471</v>
      </c>
      <c r="H239" s="3874" t="n">
        <v>-0.54017368530471</v>
      </c>
      <c r="I239" s="3874" t="s">
        <v>2942</v>
      </c>
      <c r="J239" s="3874" t="s">
        <v>2942</v>
      </c>
      <c r="K239" s="3874" t="s">
        <v>2942</v>
      </c>
      <c r="L239" s="3874" t="n">
        <v>-0.11579627002248</v>
      </c>
      <c r="M239" s="3874" t="s">
        <v>3063</v>
      </c>
      <c r="N239" s="3874" t="n">
        <v>-3.07168891588892</v>
      </c>
      <c r="O239" s="3874" t="s">
        <v>2942</v>
      </c>
      <c r="P239" s="3871" t="s">
        <v>2942</v>
      </c>
      <c r="Q239" s="3871" t="n">
        <v>-1.5788351315413</v>
      </c>
      <c r="R239" s="3874" t="n">
        <v>-1.5788351315413</v>
      </c>
      <c r="S239" s="3871" t="s">
        <v>2942</v>
      </c>
      <c r="T239" s="3871" t="s">
        <v>2942</v>
      </c>
      <c r="U239" s="3874" t="s">
        <v>2942</v>
      </c>
      <c r="V239" s="3871" t="n">
        <v>-0.33845265733337</v>
      </c>
      <c r="W239" s="3871" t="s">
        <v>3063</v>
      </c>
      <c r="X239" s="3871" t="n">
        <v>-8.97802041363009</v>
      </c>
      <c r="Y239" s="3871" t="s">
        <v>2942</v>
      </c>
      <c r="Z239" s="3872" t="s">
        <v>1185</v>
      </c>
      <c r="AA239" s="3874" t="n">
        <v>39.94946340918416</v>
      </c>
    </row>
    <row r="240">
      <c r="A240" s="3881" t="s">
        <v>3147</v>
      </c>
      <c r="B240" s="3872"/>
      <c r="C240" s="3871" t="s">
        <v>2951</v>
      </c>
      <c r="D240" s="3871" t="s">
        <v>2951</v>
      </c>
      <c r="E240" s="3871" t="s">
        <v>2951</v>
      </c>
      <c r="F240" s="3874" t="s">
        <v>2951</v>
      </c>
      <c r="G240" s="3874" t="s">
        <v>2951</v>
      </c>
      <c r="H240" s="3874" t="s">
        <v>2951</v>
      </c>
      <c r="I240" s="3874" t="s">
        <v>2951</v>
      </c>
      <c r="J240" s="3874" t="s">
        <v>2951</v>
      </c>
      <c r="K240" s="3874" t="s">
        <v>2951</v>
      </c>
      <c r="L240" s="3874" t="s">
        <v>2951</v>
      </c>
      <c r="M240" s="3874" t="s">
        <v>2951</v>
      </c>
      <c r="N240" s="3874" t="s">
        <v>2951</v>
      </c>
      <c r="O240" s="3874" t="s">
        <v>2951</v>
      </c>
      <c r="P240" s="3871" t="s">
        <v>2951</v>
      </c>
      <c r="Q240" s="3871" t="s">
        <v>2951</v>
      </c>
      <c r="R240" s="3874" t="s">
        <v>2951</v>
      </c>
      <c r="S240" s="3871" t="s">
        <v>2951</v>
      </c>
      <c r="T240" s="3871" t="s">
        <v>2951</v>
      </c>
      <c r="U240" s="3874" t="s">
        <v>2951</v>
      </c>
      <c r="V240" s="3871" t="s">
        <v>2951</v>
      </c>
      <c r="W240" s="3871" t="s">
        <v>2951</v>
      </c>
      <c r="X240" s="3871" t="s">
        <v>2951</v>
      </c>
      <c r="Y240" s="3871" t="s">
        <v>2951</v>
      </c>
      <c r="Z240" s="3872" t="s">
        <v>1185</v>
      </c>
      <c r="AA240" s="3874" t="s">
        <v>2951</v>
      </c>
    </row>
    <row r="241">
      <c r="A241" s="3881" t="s">
        <v>3148</v>
      </c>
      <c r="B241" s="3872"/>
      <c r="C241" s="3871" t="s">
        <v>2946</v>
      </c>
      <c r="D241" s="3871" t="s">
        <v>2942</v>
      </c>
      <c r="E241" s="3871" t="s">
        <v>2961</v>
      </c>
      <c r="F241" s="3874" t="s">
        <v>2961</v>
      </c>
      <c r="G241" s="3874" t="s">
        <v>2961</v>
      </c>
      <c r="H241" s="3874" t="s">
        <v>2961</v>
      </c>
      <c r="I241" s="3874" t="s">
        <v>2961</v>
      </c>
      <c r="J241" s="3874" t="s">
        <v>2961</v>
      </c>
      <c r="K241" s="3874" t="s">
        <v>2961</v>
      </c>
      <c r="L241" s="3874" t="s">
        <v>2961</v>
      </c>
      <c r="M241" s="3874" t="s">
        <v>2961</v>
      </c>
      <c r="N241" s="3874" t="s">
        <v>2961</v>
      </c>
      <c r="O241" s="3874" t="s">
        <v>2961</v>
      </c>
      <c r="P241" s="3871" t="s">
        <v>2961</v>
      </c>
      <c r="Q241" s="3871" t="s">
        <v>2961</v>
      </c>
      <c r="R241" s="3874" t="s">
        <v>2961</v>
      </c>
      <c r="S241" s="3871" t="s">
        <v>2961</v>
      </c>
      <c r="T241" s="3871" t="s">
        <v>2961</v>
      </c>
      <c r="U241" s="3874" t="s">
        <v>2961</v>
      </c>
      <c r="V241" s="3871" t="s">
        <v>2961</v>
      </c>
      <c r="W241" s="3871" t="s">
        <v>2961</v>
      </c>
      <c r="X241" s="3871" t="s">
        <v>2961</v>
      </c>
      <c r="Y241" s="3871" t="s">
        <v>2961</v>
      </c>
      <c r="Z241" s="3872" t="s">
        <v>1185</v>
      </c>
      <c r="AA241" s="3874" t="s">
        <v>2961</v>
      </c>
    </row>
    <row r="242">
      <c r="A242" s="3881" t="s">
        <v>3149</v>
      </c>
      <c r="B242" s="3872"/>
      <c r="C242" s="3871" t="n">
        <v>3.0328</v>
      </c>
      <c r="D242" s="3871" t="n">
        <v>1.4884</v>
      </c>
      <c r="E242" s="3871" t="n">
        <v>1.5444</v>
      </c>
      <c r="F242" s="3874" t="s">
        <v>2942</v>
      </c>
      <c r="G242" s="3874" t="s">
        <v>2942</v>
      </c>
      <c r="H242" s="3874" t="s">
        <v>2942</v>
      </c>
      <c r="I242" s="3874" t="s">
        <v>2942</v>
      </c>
      <c r="J242" s="3874" t="s">
        <v>2942</v>
      </c>
      <c r="K242" s="3874" t="s">
        <v>2942</v>
      </c>
      <c r="L242" s="3874" t="s">
        <v>2942</v>
      </c>
      <c r="M242" s="3874" t="s">
        <v>2942</v>
      </c>
      <c r="N242" s="3874" t="n">
        <v>-0.89498790647675</v>
      </c>
      <c r="O242" s="3874" t="n">
        <v>-0.9</v>
      </c>
      <c r="P242" s="3871" t="s">
        <v>2942</v>
      </c>
      <c r="Q242" s="3871" t="s">
        <v>2942</v>
      </c>
      <c r="R242" s="3874" t="s">
        <v>2942</v>
      </c>
      <c r="S242" s="3871" t="s">
        <v>2942</v>
      </c>
      <c r="T242" s="3871" t="s">
        <v>2942</v>
      </c>
      <c r="U242" s="3874" t="s">
        <v>2942</v>
      </c>
      <c r="V242" s="3871" t="s">
        <v>2942</v>
      </c>
      <c r="W242" s="3871" t="s">
        <v>2942</v>
      </c>
      <c r="X242" s="3871" t="n">
        <v>-1.3321</v>
      </c>
      <c r="Y242" s="3871" t="n">
        <v>-1.38996</v>
      </c>
      <c r="Z242" s="3872" t="s">
        <v>1185</v>
      </c>
      <c r="AA242" s="3874" t="n">
        <v>9.98088666666668</v>
      </c>
    </row>
    <row r="243">
      <c r="A243" s="3881" t="s">
        <v>3150</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3151</v>
      </c>
      <c r="B244" s="3872"/>
      <c r="C244" s="3871" t="s">
        <v>2942</v>
      </c>
      <c r="D244" s="3871" t="s">
        <v>2942</v>
      </c>
      <c r="E244" s="3871" t="s">
        <v>2942</v>
      </c>
      <c r="F244" s="3874" t="s">
        <v>2942</v>
      </c>
      <c r="G244" s="3874" t="s">
        <v>2942</v>
      </c>
      <c r="H244" s="3874" t="s">
        <v>2942</v>
      </c>
      <c r="I244" s="3874" t="s">
        <v>2942</v>
      </c>
      <c r="J244" s="3874" t="s">
        <v>2942</v>
      </c>
      <c r="K244" s="3874" t="s">
        <v>2942</v>
      </c>
      <c r="L244" s="3874" t="s">
        <v>2942</v>
      </c>
      <c r="M244" s="3874" t="s">
        <v>2942</v>
      </c>
      <c r="N244" s="3874" t="s">
        <v>2942</v>
      </c>
      <c r="O244" s="3874" t="s">
        <v>2942</v>
      </c>
      <c r="P244" s="3871" t="s">
        <v>2942</v>
      </c>
      <c r="Q244" s="3871" t="s">
        <v>2942</v>
      </c>
      <c r="R244" s="3874" t="s">
        <v>2942</v>
      </c>
      <c r="S244" s="3871" t="s">
        <v>2942</v>
      </c>
      <c r="T244" s="3871" t="s">
        <v>2942</v>
      </c>
      <c r="U244" s="3874" t="s">
        <v>2942</v>
      </c>
      <c r="V244" s="3871" t="s">
        <v>2942</v>
      </c>
      <c r="W244" s="3871" t="s">
        <v>2942</v>
      </c>
      <c r="X244" s="3871" t="s">
        <v>2942</v>
      </c>
      <c r="Y244" s="3871" t="s">
        <v>2942</v>
      </c>
      <c r="Z244" s="3872" t="s">
        <v>1185</v>
      </c>
      <c r="AA244" s="3874" t="s">
        <v>2942</v>
      </c>
    </row>
    <row r="245">
      <c r="A245" s="3881" t="s">
        <v>3152</v>
      </c>
      <c r="B245" s="3872"/>
      <c r="C245" s="3871" t="s">
        <v>2951</v>
      </c>
      <c r="D245" s="3871" t="s">
        <v>2951</v>
      </c>
      <c r="E245" s="3871" t="s">
        <v>2951</v>
      </c>
      <c r="F245" s="3874" t="s">
        <v>2951</v>
      </c>
      <c r="G245" s="3874" t="s">
        <v>2951</v>
      </c>
      <c r="H245" s="3874" t="s">
        <v>2951</v>
      </c>
      <c r="I245" s="3874" t="s">
        <v>2951</v>
      </c>
      <c r="J245" s="3874" t="s">
        <v>2951</v>
      </c>
      <c r="K245" s="3874" t="s">
        <v>2951</v>
      </c>
      <c r="L245" s="3874" t="s">
        <v>2951</v>
      </c>
      <c r="M245" s="3874" t="s">
        <v>2951</v>
      </c>
      <c r="N245" s="3874" t="s">
        <v>2951</v>
      </c>
      <c r="O245" s="3874" t="s">
        <v>2951</v>
      </c>
      <c r="P245" s="3871" t="s">
        <v>2951</v>
      </c>
      <c r="Q245" s="3871" t="s">
        <v>2951</v>
      </c>
      <c r="R245" s="3874" t="s">
        <v>2951</v>
      </c>
      <c r="S245" s="3871" t="s">
        <v>2951</v>
      </c>
      <c r="T245" s="3871" t="s">
        <v>2951</v>
      </c>
      <c r="U245" s="3874" t="s">
        <v>2951</v>
      </c>
      <c r="V245" s="3871" t="s">
        <v>2951</v>
      </c>
      <c r="W245" s="3871" t="s">
        <v>2951</v>
      </c>
      <c r="X245" s="3871" t="s">
        <v>2951</v>
      </c>
      <c r="Y245" s="3871" t="s">
        <v>2951</v>
      </c>
      <c r="Z245" s="3872" t="s">
        <v>1185</v>
      </c>
      <c r="AA245" s="3874" t="s">
        <v>2951</v>
      </c>
    </row>
    <row r="246">
      <c r="A246" s="3881" t="s">
        <v>3153</v>
      </c>
      <c r="B246" s="3872"/>
      <c r="C246" s="3871" t="n">
        <v>0.01756740449349</v>
      </c>
      <c r="D246" s="3871" t="n">
        <v>0.01756740449349</v>
      </c>
      <c r="E246" s="3871" t="s">
        <v>2942</v>
      </c>
      <c r="F246" s="3874" t="s">
        <v>2942</v>
      </c>
      <c r="G246" s="3874" t="n">
        <v>-0.39662285046445</v>
      </c>
      <c r="H246" s="3874" t="n">
        <v>-0.39662285046445</v>
      </c>
      <c r="I246" s="3874" t="s">
        <v>3063</v>
      </c>
      <c r="J246" s="3874" t="n">
        <v>-0.08556951275739</v>
      </c>
      <c r="K246" s="3874" t="n">
        <v>-0.08556951275739</v>
      </c>
      <c r="L246" s="3874" t="n">
        <v>-0.07192604603191</v>
      </c>
      <c r="M246" s="3874" t="n">
        <v>-0.02419474623286</v>
      </c>
      <c r="N246" s="3874" t="n">
        <v>-1.17729053081826</v>
      </c>
      <c r="O246" s="3874" t="s">
        <v>2942</v>
      </c>
      <c r="P246" s="3871" t="s">
        <v>2942</v>
      </c>
      <c r="Q246" s="3871" t="n">
        <v>-0.00696763404547</v>
      </c>
      <c r="R246" s="3874" t="n">
        <v>-0.00696763404547</v>
      </c>
      <c r="S246" s="3871" t="s">
        <v>3063</v>
      </c>
      <c r="T246" s="3871" t="n">
        <v>-0.00150323424292</v>
      </c>
      <c r="U246" s="3874" t="n">
        <v>-0.00150323424292</v>
      </c>
      <c r="V246" s="3871" t="n">
        <v>-0.00126355394426</v>
      </c>
      <c r="W246" s="3871" t="n">
        <v>-4.2503889369E-4</v>
      </c>
      <c r="X246" s="3871" t="n">
        <v>-0.02068193896124</v>
      </c>
      <c r="Y246" s="3871" t="s">
        <v>2942</v>
      </c>
      <c r="Z246" s="3872" t="s">
        <v>1185</v>
      </c>
      <c r="AA246" s="3874" t="n">
        <v>0.11308513365446</v>
      </c>
    </row>
    <row r="247">
      <c r="A247" s="3881" t="s">
        <v>3154</v>
      </c>
      <c r="B247" s="3872"/>
      <c r="C247" s="3871" t="s">
        <v>2942</v>
      </c>
      <c r="D247" s="3871" t="s">
        <v>2942</v>
      </c>
      <c r="E247" s="3871" t="s">
        <v>2942</v>
      </c>
      <c r="F247" s="3874" t="s">
        <v>2951</v>
      </c>
      <c r="G247" s="3874" t="s">
        <v>2951</v>
      </c>
      <c r="H247" s="3874" t="s">
        <v>2951</v>
      </c>
      <c r="I247" s="3874" t="s">
        <v>2951</v>
      </c>
      <c r="J247" s="3874" t="s">
        <v>2951</v>
      </c>
      <c r="K247" s="3874" t="s">
        <v>2951</v>
      </c>
      <c r="L247" s="3874" t="s">
        <v>2951</v>
      </c>
      <c r="M247" s="3874" t="s">
        <v>2951</v>
      </c>
      <c r="N247" s="3874" t="s">
        <v>2951</v>
      </c>
      <c r="O247" s="3874" t="s">
        <v>2942</v>
      </c>
      <c r="P247" s="3871" t="s">
        <v>2951</v>
      </c>
      <c r="Q247" s="3871" t="s">
        <v>2951</v>
      </c>
      <c r="R247" s="3874" t="s">
        <v>2951</v>
      </c>
      <c r="S247" s="3871" t="s">
        <v>2951</v>
      </c>
      <c r="T247" s="3871" t="s">
        <v>2951</v>
      </c>
      <c r="U247" s="3874" t="s">
        <v>2951</v>
      </c>
      <c r="V247" s="3871" t="s">
        <v>2951</v>
      </c>
      <c r="W247" s="3871" t="s">
        <v>2951</v>
      </c>
      <c r="X247" s="3871" t="s">
        <v>2951</v>
      </c>
      <c r="Y247" s="3871" t="s">
        <v>2942</v>
      </c>
      <c r="Z247" s="3872" t="s">
        <v>1185</v>
      </c>
      <c r="AA247" s="3874" t="s">
        <v>2945</v>
      </c>
    </row>
    <row r="248">
      <c r="A248" s="3881" t="s">
        <v>3155</v>
      </c>
      <c r="B248" s="3872"/>
      <c r="C248" s="3871" t="s">
        <v>2942</v>
      </c>
      <c r="D248" s="3871" t="s">
        <v>2942</v>
      </c>
      <c r="E248" s="3871" t="s">
        <v>2942</v>
      </c>
      <c r="F248" s="3874" t="s">
        <v>2942</v>
      </c>
      <c r="G248" s="3874" t="s">
        <v>2942</v>
      </c>
      <c r="H248" s="3874" t="s">
        <v>2942</v>
      </c>
      <c r="I248" s="3874" t="s">
        <v>2942</v>
      </c>
      <c r="J248" s="3874" t="s">
        <v>2942</v>
      </c>
      <c r="K248" s="3874" t="s">
        <v>2942</v>
      </c>
      <c r="L248" s="3874" t="s">
        <v>2942</v>
      </c>
      <c r="M248" s="3874" t="s">
        <v>2942</v>
      </c>
      <c r="N248" s="3874" t="s">
        <v>2942</v>
      </c>
      <c r="O248" s="3874" t="s">
        <v>2942</v>
      </c>
      <c r="P248" s="3871" t="s">
        <v>2942</v>
      </c>
      <c r="Q248" s="3871" t="s">
        <v>2942</v>
      </c>
      <c r="R248" s="3874" t="s">
        <v>2942</v>
      </c>
      <c r="S248" s="3871" t="s">
        <v>2942</v>
      </c>
      <c r="T248" s="3871" t="s">
        <v>2942</v>
      </c>
      <c r="U248" s="3874" t="s">
        <v>2942</v>
      </c>
      <c r="V248" s="3871" t="s">
        <v>2942</v>
      </c>
      <c r="W248" s="3871" t="s">
        <v>2942</v>
      </c>
      <c r="X248" s="3871" t="s">
        <v>2942</v>
      </c>
      <c r="Y248" s="3871" t="s">
        <v>2942</v>
      </c>
      <c r="Z248" s="3872" t="s">
        <v>1185</v>
      </c>
      <c r="AA248" s="3874" t="s">
        <v>2942</v>
      </c>
    </row>
    <row r="249">
      <c r="A249" s="3881" t="s">
        <v>3156</v>
      </c>
      <c r="B249" s="3872"/>
      <c r="C249" s="3871" t="n">
        <v>1.3965637516</v>
      </c>
      <c r="D249" s="3871" t="n">
        <v>1.38459177</v>
      </c>
      <c r="E249" s="3871" t="n">
        <v>0.0119719816</v>
      </c>
      <c r="F249" s="3874" t="n">
        <v>0.00645562349708</v>
      </c>
      <c r="G249" s="3874" t="n">
        <v>-4.03924003006466</v>
      </c>
      <c r="H249" s="3874" t="n">
        <v>-4.03278440656758</v>
      </c>
      <c r="I249" s="3874" t="n">
        <v>0.02403497173798</v>
      </c>
      <c r="J249" s="3874" t="n">
        <v>-0.7270631998265</v>
      </c>
      <c r="K249" s="3874" t="n">
        <v>-0.70302822808852</v>
      </c>
      <c r="L249" s="3874" t="n">
        <v>-1.29753109224262</v>
      </c>
      <c r="M249" s="3874" t="n">
        <v>-0.09249068426129</v>
      </c>
      <c r="N249" s="3874" t="n">
        <v>-2.06021661532771</v>
      </c>
      <c r="O249" s="3874" t="n">
        <v>-0.00248811593563</v>
      </c>
      <c r="P249" s="3871" t="n">
        <v>0.00901568977</v>
      </c>
      <c r="Q249" s="3871" t="n">
        <v>-5.64105621</v>
      </c>
      <c r="R249" s="3874" t="n">
        <v>-5.63204052023</v>
      </c>
      <c r="S249" s="3871" t="n">
        <v>0.0335663703</v>
      </c>
      <c r="T249" s="3871" t="n">
        <v>-1.01539011</v>
      </c>
      <c r="U249" s="3874" t="n">
        <v>-0.9818237397</v>
      </c>
      <c r="V249" s="3871" t="n">
        <v>-1.81208489</v>
      </c>
      <c r="W249" s="3871" t="n">
        <v>-0.129169137</v>
      </c>
      <c r="X249" s="3871" t="n">
        <v>-2.85255897</v>
      </c>
      <c r="Y249" s="3871" t="n">
        <v>-2.97876782E-5</v>
      </c>
      <c r="Z249" s="3872" t="s">
        <v>1185</v>
      </c>
      <c r="AA249" s="3874" t="n">
        <v>41.82825916356344</v>
      </c>
    </row>
    <row r="250">
      <c r="A250" s="3881" t="s">
        <v>3157</v>
      </c>
      <c r="B250" s="3872"/>
      <c r="C250" s="3871" t="s">
        <v>2942</v>
      </c>
      <c r="D250" s="3871" t="s">
        <v>2942</v>
      </c>
      <c r="E250" s="3871" t="s">
        <v>2942</v>
      </c>
      <c r="F250" s="3874" t="s">
        <v>2942</v>
      </c>
      <c r="G250" s="3874" t="s">
        <v>2942</v>
      </c>
      <c r="H250" s="3874" t="s">
        <v>2942</v>
      </c>
      <c r="I250" s="3874" t="s">
        <v>2942</v>
      </c>
      <c r="J250" s="3874" t="s">
        <v>2942</v>
      </c>
      <c r="K250" s="3874" t="s">
        <v>2942</v>
      </c>
      <c r="L250" s="3874" t="s">
        <v>2942</v>
      </c>
      <c r="M250" s="3874" t="s">
        <v>2942</v>
      </c>
      <c r="N250" s="3874" t="s">
        <v>2942</v>
      </c>
      <c r="O250" s="3874" t="s">
        <v>2942</v>
      </c>
      <c r="P250" s="3871" t="s">
        <v>2942</v>
      </c>
      <c r="Q250" s="3871" t="s">
        <v>2942</v>
      </c>
      <c r="R250" s="3874" t="s">
        <v>2942</v>
      </c>
      <c r="S250" s="3871" t="s">
        <v>2942</v>
      </c>
      <c r="T250" s="3871" t="s">
        <v>2942</v>
      </c>
      <c r="U250" s="3874" t="s">
        <v>2942</v>
      </c>
      <c r="V250" s="3871" t="s">
        <v>2942</v>
      </c>
      <c r="W250" s="3871" t="s">
        <v>2942</v>
      </c>
      <c r="X250" s="3871" t="s">
        <v>2942</v>
      </c>
      <c r="Y250" s="3871" t="s">
        <v>2942</v>
      </c>
      <c r="Z250" s="3872" t="s">
        <v>1185</v>
      </c>
      <c r="AA250" s="3874" t="s">
        <v>2942</v>
      </c>
    </row>
    <row r="251">
      <c r="A251" s="3881" t="s">
        <v>3158</v>
      </c>
      <c r="B251" s="3872"/>
      <c r="C251" s="3871" t="s">
        <v>2942</v>
      </c>
      <c r="D251" s="3871" t="s">
        <v>2942</v>
      </c>
      <c r="E251" s="3871" t="s">
        <v>2942</v>
      </c>
      <c r="F251" s="3874" t="s">
        <v>2942</v>
      </c>
      <c r="G251" s="3874" t="s">
        <v>2942</v>
      </c>
      <c r="H251" s="3874" t="s">
        <v>2942</v>
      </c>
      <c r="I251" s="3874" t="s">
        <v>2942</v>
      </c>
      <c r="J251" s="3874" t="s">
        <v>2942</v>
      </c>
      <c r="K251" s="3874" t="s">
        <v>2942</v>
      </c>
      <c r="L251" s="3874" t="s">
        <v>2942</v>
      </c>
      <c r="M251" s="3874" t="s">
        <v>2942</v>
      </c>
      <c r="N251" s="3874" t="s">
        <v>2942</v>
      </c>
      <c r="O251" s="3874" t="s">
        <v>2942</v>
      </c>
      <c r="P251" s="3871" t="s">
        <v>2942</v>
      </c>
      <c r="Q251" s="3871" t="s">
        <v>2942</v>
      </c>
      <c r="R251" s="3874" t="s">
        <v>2942</v>
      </c>
      <c r="S251" s="3871" t="s">
        <v>2942</v>
      </c>
      <c r="T251" s="3871" t="s">
        <v>2942</v>
      </c>
      <c r="U251" s="3874" t="s">
        <v>2942</v>
      </c>
      <c r="V251" s="3871" t="s">
        <v>2942</v>
      </c>
      <c r="W251" s="3871" t="s">
        <v>2942</v>
      </c>
      <c r="X251" s="3871" t="s">
        <v>2942</v>
      </c>
      <c r="Y251" s="3871" t="s">
        <v>2942</v>
      </c>
      <c r="Z251" s="3872" t="s">
        <v>1185</v>
      </c>
      <c r="AA251" s="3874" t="s">
        <v>2942</v>
      </c>
    </row>
    <row r="252">
      <c r="A252" s="3881" t="s">
        <v>3159</v>
      </c>
      <c r="B252" s="3872"/>
      <c r="C252" s="3871" t="n">
        <v>29.44599999999999</v>
      </c>
      <c r="D252" s="3871" t="n">
        <v>29.44599999999999</v>
      </c>
      <c r="E252" s="3871" t="s">
        <v>2942</v>
      </c>
      <c r="F252" s="3874" t="s">
        <v>2942</v>
      </c>
      <c r="G252" s="3874" t="n">
        <v>-1.72698983068068</v>
      </c>
      <c r="H252" s="3874" t="n">
        <v>-1.72698983068068</v>
      </c>
      <c r="I252" s="3874" t="s">
        <v>3063</v>
      </c>
      <c r="J252" s="3874" t="s">
        <v>3063</v>
      </c>
      <c r="K252" s="3874" t="s">
        <v>3063</v>
      </c>
      <c r="L252" s="3874" t="n">
        <v>-0.1565815390885</v>
      </c>
      <c r="M252" s="3874" t="s">
        <v>3063</v>
      </c>
      <c r="N252" s="3874" t="n">
        <v>-1.42066834204985</v>
      </c>
      <c r="O252" s="3874" t="s">
        <v>2942</v>
      </c>
      <c r="P252" s="3871" t="s">
        <v>2942</v>
      </c>
      <c r="Q252" s="3871" t="n">
        <v>-50.85294255422323</v>
      </c>
      <c r="R252" s="3874" t="n">
        <v>-50.85294255422323</v>
      </c>
      <c r="S252" s="3871" t="s">
        <v>3063</v>
      </c>
      <c r="T252" s="3871" t="s">
        <v>3063</v>
      </c>
      <c r="U252" s="3874" t="s">
        <v>3063</v>
      </c>
      <c r="V252" s="3871" t="n">
        <v>-4.6107</v>
      </c>
      <c r="W252" s="3871" t="s">
        <v>3063</v>
      </c>
      <c r="X252" s="3871" t="n">
        <v>-41.83299999999998</v>
      </c>
      <c r="Y252" s="3871" t="s">
        <v>2942</v>
      </c>
      <c r="Z252" s="3872" t="s">
        <v>1185</v>
      </c>
      <c r="AA252" s="3874" t="n">
        <v>356.7543560321521</v>
      </c>
    </row>
    <row r="253">
      <c r="A253" s="3881" t="s">
        <v>3160</v>
      </c>
      <c r="B253" s="3872"/>
      <c r="C253" s="3871" t="s">
        <v>2951</v>
      </c>
      <c r="D253" s="3871" t="s">
        <v>2951</v>
      </c>
      <c r="E253" s="3871" t="s">
        <v>2951</v>
      </c>
      <c r="F253" s="3874" t="s">
        <v>2951</v>
      </c>
      <c r="G253" s="3874" t="s">
        <v>2951</v>
      </c>
      <c r="H253" s="3874" t="s">
        <v>2951</v>
      </c>
      <c r="I253" s="3874" t="s">
        <v>2951</v>
      </c>
      <c r="J253" s="3874" t="s">
        <v>2951</v>
      </c>
      <c r="K253" s="3874" t="s">
        <v>2951</v>
      </c>
      <c r="L253" s="3874" t="s">
        <v>2951</v>
      </c>
      <c r="M253" s="3874" t="s">
        <v>2951</v>
      </c>
      <c r="N253" s="3874" t="s">
        <v>2951</v>
      </c>
      <c r="O253" s="3874" t="s">
        <v>2951</v>
      </c>
      <c r="P253" s="3871" t="s">
        <v>2951</v>
      </c>
      <c r="Q253" s="3871" t="s">
        <v>2951</v>
      </c>
      <c r="R253" s="3874" t="s">
        <v>2951</v>
      </c>
      <c r="S253" s="3871" t="s">
        <v>2951</v>
      </c>
      <c r="T253" s="3871" t="s">
        <v>2951</v>
      </c>
      <c r="U253" s="3874" t="s">
        <v>2951</v>
      </c>
      <c r="V253" s="3871" t="s">
        <v>2951</v>
      </c>
      <c r="W253" s="3871" t="s">
        <v>2951</v>
      </c>
      <c r="X253" s="3871" t="s">
        <v>2951</v>
      </c>
      <c r="Y253" s="3871" t="s">
        <v>2951</v>
      </c>
      <c r="Z253" s="3872" t="s">
        <v>1185</v>
      </c>
      <c r="AA253" s="3874" t="s">
        <v>2951</v>
      </c>
    </row>
    <row r="254">
      <c r="A254" s="3881" t="s">
        <v>3161</v>
      </c>
      <c r="B254" s="3872"/>
      <c r="C254" s="3871" t="s">
        <v>2942</v>
      </c>
      <c r="D254" s="3871" t="s">
        <v>2942</v>
      </c>
      <c r="E254" s="3871" t="s">
        <v>2942</v>
      </c>
      <c r="F254" s="3874" t="s">
        <v>2951</v>
      </c>
      <c r="G254" s="3874" t="s">
        <v>2951</v>
      </c>
      <c r="H254" s="3874" t="s">
        <v>2951</v>
      </c>
      <c r="I254" s="3874" t="s">
        <v>2951</v>
      </c>
      <c r="J254" s="3874" t="s">
        <v>2951</v>
      </c>
      <c r="K254" s="3874" t="s">
        <v>2951</v>
      </c>
      <c r="L254" s="3874" t="s">
        <v>2951</v>
      </c>
      <c r="M254" s="3874" t="s">
        <v>2951</v>
      </c>
      <c r="N254" s="3874" t="s">
        <v>2951</v>
      </c>
      <c r="O254" s="3874" t="s">
        <v>2951</v>
      </c>
      <c r="P254" s="3871" t="s">
        <v>2951</v>
      </c>
      <c r="Q254" s="3871" t="s">
        <v>2951</v>
      </c>
      <c r="R254" s="3874" t="s">
        <v>2951</v>
      </c>
      <c r="S254" s="3871" t="s">
        <v>2951</v>
      </c>
      <c r="T254" s="3871" t="s">
        <v>2951</v>
      </c>
      <c r="U254" s="3874" t="s">
        <v>2951</v>
      </c>
      <c r="V254" s="3871" t="s">
        <v>2951</v>
      </c>
      <c r="W254" s="3871" t="s">
        <v>2951</v>
      </c>
      <c r="X254" s="3871" t="s">
        <v>2951</v>
      </c>
      <c r="Y254" s="3871" t="s">
        <v>2951</v>
      </c>
      <c r="Z254" s="3872" t="s">
        <v>1185</v>
      </c>
      <c r="AA254" s="3874" t="s">
        <v>2951</v>
      </c>
    </row>
    <row r="255">
      <c r="A255" s="3881" t="s">
        <v>3162</v>
      </c>
      <c r="B255" s="3872"/>
      <c r="C255" s="3871" t="s">
        <v>3063</v>
      </c>
      <c r="D255" s="3871" t="s">
        <v>3063</v>
      </c>
      <c r="E255" s="3871" t="s">
        <v>3063</v>
      </c>
      <c r="F255" s="3874" t="s">
        <v>3063</v>
      </c>
      <c r="G255" s="3874" t="s">
        <v>3063</v>
      </c>
      <c r="H255" s="3874" t="s">
        <v>3063</v>
      </c>
      <c r="I255" s="3874" t="s">
        <v>3063</v>
      </c>
      <c r="J255" s="3874" t="s">
        <v>3063</v>
      </c>
      <c r="K255" s="3874" t="s">
        <v>3063</v>
      </c>
      <c r="L255" s="3874" t="s">
        <v>3063</v>
      </c>
      <c r="M255" s="3874" t="s">
        <v>3063</v>
      </c>
      <c r="N255" s="3874" t="s">
        <v>3063</v>
      </c>
      <c r="O255" s="3874" t="s">
        <v>3063</v>
      </c>
      <c r="P255" s="3871" t="n">
        <v>22.382938</v>
      </c>
      <c r="Q255" s="3871" t="s">
        <v>3063</v>
      </c>
      <c r="R255" s="3874" t="n">
        <v>22.382938</v>
      </c>
      <c r="S255" s="3871" t="n">
        <v>7.272092</v>
      </c>
      <c r="T255" s="3871" t="s">
        <v>3063</v>
      </c>
      <c r="U255" s="3874" t="n">
        <v>7.272092</v>
      </c>
      <c r="V255" s="3871" t="s">
        <v>3063</v>
      </c>
      <c r="W255" s="3871" t="s">
        <v>3063</v>
      </c>
      <c r="X255" s="3871" t="s">
        <v>3063</v>
      </c>
      <c r="Y255" s="3871" t="s">
        <v>3063</v>
      </c>
      <c r="Z255" s="3872" t="s">
        <v>1185</v>
      </c>
      <c r="AA255" s="3874" t="n">
        <v>-108.7351100000001</v>
      </c>
    </row>
    <row r="256">
      <c r="A256" s="3881" t="s">
        <v>3163</v>
      </c>
      <c r="B256" s="3872"/>
      <c r="C256" s="3871" t="s">
        <v>2942</v>
      </c>
      <c r="D256" s="3871" t="s">
        <v>2942</v>
      </c>
      <c r="E256" s="3871" t="s">
        <v>2942</v>
      </c>
      <c r="F256" s="3874" t="s">
        <v>2942</v>
      </c>
      <c r="G256" s="3874" t="s">
        <v>2942</v>
      </c>
      <c r="H256" s="3874" t="s">
        <v>2942</v>
      </c>
      <c r="I256" s="3874" t="s">
        <v>2942</v>
      </c>
      <c r="J256" s="3874" t="s">
        <v>2942</v>
      </c>
      <c r="K256" s="3874" t="s">
        <v>2942</v>
      </c>
      <c r="L256" s="3874" t="s">
        <v>2942</v>
      </c>
      <c r="M256" s="3874" t="s">
        <v>2942</v>
      </c>
      <c r="N256" s="3874" t="s">
        <v>2942</v>
      </c>
      <c r="O256" s="3874" t="s">
        <v>2942</v>
      </c>
      <c r="P256" s="3871" t="s">
        <v>2942</v>
      </c>
      <c r="Q256" s="3871" t="s">
        <v>2942</v>
      </c>
      <c r="R256" s="3874" t="s">
        <v>2942</v>
      </c>
      <c r="S256" s="3871" t="s">
        <v>2942</v>
      </c>
      <c r="T256" s="3871" t="s">
        <v>2942</v>
      </c>
      <c r="U256" s="3874" t="s">
        <v>2942</v>
      </c>
      <c r="V256" s="3871" t="s">
        <v>2942</v>
      </c>
      <c r="W256" s="3871" t="s">
        <v>2942</v>
      </c>
      <c r="X256" s="3871" t="s">
        <v>2942</v>
      </c>
      <c r="Y256" s="3871" t="s">
        <v>2942</v>
      </c>
      <c r="Z256" s="3872" t="s">
        <v>1185</v>
      </c>
      <c r="AA256" s="3874" t="s">
        <v>2942</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3181</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256.92382530643846</v>
      </c>
      <c r="C9" s="674"/>
      <c r="D9" s="674"/>
      <c r="E9" s="674"/>
    </row>
    <row r="10" spans="1:5" x14ac:dyDescent="0.2">
      <c r="A10" s="3881" t="s">
        <v>3134</v>
      </c>
      <c r="B10" s="3871" t="s">
        <v>2942</v>
      </c>
      <c r="C10" s="466"/>
      <c r="D10" s="466"/>
      <c r="E10" s="466"/>
    </row>
    <row r="11">
      <c r="A11" s="3881" t="s">
        <v>3135</v>
      </c>
      <c r="B11" s="3871" t="s">
        <v>2951</v>
      </c>
    </row>
    <row r="12">
      <c r="A12" s="3881" t="s">
        <v>3136</v>
      </c>
      <c r="B12" s="3871" t="s">
        <v>2942</v>
      </c>
    </row>
    <row r="13">
      <c r="A13" s="3881" t="s">
        <v>3137</v>
      </c>
      <c r="B13" s="3871" t="s">
        <v>1185</v>
      </c>
    </row>
    <row r="14">
      <c r="A14" s="3881" t="s">
        <v>3138</v>
      </c>
      <c r="B14" s="3871" t="s">
        <v>2942</v>
      </c>
    </row>
    <row r="15">
      <c r="A15" s="3881" t="s">
        <v>3139</v>
      </c>
      <c r="B15" s="3871" t="s">
        <v>2951</v>
      </c>
    </row>
    <row r="16">
      <c r="A16" s="3881" t="s">
        <v>3140</v>
      </c>
      <c r="B16" s="3871" t="s">
        <v>2942</v>
      </c>
    </row>
    <row r="17">
      <c r="A17" s="3881" t="s">
        <v>3141</v>
      </c>
      <c r="B17" s="3871" t="s">
        <v>2951</v>
      </c>
    </row>
    <row r="18">
      <c r="A18" s="3881" t="s">
        <v>3142</v>
      </c>
      <c r="B18" s="3871" t="s">
        <v>2951</v>
      </c>
    </row>
    <row r="19">
      <c r="A19" s="3881" t="s">
        <v>3143</v>
      </c>
      <c r="B19" s="3871" t="n">
        <v>1.419</v>
      </c>
    </row>
    <row r="20">
      <c r="A20" s="3881" t="s">
        <v>3144</v>
      </c>
      <c r="B20" s="3871" t="s">
        <v>2942</v>
      </c>
    </row>
    <row r="21">
      <c r="A21" s="3881" t="s">
        <v>3145</v>
      </c>
      <c r="B21" s="3871" t="s">
        <v>2942</v>
      </c>
    </row>
    <row r="22">
      <c r="A22" s="3881" t="s">
        <v>3147</v>
      </c>
      <c r="B22" s="3871" t="s">
        <v>2942</v>
      </c>
    </row>
    <row r="23">
      <c r="A23" s="3881" t="s">
        <v>3148</v>
      </c>
      <c r="B23" s="3871" t="s">
        <v>2942</v>
      </c>
    </row>
    <row r="24">
      <c r="A24" s="3881" t="s">
        <v>3149</v>
      </c>
      <c r="B24" s="3871" t="n">
        <v>8.2487</v>
      </c>
    </row>
    <row r="25">
      <c r="A25" s="3881" t="s">
        <v>3150</v>
      </c>
      <c r="B25" s="3871" t="s">
        <v>2942</v>
      </c>
    </row>
    <row r="26">
      <c r="A26" s="3881" t="s">
        <v>3151</v>
      </c>
      <c r="B26" s="3871" t="s">
        <v>2942</v>
      </c>
    </row>
    <row r="27">
      <c r="A27" s="3881" t="s">
        <v>3152</v>
      </c>
      <c r="B27" s="3871" t="s">
        <v>2942</v>
      </c>
    </row>
    <row r="28">
      <c r="A28" s="3881" t="s">
        <v>3153</v>
      </c>
      <c r="B28" s="3871" t="s">
        <v>2942</v>
      </c>
    </row>
    <row r="29">
      <c r="A29" s="3881" t="s">
        <v>3154</v>
      </c>
      <c r="B29" s="3871" t="s">
        <v>2951</v>
      </c>
    </row>
    <row r="30">
      <c r="A30" s="3881" t="s">
        <v>3155</v>
      </c>
      <c r="B30" s="3871" t="s">
        <v>2942</v>
      </c>
    </row>
    <row r="31">
      <c r="A31" s="3881" t="s">
        <v>3156</v>
      </c>
      <c r="B31" s="3871" t="s">
        <v>2942</v>
      </c>
    </row>
    <row r="32">
      <c r="A32" s="3881" t="s">
        <v>3157</v>
      </c>
      <c r="B32" s="3871" t="s">
        <v>2942</v>
      </c>
    </row>
    <row r="33">
      <c r="A33" s="3881" t="s">
        <v>3158</v>
      </c>
      <c r="B33" s="3871" t="n">
        <v>171.003</v>
      </c>
    </row>
    <row r="34">
      <c r="A34" s="3881" t="s">
        <v>3159</v>
      </c>
      <c r="B34" s="3871" t="s">
        <v>2942</v>
      </c>
    </row>
    <row r="35">
      <c r="A35" s="3881" t="s">
        <v>3160</v>
      </c>
      <c r="B35" s="3871" t="s">
        <v>2951</v>
      </c>
    </row>
    <row r="36">
      <c r="A36" s="3881" t="s">
        <v>3161</v>
      </c>
      <c r="B36" s="3871" t="s">
        <v>2942</v>
      </c>
    </row>
    <row r="37">
      <c r="A37" s="3881" t="s">
        <v>3162</v>
      </c>
      <c r="B37" s="3871" t="s">
        <v>2942</v>
      </c>
    </row>
    <row r="38">
      <c r="A38" s="3881" t="s">
        <v>3163</v>
      </c>
      <c r="B38" s="3871" t="n">
        <v>76.25312530643845</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153621.09635828357</v>
      </c>
      <c r="E11" s="3874" t="n">
        <v>141109.91235129366</v>
      </c>
      <c r="F11" s="3874" t="n">
        <v>12511.184006989908</v>
      </c>
      <c r="G11" s="3874" t="n">
        <v>1.10050314316383</v>
      </c>
      <c r="H11" s="3874" t="n">
        <v>-0.68159851328482</v>
      </c>
      <c r="I11" s="3874" t="n">
        <v>0.41890462987901</v>
      </c>
      <c r="J11" s="3874" t="n">
        <v>0.2554148523479</v>
      </c>
      <c r="K11" s="3874" t="n">
        <v>-0.17629884200326</v>
      </c>
      <c r="L11" s="3874" t="n">
        <v>0.07911601034464</v>
      </c>
      <c r="M11" s="3874" t="n">
        <v>-0.01641908949753</v>
      </c>
      <c r="N11" s="3874" t="n">
        <v>0.02924394423253</v>
      </c>
      <c r="O11" s="3874" t="n">
        <v>0.08667398846078</v>
      </c>
      <c r="P11" s="3874" t="n">
        <v>-0.32764010724594</v>
      </c>
      <c r="Q11" s="3874" t="n">
        <v>169060.49939856445</v>
      </c>
      <c r="R11" s="3874" t="n">
        <v>-104707.9108869905</v>
      </c>
      <c r="S11" s="3874" t="n">
        <v>64352.588511573944</v>
      </c>
      <c r="T11" s="3874" t="n">
        <v>39237.10964387393</v>
      </c>
      <c r="U11" s="3874" t="n">
        <v>-27083.22139523662</v>
      </c>
      <c r="V11" s="3874" t="n">
        <v>12153.888248637311</v>
      </c>
      <c r="W11" s="3874" t="n">
        <v>-2522.3185298152102</v>
      </c>
      <c r="X11" s="3874" t="n">
        <v>4492.486774842071</v>
      </c>
      <c r="Y11" s="3874" t="n">
        <v>12230.558914837657</v>
      </c>
      <c r="Z11" s="3874" t="n">
        <v>-4099.165669823917</v>
      </c>
      <c r="AA11" s="3874" t="n">
        <v>13340.657294176204</v>
      </c>
      <c r="AB11" s="3874" t="n">
        <v>-366478.5503295699</v>
      </c>
    </row>
    <row r="12" spans="1:28" s="97" customFormat="1" ht="18.75" customHeight="1" x14ac:dyDescent="0.25">
      <c r="A12" s="2514" t="s">
        <v>1704</v>
      </c>
      <c r="B12" s="3872"/>
      <c r="C12" s="3872" t="s">
        <v>1185</v>
      </c>
      <c r="D12" s="3874" t="n">
        <v>153621.09635828357</v>
      </c>
      <c r="E12" s="3874" t="n">
        <v>141109.91235129366</v>
      </c>
      <c r="F12" s="3874" t="n">
        <v>12511.184006989908</v>
      </c>
      <c r="G12" s="3874" t="n">
        <v>1.10050314316383</v>
      </c>
      <c r="H12" s="3874" t="n">
        <v>-0.68159851328482</v>
      </c>
      <c r="I12" s="3874" t="n">
        <v>0.41890462987901</v>
      </c>
      <c r="J12" s="3874" t="n">
        <v>0.2554148523479</v>
      </c>
      <c r="K12" s="3874" t="n">
        <v>-0.17629884200326</v>
      </c>
      <c r="L12" s="3874" t="n">
        <v>0.07911601034464</v>
      </c>
      <c r="M12" s="3874" t="n">
        <v>-0.01641908949753</v>
      </c>
      <c r="N12" s="3874" t="n">
        <v>0.02924394423253</v>
      </c>
      <c r="O12" s="3874" t="n">
        <v>0.08667398846078</v>
      </c>
      <c r="P12" s="3874" t="n">
        <v>-0.32764010724594</v>
      </c>
      <c r="Q12" s="3874" t="n">
        <v>169060.49939856445</v>
      </c>
      <c r="R12" s="3874" t="n">
        <v>-104707.9108869905</v>
      </c>
      <c r="S12" s="3874" t="n">
        <v>64352.588511573944</v>
      </c>
      <c r="T12" s="3874" t="n">
        <v>39237.10964387393</v>
      </c>
      <c r="U12" s="3874" t="n">
        <v>-27083.22139523662</v>
      </c>
      <c r="V12" s="3874" t="n">
        <v>12153.888248637311</v>
      </c>
      <c r="W12" s="3874" t="n">
        <v>-2522.3185298152102</v>
      </c>
      <c r="X12" s="3874" t="n">
        <v>4492.486774842071</v>
      </c>
      <c r="Y12" s="3874" t="n">
        <v>12230.558914837657</v>
      </c>
      <c r="Z12" s="3874" t="n">
        <v>-4099.165669823917</v>
      </c>
      <c r="AA12" s="3872"/>
      <c r="AB12" s="3874" t="n">
        <v>-317562.80691759044</v>
      </c>
    </row>
    <row r="13" spans="1:28" s="95" customFormat="1" x14ac:dyDescent="0.2">
      <c r="A13" s="3886" t="s">
        <v>3134</v>
      </c>
      <c r="B13" s="3871" t="s">
        <v>3134</v>
      </c>
      <c r="C13" s="3872" t="s">
        <v>1185</v>
      </c>
      <c r="D13" s="3874" t="n">
        <v>3806.952974828188</v>
      </c>
      <c r="E13" s="3871" t="n">
        <v>3806.952974828188</v>
      </c>
      <c r="F13" s="3871" t="s">
        <v>2942</v>
      </c>
      <c r="G13" s="3874" t="n">
        <v>1.91477860001851</v>
      </c>
      <c r="H13" s="3874" t="n">
        <v>-1.66137771847935</v>
      </c>
      <c r="I13" s="3874" t="n">
        <v>0.25340088153916</v>
      </c>
      <c r="J13" s="3874" t="n">
        <v>0.45091671728924</v>
      </c>
      <c r="K13" s="3874" t="n">
        <v>-0.42134220668425</v>
      </c>
      <c r="L13" s="3874" t="n">
        <v>0.02957451060499</v>
      </c>
      <c r="M13" s="3874" t="s">
        <v>3182</v>
      </c>
      <c r="N13" s="3874" t="n">
        <v>0.05951693952782</v>
      </c>
      <c r="O13" s="3874" t="n">
        <v>-0.18340723062775</v>
      </c>
      <c r="P13" s="3874" t="s">
        <v>2942</v>
      </c>
      <c r="Q13" s="3871" t="n">
        <v>7289.472087477823</v>
      </c>
      <c r="R13" s="3871" t="n">
        <v>-6324.786847678222</v>
      </c>
      <c r="S13" s="3874" t="n">
        <v>964.6852397996017</v>
      </c>
      <c r="T13" s="3871" t="n">
        <v>1716.6187382840485</v>
      </c>
      <c r="U13" s="3871" t="n">
        <v>-1604.029967157284</v>
      </c>
      <c r="V13" s="3874" t="n">
        <v>112.58877112676444</v>
      </c>
      <c r="W13" s="3871" t="s">
        <v>3182</v>
      </c>
      <c r="X13" s="3871" t="n">
        <v>226.57818998808517</v>
      </c>
      <c r="Y13" s="3871" t="n">
        <v>-698.2227022433093</v>
      </c>
      <c r="Z13" s="3871" t="s">
        <v>2942</v>
      </c>
      <c r="AA13" s="3872" t="s">
        <v>1185</v>
      </c>
      <c r="AB13" s="3874" t="n">
        <v>-2220.641495127523</v>
      </c>
    </row>
    <row r="14">
      <c r="A14" s="3886" t="s">
        <v>3135</v>
      </c>
      <c r="B14" s="3871" t="s">
        <v>3135</v>
      </c>
      <c r="C14" s="3872" t="s">
        <v>1185</v>
      </c>
      <c r="D14" s="3874" t="n">
        <v>680.0413373676461</v>
      </c>
      <c r="E14" s="3871" t="n">
        <v>680.0413373676461</v>
      </c>
      <c r="F14" s="3871" t="s">
        <v>2942</v>
      </c>
      <c r="G14" s="3874" t="n">
        <v>0.63054003315287</v>
      </c>
      <c r="H14" s="3874" t="s">
        <v>2942</v>
      </c>
      <c r="I14" s="3874" t="n">
        <v>0.63054003315287</v>
      </c>
      <c r="J14" s="3874" t="n">
        <v>0.0681250515565</v>
      </c>
      <c r="K14" s="3874" t="s">
        <v>2942</v>
      </c>
      <c r="L14" s="3874" t="n">
        <v>0.0681250515565</v>
      </c>
      <c r="M14" s="3874" t="s">
        <v>2942</v>
      </c>
      <c r="N14" s="3874" t="s">
        <v>2942</v>
      </c>
      <c r="O14" s="3874" t="s">
        <v>2942</v>
      </c>
      <c r="P14" s="3874" t="s">
        <v>2942</v>
      </c>
      <c r="Q14" s="3871" t="n">
        <v>428.7932874091171</v>
      </c>
      <c r="R14" s="3871" t="s">
        <v>2942</v>
      </c>
      <c r="S14" s="3874" t="n">
        <v>428.7932874091171</v>
      </c>
      <c r="T14" s="3871" t="n">
        <v>46.32785116871929</v>
      </c>
      <c r="U14" s="3871" t="s">
        <v>2942</v>
      </c>
      <c r="V14" s="3874" t="n">
        <v>46.32785116871929</v>
      </c>
      <c r="W14" s="3871" t="s">
        <v>2942</v>
      </c>
      <c r="X14" s="3871" t="s">
        <v>2942</v>
      </c>
      <c r="Y14" s="3871" t="s">
        <v>2942</v>
      </c>
      <c r="Z14" s="3871" t="s">
        <v>2942</v>
      </c>
      <c r="AA14" s="3872" t="s">
        <v>1185</v>
      </c>
      <c r="AB14" s="3874" t="n">
        <v>-1742.1108414520684</v>
      </c>
    </row>
    <row r="15">
      <c r="A15" s="3886" t="s">
        <v>3136</v>
      </c>
      <c r="B15" s="3871" t="s">
        <v>3136</v>
      </c>
      <c r="C15" s="3872" t="s">
        <v>1185</v>
      </c>
      <c r="D15" s="3874" t="n">
        <v>3621.746574111112</v>
      </c>
      <c r="E15" s="3871" t="n">
        <v>3621.746574111112</v>
      </c>
      <c r="F15" s="3871" t="s">
        <v>2942</v>
      </c>
      <c r="G15" s="3874" t="n">
        <v>0.46445021703934</v>
      </c>
      <c r="H15" s="3874" t="s">
        <v>3063</v>
      </c>
      <c r="I15" s="3874" t="n">
        <v>0.46445021703934</v>
      </c>
      <c r="J15" s="3874" t="s">
        <v>3063</v>
      </c>
      <c r="K15" s="3874" t="s">
        <v>3063</v>
      </c>
      <c r="L15" s="3874" t="s">
        <v>3063</v>
      </c>
      <c r="M15" s="3874" t="s">
        <v>2951</v>
      </c>
      <c r="N15" s="3874" t="n">
        <v>0.0386032652975</v>
      </c>
      <c r="O15" s="3874" t="s">
        <v>2951</v>
      </c>
      <c r="P15" s="3874" t="s">
        <v>2942</v>
      </c>
      <c r="Q15" s="3871" t="n">
        <v>1682.1209824074026</v>
      </c>
      <c r="R15" s="3871" t="s">
        <v>3063</v>
      </c>
      <c r="S15" s="3874" t="n">
        <v>1682.1209824074026</v>
      </c>
      <c r="T15" s="3871" t="s">
        <v>3063</v>
      </c>
      <c r="U15" s="3871" t="s">
        <v>3063</v>
      </c>
      <c r="V15" s="3874" t="s">
        <v>3063</v>
      </c>
      <c r="W15" s="3871" t="s">
        <v>2951</v>
      </c>
      <c r="X15" s="3871" t="n">
        <v>139.81124384072362</v>
      </c>
      <c r="Y15" s="3871" t="s">
        <v>2951</v>
      </c>
      <c r="Z15" s="3871" t="s">
        <v>2942</v>
      </c>
      <c r="AA15" s="3872" t="s">
        <v>1185</v>
      </c>
      <c r="AB15" s="3874" t="n">
        <v>-6680.418162909802</v>
      </c>
    </row>
    <row r="16">
      <c r="A16" s="3886" t="s">
        <v>3137</v>
      </c>
      <c r="B16" s="3871" t="s">
        <v>3137</v>
      </c>
      <c r="C16" s="3872" t="s">
        <v>1185</v>
      </c>
      <c r="D16" s="3874" t="n">
        <v>143.97410232114302</v>
      </c>
      <c r="E16" s="3871" t="n">
        <v>143.97410232114302</v>
      </c>
      <c r="F16" s="3871" t="s">
        <v>2942</v>
      </c>
      <c r="G16" s="3874" t="n">
        <v>0.26537258586427</v>
      </c>
      <c r="H16" s="3874" t="n">
        <v>-0.0253832227344</v>
      </c>
      <c r="I16" s="3874" t="n">
        <v>0.23998936312987</v>
      </c>
      <c r="J16" s="3874" t="n">
        <v>0.074304324042</v>
      </c>
      <c r="K16" s="3874" t="n">
        <v>-0.00710730236563</v>
      </c>
      <c r="L16" s="3874" t="n">
        <v>0.06719702167636</v>
      </c>
      <c r="M16" s="3874" t="s">
        <v>2942</v>
      </c>
      <c r="N16" s="3874" t="n">
        <v>0.00249770690615</v>
      </c>
      <c r="O16" s="3874" t="s">
        <v>2942</v>
      </c>
      <c r="P16" s="3874" t="s">
        <v>2942</v>
      </c>
      <c r="Q16" s="3871" t="n">
        <v>38.20677983044848</v>
      </c>
      <c r="R16" s="3871" t="n">
        <v>-3.65452670720293</v>
      </c>
      <c r="S16" s="3874" t="n">
        <v>34.55225312324555</v>
      </c>
      <c r="T16" s="3871" t="n">
        <v>10.69789835252558</v>
      </c>
      <c r="U16" s="3871" t="n">
        <v>-1.02326747801682</v>
      </c>
      <c r="V16" s="3874" t="n">
        <v>9.67463087450876</v>
      </c>
      <c r="W16" s="3871" t="s">
        <v>2942</v>
      </c>
      <c r="X16" s="3871" t="n">
        <v>0.35960510967486</v>
      </c>
      <c r="Y16" s="3871" t="s">
        <v>2942</v>
      </c>
      <c r="Z16" s="3871" t="s">
        <v>2942</v>
      </c>
      <c r="AA16" s="3872" t="s">
        <v>1185</v>
      </c>
      <c r="AB16" s="3874" t="n">
        <v>-163.48379339390712</v>
      </c>
    </row>
    <row r="17">
      <c r="A17" s="3886" t="s">
        <v>3138</v>
      </c>
      <c r="B17" s="3871" t="s">
        <v>3138</v>
      </c>
      <c r="C17" s="3872" t="s">
        <v>1185</v>
      </c>
      <c r="D17" s="3874" t="n">
        <v>2608.7659299999996</v>
      </c>
      <c r="E17" s="3871" t="n">
        <v>2590.1009299999996</v>
      </c>
      <c r="F17" s="3871" t="n">
        <v>18.665</v>
      </c>
      <c r="G17" s="3874" t="n">
        <v>2.62479501262654</v>
      </c>
      <c r="H17" s="3874" t="n">
        <v>-3.15374991814566</v>
      </c>
      <c r="I17" s="3874" t="n">
        <v>-0.52895490551912</v>
      </c>
      <c r="J17" s="3874" t="n">
        <v>0.5680571703901</v>
      </c>
      <c r="K17" s="3874" t="n">
        <v>-0.68253339632307</v>
      </c>
      <c r="L17" s="3874" t="n">
        <v>-0.11447622593297</v>
      </c>
      <c r="M17" s="3874" t="s">
        <v>3063</v>
      </c>
      <c r="N17" s="3874" t="n">
        <v>0.01190256410256</v>
      </c>
      <c r="O17" s="3874" t="s">
        <v>2961</v>
      </c>
      <c r="P17" s="3874" t="s">
        <v>2942</v>
      </c>
      <c r="Q17" s="3871" t="n">
        <v>6847.4758021740245</v>
      </c>
      <c r="R17" s="3871" t="n">
        <v>-8227.395338198674</v>
      </c>
      <c r="S17" s="3874" t="n">
        <v>-1379.9195360246495</v>
      </c>
      <c r="T17" s="3871" t="n">
        <v>1481.928192405904</v>
      </c>
      <c r="U17" s="3871" t="n">
        <v>-1780.5698704148058</v>
      </c>
      <c r="V17" s="3874" t="n">
        <v>-298.6416780089019</v>
      </c>
      <c r="W17" s="3871" t="s">
        <v>3063</v>
      </c>
      <c r="X17" s="3871" t="n">
        <v>31.05100371041075</v>
      </c>
      <c r="Y17" s="3871" t="s">
        <v>2961</v>
      </c>
      <c r="Z17" s="3871" t="s">
        <v>2942</v>
      </c>
      <c r="AA17" s="3872" t="s">
        <v>1185</v>
      </c>
      <c r="AB17" s="3874" t="n">
        <v>6040.870771184854</v>
      </c>
    </row>
    <row r="18">
      <c r="A18" s="3886" t="s">
        <v>3139</v>
      </c>
      <c r="B18" s="3871" t="s">
        <v>3139</v>
      </c>
      <c r="C18" s="3872" t="s">
        <v>1185</v>
      </c>
      <c r="D18" s="3874" t="n">
        <v>10699.353</v>
      </c>
      <c r="E18" s="3871" t="n">
        <v>10445.527</v>
      </c>
      <c r="F18" s="3871" t="n">
        <v>253.826</v>
      </c>
      <c r="G18" s="3874" t="n">
        <v>0.90059837376241</v>
      </c>
      <c r="H18" s="3874" t="s">
        <v>3063</v>
      </c>
      <c r="I18" s="3874" t="n">
        <v>0.90059837376241</v>
      </c>
      <c r="J18" s="3874" t="n">
        <v>0.16026360149534</v>
      </c>
      <c r="K18" s="3874" t="s">
        <v>3063</v>
      </c>
      <c r="L18" s="3874" t="n">
        <v>0.16026360149534</v>
      </c>
      <c r="M18" s="3874" t="n">
        <v>-0.0125</v>
      </c>
      <c r="N18" s="3874" t="n">
        <v>0.09489660710045</v>
      </c>
      <c r="O18" s="3874" t="n">
        <v>0.41</v>
      </c>
      <c r="P18" s="3874" t="n">
        <v>-2.56976055585322</v>
      </c>
      <c r="Q18" s="3871" t="n">
        <v>9635.81991211</v>
      </c>
      <c r="R18" s="3871" t="s">
        <v>3063</v>
      </c>
      <c r="S18" s="3874" t="n">
        <v>9635.81991211</v>
      </c>
      <c r="T18" s="3871" t="n">
        <v>1714.71684545</v>
      </c>
      <c r="U18" s="3871" t="s">
        <v>3063</v>
      </c>
      <c r="V18" s="3874" t="n">
        <v>1714.71684545</v>
      </c>
      <c r="W18" s="3871" t="n">
        <v>-133.7419125</v>
      </c>
      <c r="X18" s="3871" t="n">
        <v>1015.33229787</v>
      </c>
      <c r="Y18" s="3871" t="n">
        <v>4282.66607</v>
      </c>
      <c r="Z18" s="3871" t="n">
        <v>-652.27204285</v>
      </c>
      <c r="AA18" s="3872" t="s">
        <v>1185</v>
      </c>
      <c r="AB18" s="3874" t="n">
        <v>-58162.57762362672</v>
      </c>
    </row>
    <row r="19">
      <c r="A19" s="3886" t="s">
        <v>3140</v>
      </c>
      <c r="B19" s="3871" t="s">
        <v>3140</v>
      </c>
      <c r="C19" s="3872" t="s">
        <v>1185</v>
      </c>
      <c r="D19" s="3874" t="n">
        <v>531.31709455796</v>
      </c>
      <c r="E19" s="3871" t="n">
        <v>505.5495851605</v>
      </c>
      <c r="F19" s="3871" t="n">
        <v>25.76750939746</v>
      </c>
      <c r="G19" s="3874" t="n">
        <v>0.32656865477734</v>
      </c>
      <c r="H19" s="3874" t="n">
        <v>-0.00540237652694</v>
      </c>
      <c r="I19" s="3874" t="n">
        <v>0.32116627825041</v>
      </c>
      <c r="J19" s="3874" t="n">
        <v>0.07378404503363</v>
      </c>
      <c r="K19" s="3874" t="n">
        <v>-0.00108047530539</v>
      </c>
      <c r="L19" s="3874" t="n">
        <v>0.07270356972824</v>
      </c>
      <c r="M19" s="3874" t="n">
        <v>0.45639081159574</v>
      </c>
      <c r="N19" s="3874" t="n">
        <v>0.06694902227754</v>
      </c>
      <c r="O19" s="3874" t="s">
        <v>2942</v>
      </c>
      <c r="P19" s="3874" t="n">
        <v>-1.3031992647031</v>
      </c>
      <c r="Q19" s="3871" t="n">
        <v>173.51150883</v>
      </c>
      <c r="R19" s="3871" t="n">
        <v>-2.870375</v>
      </c>
      <c r="S19" s="3874" t="n">
        <v>170.64113383</v>
      </c>
      <c r="T19" s="3871" t="n">
        <v>39.202724432</v>
      </c>
      <c r="U19" s="3871" t="n">
        <v>-0.574075</v>
      </c>
      <c r="V19" s="3874" t="n">
        <v>38.628649432</v>
      </c>
      <c r="W19" s="3871" t="n">
        <v>242.48824</v>
      </c>
      <c r="X19" s="3871" t="n">
        <v>35.57116</v>
      </c>
      <c r="Y19" s="3871" t="s">
        <v>2942</v>
      </c>
      <c r="Z19" s="3871" t="n">
        <v>-33.5801993</v>
      </c>
      <c r="AA19" s="3872" t="s">
        <v>1185</v>
      </c>
      <c r="AB19" s="3874" t="n">
        <v>-1663.746274527335</v>
      </c>
    </row>
    <row r="20">
      <c r="A20" s="3886" t="s">
        <v>3141</v>
      </c>
      <c r="B20" s="3871" t="s">
        <v>3141</v>
      </c>
      <c r="C20" s="3872" t="s">
        <v>1185</v>
      </c>
      <c r="D20" s="3874" t="n">
        <v>14425.208594765054</v>
      </c>
      <c r="E20" s="3871" t="n">
        <v>14425.208594765054</v>
      </c>
      <c r="F20" s="3871" t="s">
        <v>2942</v>
      </c>
      <c r="G20" s="3874" t="n">
        <v>0.53295350142785</v>
      </c>
      <c r="H20" s="3874" t="s">
        <v>3063</v>
      </c>
      <c r="I20" s="3874" t="n">
        <v>0.53295350142785</v>
      </c>
      <c r="J20" s="3874" t="s">
        <v>3063</v>
      </c>
      <c r="K20" s="3874" t="s">
        <v>3063</v>
      </c>
      <c r="L20" s="3874" t="s">
        <v>3063</v>
      </c>
      <c r="M20" s="3874" t="s">
        <v>2961</v>
      </c>
      <c r="N20" s="3874" t="s">
        <v>2961</v>
      </c>
      <c r="O20" s="3874" t="s">
        <v>2961</v>
      </c>
      <c r="P20" s="3874" t="s">
        <v>2942</v>
      </c>
      <c r="Q20" s="3871" t="n">
        <v>7687.965429407207</v>
      </c>
      <c r="R20" s="3871" t="s">
        <v>3063</v>
      </c>
      <c r="S20" s="3874" t="n">
        <v>7687.965429407207</v>
      </c>
      <c r="T20" s="3871" t="s">
        <v>3063</v>
      </c>
      <c r="U20" s="3871" t="s">
        <v>3063</v>
      </c>
      <c r="V20" s="3874" t="s">
        <v>3063</v>
      </c>
      <c r="W20" s="3871" t="s">
        <v>2961</v>
      </c>
      <c r="X20" s="3871" t="s">
        <v>2961</v>
      </c>
      <c r="Y20" s="3871" t="s">
        <v>2961</v>
      </c>
      <c r="Z20" s="3871" t="s">
        <v>2942</v>
      </c>
      <c r="AA20" s="3872" t="s">
        <v>1185</v>
      </c>
      <c r="AB20" s="3874" t="n">
        <v>-28189.206574493117</v>
      </c>
    </row>
    <row r="21">
      <c r="A21" s="3886" t="s">
        <v>3142</v>
      </c>
      <c r="B21" s="3871" t="s">
        <v>3142</v>
      </c>
      <c r="C21" s="3872" t="s">
        <v>1185</v>
      </c>
      <c r="D21" s="3874" t="n">
        <v>2394.699</v>
      </c>
      <c r="E21" s="3871" t="n">
        <v>1830.8180000000002</v>
      </c>
      <c r="F21" s="3871" t="n">
        <v>563.8809999999999</v>
      </c>
      <c r="G21" s="3874" t="n">
        <v>0.10202375608796</v>
      </c>
      <c r="H21" s="3874" t="s">
        <v>3063</v>
      </c>
      <c r="I21" s="3874" t="n">
        <v>0.10202375608796</v>
      </c>
      <c r="J21" s="3874" t="n">
        <v>0.02405868630715</v>
      </c>
      <c r="K21" s="3874" t="s">
        <v>3063</v>
      </c>
      <c r="L21" s="3874" t="n">
        <v>0.02405868630715</v>
      </c>
      <c r="M21" s="3874" t="s">
        <v>2951</v>
      </c>
      <c r="N21" s="3874" t="n">
        <v>0.01174042738569</v>
      </c>
      <c r="O21" s="3874" t="n">
        <v>0.18824692684159</v>
      </c>
      <c r="P21" s="3874" t="n">
        <v>-0.17576747627076</v>
      </c>
      <c r="Q21" s="3871" t="n">
        <v>244.31618668008855</v>
      </c>
      <c r="R21" s="3871" t="s">
        <v>3063</v>
      </c>
      <c r="S21" s="3874" t="n">
        <v>244.31618668008855</v>
      </c>
      <c r="T21" s="3871" t="n">
        <v>57.6133120410542</v>
      </c>
      <c r="U21" s="3871" t="s">
        <v>3063</v>
      </c>
      <c r="V21" s="3874" t="n">
        <v>57.6133120410542</v>
      </c>
      <c r="W21" s="3871" t="s">
        <v>2951</v>
      </c>
      <c r="X21" s="3871" t="n">
        <v>28.11478972007497</v>
      </c>
      <c r="Y21" s="3871" t="n">
        <v>344.6458621062661</v>
      </c>
      <c r="Z21" s="3871" t="n">
        <v>-99.11194028702965</v>
      </c>
      <c r="AA21" s="3872" t="s">
        <v>1185</v>
      </c>
      <c r="AB21" s="3874" t="n">
        <v>-2110.4534376216675</v>
      </c>
    </row>
    <row r="22">
      <c r="A22" s="3886" t="s">
        <v>3143</v>
      </c>
      <c r="B22" s="3871" t="s">
        <v>3143</v>
      </c>
      <c r="C22" s="3872" t="s">
        <v>1185</v>
      </c>
      <c r="D22" s="3874" t="n">
        <v>21624.493</v>
      </c>
      <c r="E22" s="3871" t="n">
        <v>15753.71</v>
      </c>
      <c r="F22" s="3871" t="n">
        <v>5870.783</v>
      </c>
      <c r="G22" s="3874" t="n">
        <v>1.35724930059632</v>
      </c>
      <c r="H22" s="3874" t="n">
        <v>-1.19971497135216</v>
      </c>
      <c r="I22" s="3874" t="n">
        <v>0.15753432924416</v>
      </c>
      <c r="J22" s="3874" t="n">
        <v>0.36280605515237</v>
      </c>
      <c r="K22" s="3874" t="n">
        <v>-0.35711315867614</v>
      </c>
      <c r="L22" s="3874" t="n">
        <v>0.00569289647623</v>
      </c>
      <c r="M22" s="3874" t="s">
        <v>3063</v>
      </c>
      <c r="N22" s="3874" t="s">
        <v>3063</v>
      </c>
      <c r="O22" s="3874" t="n">
        <v>0.133746209623</v>
      </c>
      <c r="P22" s="3874" t="n">
        <v>-0.17490614113995</v>
      </c>
      <c r="Q22" s="3871" t="n">
        <v>29349.828</v>
      </c>
      <c r="R22" s="3871" t="n">
        <v>-25943.228</v>
      </c>
      <c r="S22" s="3874" t="n">
        <v>3406.6</v>
      </c>
      <c r="T22" s="3871" t="n">
        <v>7845.497</v>
      </c>
      <c r="U22" s="3871" t="n">
        <v>-7722.391</v>
      </c>
      <c r="V22" s="3874" t="n">
        <v>123.106</v>
      </c>
      <c r="W22" s="3871" t="s">
        <v>3063</v>
      </c>
      <c r="X22" s="3871" t="s">
        <v>3063</v>
      </c>
      <c r="Y22" s="3871" t="n">
        <v>2106.999</v>
      </c>
      <c r="Z22" s="3871" t="n">
        <v>-1026.836</v>
      </c>
      <c r="AA22" s="3872" t="s">
        <v>1185</v>
      </c>
      <c r="AB22" s="3874" t="n">
        <v>-16902.853000000014</v>
      </c>
    </row>
    <row r="23">
      <c r="A23" s="3886" t="s">
        <v>3144</v>
      </c>
      <c r="B23" s="3871" t="s">
        <v>3144</v>
      </c>
      <c r="C23" s="3872" t="s">
        <v>1185</v>
      </c>
      <c r="D23" s="3874" t="n">
        <v>20659.071649</v>
      </c>
      <c r="E23" s="3871" t="n">
        <v>20659.071649</v>
      </c>
      <c r="F23" s="3871" t="s">
        <v>3063</v>
      </c>
      <c r="G23" s="3874" t="n">
        <v>1.34619667599372</v>
      </c>
      <c r="H23" s="3874" t="n">
        <v>-1.00025728014745</v>
      </c>
      <c r="I23" s="3874" t="n">
        <v>0.34593939584628</v>
      </c>
      <c r="J23" s="3874" t="n">
        <v>0.38485540985985</v>
      </c>
      <c r="K23" s="3874" t="n">
        <v>-0.23256606495348</v>
      </c>
      <c r="L23" s="3874" t="n">
        <v>0.15228934490637</v>
      </c>
      <c r="M23" s="3874" t="n">
        <v>0.00150753643528</v>
      </c>
      <c r="N23" s="3874" t="n">
        <v>-0.02365229091665</v>
      </c>
      <c r="O23" s="3874" t="n">
        <v>0.00121329172612</v>
      </c>
      <c r="P23" s="3874" t="s">
        <v>3063</v>
      </c>
      <c r="Q23" s="3871" t="n">
        <v>27811.173583</v>
      </c>
      <c r="R23" s="3871" t="n">
        <v>-20664.386818</v>
      </c>
      <c r="S23" s="3874" t="n">
        <v>7146.786765</v>
      </c>
      <c r="T23" s="3871" t="n">
        <v>7950.7554868</v>
      </c>
      <c r="U23" s="3871" t="n">
        <v>-4804.598999</v>
      </c>
      <c r="V23" s="3874" t="n">
        <v>3146.1564878</v>
      </c>
      <c r="W23" s="3871" t="n">
        <v>31.14430323</v>
      </c>
      <c r="X23" s="3871" t="n">
        <v>-488.63437271</v>
      </c>
      <c r="Y23" s="3871" t="n">
        <v>25.065480701</v>
      </c>
      <c r="Z23" s="3871" t="s">
        <v>3063</v>
      </c>
      <c r="AA23" s="3872" t="s">
        <v>1185</v>
      </c>
      <c r="AB23" s="3874" t="n">
        <v>-36155.23510141037</v>
      </c>
    </row>
    <row r="24">
      <c r="A24" s="3886" t="s">
        <v>3145</v>
      </c>
      <c r="B24" s="3871" t="s">
        <v>3145</v>
      </c>
      <c r="C24" s="3872" t="s">
        <v>1185</v>
      </c>
      <c r="D24" s="3874" t="n">
        <v>1247.686602</v>
      </c>
      <c r="E24" s="3871" t="n">
        <v>1247.686602</v>
      </c>
      <c r="F24" s="3871" t="s">
        <v>2942</v>
      </c>
      <c r="G24" s="3874" t="n">
        <v>0.42088690458232</v>
      </c>
      <c r="H24" s="3874" t="n">
        <v>-0.08898887147435</v>
      </c>
      <c r="I24" s="3874" t="n">
        <v>0.33189803310797</v>
      </c>
      <c r="J24" s="3874" t="n">
        <v>0.14316763536939</v>
      </c>
      <c r="K24" s="3874" t="n">
        <v>-0.02522803996755</v>
      </c>
      <c r="L24" s="3874" t="n">
        <v>0.11793959540184</v>
      </c>
      <c r="M24" s="3874" t="s">
        <v>3146</v>
      </c>
      <c r="N24" s="3874" t="s">
        <v>3146</v>
      </c>
      <c r="O24" s="3874" t="s">
        <v>3146</v>
      </c>
      <c r="P24" s="3874" t="s">
        <v>2951</v>
      </c>
      <c r="Q24" s="3871" t="n">
        <v>525.1349518046138</v>
      </c>
      <c r="R24" s="3871" t="n">
        <v>-111.03022266564577</v>
      </c>
      <c r="S24" s="3874" t="n">
        <v>414.1047291389681</v>
      </c>
      <c r="T24" s="3871" t="n">
        <v>178.6283404904046</v>
      </c>
      <c r="U24" s="3871" t="n">
        <v>-31.47668746222907</v>
      </c>
      <c r="V24" s="3874" t="n">
        <v>147.15165302817553</v>
      </c>
      <c r="W24" s="3871" t="s">
        <v>3146</v>
      </c>
      <c r="X24" s="3871" t="s">
        <v>3146</v>
      </c>
      <c r="Y24" s="3871" t="s">
        <v>3146</v>
      </c>
      <c r="Z24" s="3871" t="s">
        <v>2951</v>
      </c>
      <c r="AA24" s="3872" t="s">
        <v>1185</v>
      </c>
      <c r="AB24" s="3874" t="n">
        <v>-2057.940067946195</v>
      </c>
    </row>
    <row r="25">
      <c r="A25" s="3886" t="s">
        <v>3147</v>
      </c>
      <c r="B25" s="3871" t="s">
        <v>3147</v>
      </c>
      <c r="C25" s="3872" t="s">
        <v>1185</v>
      </c>
      <c r="D25" s="3874" t="n">
        <v>2320.3332183347297</v>
      </c>
      <c r="E25" s="3871" t="n">
        <v>2320.3332183347297</v>
      </c>
      <c r="F25" s="3871" t="s">
        <v>2942</v>
      </c>
      <c r="G25" s="3874" t="n">
        <v>1.41882206673214</v>
      </c>
      <c r="H25" s="3874" t="n">
        <v>-0.91254317460407</v>
      </c>
      <c r="I25" s="3874" t="n">
        <v>0.50627889212807</v>
      </c>
      <c r="J25" s="3874" t="n">
        <v>0.33633322345421</v>
      </c>
      <c r="K25" s="3874" t="n">
        <v>-0.21659723351965</v>
      </c>
      <c r="L25" s="3874" t="n">
        <v>0.11973598993456</v>
      </c>
      <c r="M25" s="3874" t="s">
        <v>2961</v>
      </c>
      <c r="N25" s="3874" t="s">
        <v>2961</v>
      </c>
      <c r="O25" s="3874" t="s">
        <v>2961</v>
      </c>
      <c r="P25" s="3874" t="s">
        <v>2942</v>
      </c>
      <c r="Q25" s="3871" t="n">
        <v>3292.1399723449204</v>
      </c>
      <c r="R25" s="3871" t="n">
        <v>-2117.40424119846</v>
      </c>
      <c r="S25" s="3874" t="n">
        <v>1174.73573114646</v>
      </c>
      <c r="T25" s="3871" t="n">
        <v>780.40515081039</v>
      </c>
      <c r="U25" s="3871" t="n">
        <v>-502.57775593504005</v>
      </c>
      <c r="V25" s="3874" t="n">
        <v>277.82739487534997</v>
      </c>
      <c r="W25" s="3871" t="s">
        <v>2961</v>
      </c>
      <c r="X25" s="3871" t="s">
        <v>2961</v>
      </c>
      <c r="Y25" s="3871" t="s">
        <v>2961</v>
      </c>
      <c r="Z25" s="3871" t="s">
        <v>2942</v>
      </c>
      <c r="AA25" s="3872" t="s">
        <v>1185</v>
      </c>
      <c r="AB25" s="3874" t="n">
        <v>-5326.064795413308</v>
      </c>
    </row>
    <row r="26">
      <c r="A26" s="3886" t="s">
        <v>3148</v>
      </c>
      <c r="B26" s="3871" t="s">
        <v>3148</v>
      </c>
      <c r="C26" s="3872" t="s">
        <v>1185</v>
      </c>
      <c r="D26" s="3874" t="n">
        <v>1898.41485</v>
      </c>
      <c r="E26" s="3871" t="n">
        <v>1891.95085</v>
      </c>
      <c r="F26" s="3871" t="n">
        <v>6.464</v>
      </c>
      <c r="G26" s="3874" t="n">
        <v>0.28535916440047</v>
      </c>
      <c r="H26" s="3874" t="s">
        <v>2948</v>
      </c>
      <c r="I26" s="3874" t="n">
        <v>0.28535916440047</v>
      </c>
      <c r="J26" s="3874" t="n">
        <v>0.07133979110012</v>
      </c>
      <c r="K26" s="3874" t="s">
        <v>2948</v>
      </c>
      <c r="L26" s="3874" t="n">
        <v>0.07133979110012</v>
      </c>
      <c r="M26" s="3874" t="s">
        <v>2939</v>
      </c>
      <c r="N26" s="3874" t="s">
        <v>2939</v>
      </c>
      <c r="O26" s="3874" t="s">
        <v>2939</v>
      </c>
      <c r="P26" s="3874" t="n">
        <v>-2.6</v>
      </c>
      <c r="Q26" s="3871" t="n">
        <v>541.7300752814464</v>
      </c>
      <c r="R26" s="3871" t="s">
        <v>2948</v>
      </c>
      <c r="S26" s="3874" t="n">
        <v>541.7300752814464</v>
      </c>
      <c r="T26" s="3871" t="n">
        <v>135.4325188203616</v>
      </c>
      <c r="U26" s="3871" t="s">
        <v>2948</v>
      </c>
      <c r="V26" s="3874" t="n">
        <v>135.4325188203616</v>
      </c>
      <c r="W26" s="3871" t="s">
        <v>2939</v>
      </c>
      <c r="X26" s="3871" t="s">
        <v>2939</v>
      </c>
      <c r="Y26" s="3871" t="s">
        <v>2939</v>
      </c>
      <c r="Z26" s="3871" t="n">
        <v>-16.8064</v>
      </c>
      <c r="AA26" s="3872" t="s">
        <v>1185</v>
      </c>
      <c r="AB26" s="3874" t="n">
        <v>-2421.306045039965</v>
      </c>
    </row>
    <row r="27">
      <c r="A27" s="3886" t="s">
        <v>3149</v>
      </c>
      <c r="B27" s="3871" t="s">
        <v>3149</v>
      </c>
      <c r="C27" s="3872" t="s">
        <v>1185</v>
      </c>
      <c r="D27" s="3874" t="n">
        <v>446.1355799999999</v>
      </c>
      <c r="E27" s="3871" t="n">
        <v>175.7299701268497</v>
      </c>
      <c r="F27" s="3871" t="n">
        <v>270.4056098731502</v>
      </c>
      <c r="G27" s="3874" t="n">
        <v>6.02255910030514</v>
      </c>
      <c r="H27" s="3874" t="n">
        <v>-5.45321455233289</v>
      </c>
      <c r="I27" s="3874" t="n">
        <v>0.56934454797225</v>
      </c>
      <c r="J27" s="3874" t="n">
        <v>1.79102614713471</v>
      </c>
      <c r="K27" s="3874" t="n">
        <v>-1.7193738146241</v>
      </c>
      <c r="L27" s="3874" t="n">
        <v>0.07165233251062</v>
      </c>
      <c r="M27" s="3874" t="n">
        <v>0.15263216379844</v>
      </c>
      <c r="N27" s="3874" t="n">
        <v>-0.12997348164851</v>
      </c>
      <c r="O27" s="3874" t="n">
        <v>-0.04763700622923</v>
      </c>
      <c r="P27" s="3874" t="n">
        <v>-0.44929205978577</v>
      </c>
      <c r="Q27" s="3871" t="n">
        <v>2686.8778972989107</v>
      </c>
      <c r="R27" s="3871" t="n">
        <v>-2432.873037169473</v>
      </c>
      <c r="S27" s="3874" t="n">
        <v>254.0048601294379</v>
      </c>
      <c r="T27" s="3871" t="n">
        <v>799.0404889471112</v>
      </c>
      <c r="U27" s="3871" t="n">
        <v>-767.0738340241331</v>
      </c>
      <c r="V27" s="3874" t="n">
        <v>31.96665492297803</v>
      </c>
      <c r="W27" s="3871" t="n">
        <v>68.09463892287309</v>
      </c>
      <c r="X27" s="3871" t="n">
        <v>-57.98579461987787</v>
      </c>
      <c r="Y27" s="3871" t="n">
        <v>-8.37124968159591</v>
      </c>
      <c r="Z27" s="3871" t="n">
        <v>-121.49109343753558</v>
      </c>
      <c r="AA27" s="3872" t="s">
        <v>1185</v>
      </c>
      <c r="AB27" s="3874" t="n">
        <v>-609.4660595330259</v>
      </c>
    </row>
    <row r="28">
      <c r="A28" s="3886" t="s">
        <v>3150</v>
      </c>
      <c r="B28" s="3871" t="s">
        <v>3150</v>
      </c>
      <c r="C28" s="3872" t="s">
        <v>1185</v>
      </c>
      <c r="D28" s="3874" t="n">
        <v>93.89504789959852</v>
      </c>
      <c r="E28" s="3871" t="n">
        <v>93.43635904297577</v>
      </c>
      <c r="F28" s="3871" t="n">
        <v>0.45868885662277</v>
      </c>
      <c r="G28" s="3874" t="n">
        <v>0.20861931311977</v>
      </c>
      <c r="H28" s="3874" t="n">
        <v>-0.00716177279891</v>
      </c>
      <c r="I28" s="3874" t="n">
        <v>0.20145754032086</v>
      </c>
      <c r="J28" s="3874" t="n">
        <v>0.05215482827994</v>
      </c>
      <c r="K28" s="3874" t="s">
        <v>3182</v>
      </c>
      <c r="L28" s="3874" t="n">
        <v>0.05215482827994</v>
      </c>
      <c r="M28" s="3874" t="n">
        <v>0.00610719165198</v>
      </c>
      <c r="N28" s="3874" t="s">
        <v>2948</v>
      </c>
      <c r="O28" s="3874" t="n">
        <v>0.01535404078175</v>
      </c>
      <c r="P28" s="3874" t="n">
        <v>-0.36999999999999</v>
      </c>
      <c r="Q28" s="3871" t="n">
        <v>19.58832039816261</v>
      </c>
      <c r="R28" s="3871" t="n">
        <v>-0.672455</v>
      </c>
      <c r="S28" s="3874" t="n">
        <v>18.91586539816261</v>
      </c>
      <c r="T28" s="3871" t="n">
        <v>4.89708009954066</v>
      </c>
      <c r="U28" s="3871" t="s">
        <v>3182</v>
      </c>
      <c r="V28" s="3874" t="n">
        <v>4.89708009954066</v>
      </c>
      <c r="W28" s="3871" t="n">
        <v>0.57343505269451</v>
      </c>
      <c r="X28" s="3871" t="s">
        <v>2948</v>
      </c>
      <c r="Y28" s="3871" t="n">
        <v>1.43462566724434</v>
      </c>
      <c r="Z28" s="3871" t="n">
        <v>-0.16971487695042</v>
      </c>
      <c r="AA28" s="3872" t="s">
        <v>1185</v>
      </c>
      <c r="AB28" s="3874" t="n">
        <v>-94.05473491586964</v>
      </c>
    </row>
    <row r="29">
      <c r="A29" s="3886" t="s">
        <v>3151</v>
      </c>
      <c r="B29" s="3871" t="s">
        <v>3151</v>
      </c>
      <c r="C29" s="3872" t="s">
        <v>1185</v>
      </c>
      <c r="D29" s="3874" t="n">
        <v>7449.286342158391</v>
      </c>
      <c r="E29" s="3871" t="n">
        <v>7449.286342158391</v>
      </c>
      <c r="F29" s="3871" t="s">
        <v>2942</v>
      </c>
      <c r="G29" s="3874" t="n">
        <v>2.08410525343361</v>
      </c>
      <c r="H29" s="3874" t="n">
        <v>-1.3203120348515</v>
      </c>
      <c r="I29" s="3874" t="n">
        <v>0.76379321858211</v>
      </c>
      <c r="J29" s="3874" t="n">
        <v>0.42879828873153</v>
      </c>
      <c r="K29" s="3874" t="n">
        <v>-0.27535658232015</v>
      </c>
      <c r="L29" s="3874" t="n">
        <v>0.15344170641138</v>
      </c>
      <c r="M29" s="3874" t="n">
        <v>0.00263990371006</v>
      </c>
      <c r="N29" s="3874" t="n">
        <v>0.00153500294752</v>
      </c>
      <c r="O29" s="3874" t="s">
        <v>2961</v>
      </c>
      <c r="P29" s="3874" t="s">
        <v>2942</v>
      </c>
      <c r="Q29" s="3871" t="n">
        <v>15525.096800023537</v>
      </c>
      <c r="R29" s="3871" t="n">
        <v>-9835.382408606629</v>
      </c>
      <c r="S29" s="3874" t="n">
        <v>5689.714391416909</v>
      </c>
      <c r="T29" s="3871" t="n">
        <v>3194.2412357886647</v>
      </c>
      <c r="U29" s="3871" t="n">
        <v>-2051.2100279008714</v>
      </c>
      <c r="V29" s="3874" t="n">
        <v>1143.031207887793</v>
      </c>
      <c r="W29" s="3871" t="n">
        <v>19.66539865198582</v>
      </c>
      <c r="X29" s="3871" t="n">
        <v>11.4346764921257</v>
      </c>
      <c r="Y29" s="3871" t="s">
        <v>2961</v>
      </c>
      <c r="Z29" s="3871" t="s">
        <v>2942</v>
      </c>
      <c r="AA29" s="3872" t="s">
        <v>1185</v>
      </c>
      <c r="AB29" s="3874" t="n">
        <v>-25167.434139645673</v>
      </c>
    </row>
    <row r="30">
      <c r="A30" s="3886" t="s">
        <v>3152</v>
      </c>
      <c r="B30" s="3871" t="s">
        <v>3152</v>
      </c>
      <c r="C30" s="3872" t="s">
        <v>1185</v>
      </c>
      <c r="D30" s="3874" t="n">
        <v>2158.8095246304993</v>
      </c>
      <c r="E30" s="3871" t="n">
        <v>1865.2114292807514</v>
      </c>
      <c r="F30" s="3871" t="n">
        <v>293.5980953497479</v>
      </c>
      <c r="G30" s="3874" t="n">
        <v>0.66747944567846</v>
      </c>
      <c r="H30" s="3874" t="s">
        <v>3063</v>
      </c>
      <c r="I30" s="3874" t="n">
        <v>0.66747944567846</v>
      </c>
      <c r="J30" s="3874" t="n">
        <v>0.1579686792213</v>
      </c>
      <c r="K30" s="3874" t="s">
        <v>3063</v>
      </c>
      <c r="L30" s="3874" t="n">
        <v>0.1579686792213</v>
      </c>
      <c r="M30" s="3874" t="n">
        <v>0.0040694942124</v>
      </c>
      <c r="N30" s="3874" t="n">
        <v>0.02270834894912</v>
      </c>
      <c r="O30" s="3874" t="s">
        <v>2961</v>
      </c>
      <c r="P30" s="3874" t="n">
        <v>-1.47639705882353</v>
      </c>
      <c r="Q30" s="3871" t="n">
        <v>1440.9609848257555</v>
      </c>
      <c r="R30" s="3871" t="s">
        <v>3063</v>
      </c>
      <c r="S30" s="3874" t="n">
        <v>1440.9609848257555</v>
      </c>
      <c r="T30" s="3871" t="n">
        <v>341.0242892962337</v>
      </c>
      <c r="U30" s="3871" t="s">
        <v>3063</v>
      </c>
      <c r="V30" s="3874" t="n">
        <v>341.0242892962337</v>
      </c>
      <c r="W30" s="3871" t="n">
        <v>8.78526286616001</v>
      </c>
      <c r="X30" s="3871" t="n">
        <v>49.023</v>
      </c>
      <c r="Y30" s="3871" t="s">
        <v>2961</v>
      </c>
      <c r="Z30" s="3871" t="n">
        <v>-433.4673644505579</v>
      </c>
      <c r="AA30" s="3872" t="s">
        <v>1185</v>
      </c>
      <c r="AB30" s="3874" t="n">
        <v>-5156.529299304506</v>
      </c>
    </row>
    <row r="31">
      <c r="A31" s="3886" t="s">
        <v>3153</v>
      </c>
      <c r="B31" s="3871" t="s">
        <v>3153</v>
      </c>
      <c r="C31" s="3872" t="s">
        <v>1185</v>
      </c>
      <c r="D31" s="3874" t="n">
        <v>87.19007061995265</v>
      </c>
      <c r="E31" s="3871" t="n">
        <v>87.19007061995265</v>
      </c>
      <c r="F31" s="3871" t="s">
        <v>2942</v>
      </c>
      <c r="G31" s="3874" t="n">
        <v>2.49088871744005</v>
      </c>
      <c r="H31" s="3874" t="n">
        <v>-2.34285515917039</v>
      </c>
      <c r="I31" s="3874" t="n">
        <v>0.14803355826966</v>
      </c>
      <c r="J31" s="3874" t="n">
        <v>0.537445447626</v>
      </c>
      <c r="K31" s="3874" t="n">
        <v>-0.50277841803684</v>
      </c>
      <c r="L31" s="3874" t="n">
        <v>0.03466702958916</v>
      </c>
      <c r="M31" s="3874" t="n">
        <v>0.0</v>
      </c>
      <c r="N31" s="3874" t="n">
        <v>0.11427337760777</v>
      </c>
      <c r="O31" s="3874" t="n">
        <v>0.0</v>
      </c>
      <c r="P31" s="3874" t="s">
        <v>2942</v>
      </c>
      <c r="Q31" s="3871" t="n">
        <v>217.18076318004094</v>
      </c>
      <c r="R31" s="3871" t="n">
        <v>-204.27370678038653</v>
      </c>
      <c r="S31" s="3874" t="n">
        <v>12.90705639965441</v>
      </c>
      <c r="T31" s="3871" t="n">
        <v>46.85990653288303</v>
      </c>
      <c r="U31" s="3871" t="n">
        <v>-43.83728577482043</v>
      </c>
      <c r="V31" s="3874" t="n">
        <v>3.0226207580626</v>
      </c>
      <c r="W31" s="3871" t="n">
        <v>0.0</v>
      </c>
      <c r="X31" s="3871" t="n">
        <v>9.96350386360219</v>
      </c>
      <c r="Y31" s="3871" t="n">
        <v>0.0</v>
      </c>
      <c r="Z31" s="3871" t="s">
        <v>2942</v>
      </c>
      <c r="AA31" s="3872" t="s">
        <v>1185</v>
      </c>
      <c r="AB31" s="3874" t="n">
        <v>-94.94166374483714</v>
      </c>
    </row>
    <row r="32">
      <c r="A32" s="3886" t="s">
        <v>3154</v>
      </c>
      <c r="B32" s="3871" t="s">
        <v>3154</v>
      </c>
      <c r="C32" s="3872" t="s">
        <v>1185</v>
      </c>
      <c r="D32" s="3874" t="n">
        <v>3127.614226815514</v>
      </c>
      <c r="E32" s="3871" t="n">
        <v>2740.2531308573816</v>
      </c>
      <c r="F32" s="3871" t="n">
        <v>387.36109595813207</v>
      </c>
      <c r="G32" s="3874" t="n">
        <v>2.42043834556615</v>
      </c>
      <c r="H32" s="3874" t="n">
        <v>-2.14844343513992</v>
      </c>
      <c r="I32" s="3874" t="n">
        <v>0.27199491042623</v>
      </c>
      <c r="J32" s="3874" t="n">
        <v>0.60355830930441</v>
      </c>
      <c r="K32" s="3874" t="n">
        <v>-0.53573490796679</v>
      </c>
      <c r="L32" s="3874" t="n">
        <v>0.06782340133762</v>
      </c>
      <c r="M32" s="3874" t="n">
        <v>0.00171916907426</v>
      </c>
      <c r="N32" s="3874" t="n">
        <v>0.06219276245209</v>
      </c>
      <c r="O32" s="3874" t="s">
        <v>2951</v>
      </c>
      <c r="P32" s="3874" t="n">
        <v>-0.51795399278676</v>
      </c>
      <c r="Q32" s="3871" t="n">
        <v>7570.1974047225085</v>
      </c>
      <c r="R32" s="3871" t="n">
        <v>-6719.502253252019</v>
      </c>
      <c r="S32" s="3874" t="n">
        <v>850.6951514704896</v>
      </c>
      <c r="T32" s="3871" t="n">
        <v>1887.6975548931928</v>
      </c>
      <c r="U32" s="3871" t="n">
        <v>-1675.5721199586426</v>
      </c>
      <c r="V32" s="3874" t="n">
        <v>212.1254349345501</v>
      </c>
      <c r="W32" s="3871" t="n">
        <v>5.37689765495078</v>
      </c>
      <c r="X32" s="3871" t="n">
        <v>194.51496865012868</v>
      </c>
      <c r="Y32" s="3871" t="s">
        <v>2951</v>
      </c>
      <c r="Z32" s="3871" t="n">
        <v>-200.63522630177133</v>
      </c>
      <c r="AA32" s="3872" t="s">
        <v>1185</v>
      </c>
      <c r="AB32" s="3874" t="n">
        <v>-3894.283163497279</v>
      </c>
    </row>
    <row r="33">
      <c r="A33" s="3886" t="s">
        <v>3155</v>
      </c>
      <c r="B33" s="3871" t="s">
        <v>3155</v>
      </c>
      <c r="C33" s="3872" t="s">
        <v>1185</v>
      </c>
      <c r="D33" s="3874" t="n">
        <v>0.072</v>
      </c>
      <c r="E33" s="3871" t="n">
        <v>0.072</v>
      </c>
      <c r="F33" s="3871" t="s">
        <v>2942</v>
      </c>
      <c r="G33" s="3874" t="s">
        <v>2942</v>
      </c>
      <c r="H33" s="3874" t="s">
        <v>2942</v>
      </c>
      <c r="I33" s="3874" t="s">
        <v>2942</v>
      </c>
      <c r="J33" s="3874" t="s">
        <v>2942</v>
      </c>
      <c r="K33" s="3874" t="s">
        <v>2942</v>
      </c>
      <c r="L33" s="3874" t="s">
        <v>2942</v>
      </c>
      <c r="M33" s="3874" t="s">
        <v>2942</v>
      </c>
      <c r="N33" s="3874" t="s">
        <v>2942</v>
      </c>
      <c r="O33" s="3874" t="s">
        <v>2942</v>
      </c>
      <c r="P33" s="3874" t="s">
        <v>2942</v>
      </c>
      <c r="Q33" s="3871" t="s">
        <v>2942</v>
      </c>
      <c r="R33" s="3871" t="s">
        <v>2942</v>
      </c>
      <c r="S33" s="3874" t="s">
        <v>2942</v>
      </c>
      <c r="T33" s="3871" t="s">
        <v>2942</v>
      </c>
      <c r="U33" s="3871" t="s">
        <v>2942</v>
      </c>
      <c r="V33" s="3874" t="s">
        <v>2942</v>
      </c>
      <c r="W33" s="3871" t="s">
        <v>2942</v>
      </c>
      <c r="X33" s="3871" t="s">
        <v>2942</v>
      </c>
      <c r="Y33" s="3871" t="s">
        <v>2942</v>
      </c>
      <c r="Z33" s="3871" t="s">
        <v>2942</v>
      </c>
      <c r="AA33" s="3872" t="s">
        <v>1185</v>
      </c>
      <c r="AB33" s="3874" t="s">
        <v>2942</v>
      </c>
    </row>
    <row r="34">
      <c r="A34" s="3886" t="s">
        <v>3156</v>
      </c>
      <c r="B34" s="3871" t="s">
        <v>3156</v>
      </c>
      <c r="C34" s="3872" t="s">
        <v>1185</v>
      </c>
      <c r="D34" s="3874" t="n">
        <v>306.6656837</v>
      </c>
      <c r="E34" s="3871" t="n">
        <v>293.241623</v>
      </c>
      <c r="F34" s="3871" t="n">
        <v>13.4240607</v>
      </c>
      <c r="G34" s="3874" t="n">
        <v>3.06306994857279</v>
      </c>
      <c r="H34" s="3874" t="n">
        <v>-2.19408318492598</v>
      </c>
      <c r="I34" s="3874" t="n">
        <v>0.86898676364681</v>
      </c>
      <c r="J34" s="3874" t="n">
        <v>0.1564176181086</v>
      </c>
      <c r="K34" s="3874" t="s">
        <v>2942</v>
      </c>
      <c r="L34" s="3874" t="n">
        <v>0.1564176181086</v>
      </c>
      <c r="M34" s="3874" t="s">
        <v>2942</v>
      </c>
      <c r="N34" s="3874" t="n">
        <v>0.05575281098855</v>
      </c>
      <c r="O34" s="3874" t="s">
        <v>2942</v>
      </c>
      <c r="P34" s="3874" t="n">
        <v>-0.92814190716524</v>
      </c>
      <c r="Q34" s="3871" t="n">
        <v>939.33844</v>
      </c>
      <c r="R34" s="3871" t="n">
        <v>-672.85002</v>
      </c>
      <c r="S34" s="3874" t="n">
        <v>266.48842</v>
      </c>
      <c r="T34" s="3871" t="n">
        <v>47.9679158</v>
      </c>
      <c r="U34" s="3871" t="s">
        <v>2942</v>
      </c>
      <c r="V34" s="3874" t="n">
        <v>47.9679158</v>
      </c>
      <c r="W34" s="3871" t="s">
        <v>2942</v>
      </c>
      <c r="X34" s="3871" t="n">
        <v>17.0974739</v>
      </c>
      <c r="Y34" s="3871" t="s">
        <v>2942</v>
      </c>
      <c r="Z34" s="3871" t="n">
        <v>-12.4594333</v>
      </c>
      <c r="AA34" s="3872" t="s">
        <v>1185</v>
      </c>
      <c r="AB34" s="3874" t="n">
        <v>-1170.0127134666677</v>
      </c>
    </row>
    <row r="35">
      <c r="A35" s="3886" t="s">
        <v>3157</v>
      </c>
      <c r="B35" s="3871" t="s">
        <v>3157</v>
      </c>
      <c r="C35" s="3872" t="s">
        <v>1185</v>
      </c>
      <c r="D35" s="3874" t="n">
        <v>8646.412</v>
      </c>
      <c r="E35" s="3871" t="n">
        <v>8308.4303</v>
      </c>
      <c r="F35" s="3871" t="n">
        <v>337.9816999999995</v>
      </c>
      <c r="G35" s="3874" t="n">
        <v>0.7694231997699</v>
      </c>
      <c r="H35" s="3874" t="s">
        <v>3063</v>
      </c>
      <c r="I35" s="3874" t="n">
        <v>0.7694231997699</v>
      </c>
      <c r="J35" s="3874" t="n">
        <v>0.20555893598853</v>
      </c>
      <c r="K35" s="3874" t="s">
        <v>3063</v>
      </c>
      <c r="L35" s="3874" t="n">
        <v>0.20555893598853</v>
      </c>
      <c r="M35" s="3874" t="s">
        <v>2951</v>
      </c>
      <c r="N35" s="3874" t="s">
        <v>2951</v>
      </c>
      <c r="O35" s="3874" t="n">
        <v>0.10247652434853</v>
      </c>
      <c r="P35" s="3874" t="n">
        <v>-0.68</v>
      </c>
      <c r="Q35" s="3871" t="n">
        <v>6652.749987568851</v>
      </c>
      <c r="R35" s="3871" t="s">
        <v>3063</v>
      </c>
      <c r="S35" s="3874" t="n">
        <v>6652.749987568851</v>
      </c>
      <c r="T35" s="3871" t="n">
        <v>1777.3472508384332</v>
      </c>
      <c r="U35" s="3871" t="s">
        <v>3063</v>
      </c>
      <c r="V35" s="3874" t="n">
        <v>1777.3472508384332</v>
      </c>
      <c r="W35" s="3871" t="s">
        <v>2951</v>
      </c>
      <c r="X35" s="3871" t="s">
        <v>2951</v>
      </c>
      <c r="Y35" s="3871" t="n">
        <v>851.4190599360213</v>
      </c>
      <c r="Z35" s="3871" t="n">
        <v>-229.82755599999967</v>
      </c>
      <c r="AA35" s="3872" t="s">
        <v>1185</v>
      </c>
      <c r="AB35" s="3874" t="n">
        <v>-33189.52538859215</v>
      </c>
    </row>
    <row r="36">
      <c r="A36" s="3886" t="s">
        <v>3158</v>
      </c>
      <c r="B36" s="3871" t="s">
        <v>3158</v>
      </c>
      <c r="C36" s="3872" t="s">
        <v>1185</v>
      </c>
      <c r="D36" s="3874" t="n">
        <v>3738.951</v>
      </c>
      <c r="E36" s="3871" t="n">
        <v>3738.951</v>
      </c>
      <c r="F36" s="3871" t="s">
        <v>2942</v>
      </c>
      <c r="G36" s="3874" t="n">
        <v>1.618257900463</v>
      </c>
      <c r="H36" s="3874" t="n">
        <v>-1.28832127103649</v>
      </c>
      <c r="I36" s="3874" t="n">
        <v>0.3299366294265</v>
      </c>
      <c r="J36" s="3874" t="n">
        <v>0.32494772473259</v>
      </c>
      <c r="K36" s="3874" t="n">
        <v>-0.17032185852549</v>
      </c>
      <c r="L36" s="3874" t="n">
        <v>0.1546258662071</v>
      </c>
      <c r="M36" s="3874" t="n">
        <v>-0.00227467878022</v>
      </c>
      <c r="N36" s="3874" t="s">
        <v>3063</v>
      </c>
      <c r="O36" s="3874" t="n">
        <v>-0.0057817607131</v>
      </c>
      <c r="P36" s="3874" t="s">
        <v>2942</v>
      </c>
      <c r="Q36" s="3871" t="n">
        <v>6050.58699519403</v>
      </c>
      <c r="R36" s="3871" t="n">
        <v>-4816.97010466317</v>
      </c>
      <c r="S36" s="3874" t="n">
        <v>1233.61689053086</v>
      </c>
      <c r="T36" s="3871" t="n">
        <v>1214.96362033664</v>
      </c>
      <c r="U36" s="3871" t="n">
        <v>-636.825083255725</v>
      </c>
      <c r="V36" s="3874" t="n">
        <v>578.138537080915</v>
      </c>
      <c r="W36" s="3871" t="n">
        <v>-8.5049125</v>
      </c>
      <c r="X36" s="3871" t="s">
        <v>3063</v>
      </c>
      <c r="Y36" s="3871" t="n">
        <v>-21.61772</v>
      </c>
      <c r="Z36" s="3871" t="s">
        <v>2942</v>
      </c>
      <c r="AA36" s="3872" t="s">
        <v>1185</v>
      </c>
      <c r="AB36" s="3874" t="n">
        <v>-6532.653582076514</v>
      </c>
    </row>
    <row r="37">
      <c r="A37" s="3886" t="s">
        <v>3159</v>
      </c>
      <c r="B37" s="3871" t="s">
        <v>3159</v>
      </c>
      <c r="C37" s="3872" t="s">
        <v>1185</v>
      </c>
      <c r="D37" s="3874" t="n">
        <v>6953.363800000001</v>
      </c>
      <c r="E37" s="3871" t="n">
        <v>6950.817800000001</v>
      </c>
      <c r="F37" s="3871" t="n">
        <v>2.546</v>
      </c>
      <c r="G37" s="3874" t="n">
        <v>1.75173259690229</v>
      </c>
      <c r="H37" s="3874" t="n">
        <v>-0.71152717812123</v>
      </c>
      <c r="I37" s="3874" t="n">
        <v>1.04020541878106</v>
      </c>
      <c r="J37" s="3874" t="s">
        <v>3063</v>
      </c>
      <c r="K37" s="3874" t="s">
        <v>3063</v>
      </c>
      <c r="L37" s="3874" t="s">
        <v>3063</v>
      </c>
      <c r="M37" s="3874" t="n">
        <v>0.0028035228791</v>
      </c>
      <c r="N37" s="3874" t="s">
        <v>2951</v>
      </c>
      <c r="O37" s="3874" t="n">
        <v>0.06972743210878</v>
      </c>
      <c r="P37" s="3874" t="n">
        <v>-0.68</v>
      </c>
      <c r="Q37" s="3871" t="n">
        <v>12180.434026580368</v>
      </c>
      <c r="R37" s="3871" t="n">
        <v>-4947.507323064323</v>
      </c>
      <c r="S37" s="3874" t="n">
        <v>7232.926703516045</v>
      </c>
      <c r="T37" s="3871" t="s">
        <v>3063</v>
      </c>
      <c r="U37" s="3871" t="s">
        <v>3063</v>
      </c>
      <c r="V37" s="3874" t="s">
        <v>3063</v>
      </c>
      <c r="W37" s="3871" t="n">
        <v>19.4939145</v>
      </c>
      <c r="X37" s="3871" t="s">
        <v>2951</v>
      </c>
      <c r="Y37" s="3871" t="n">
        <v>484.66267625000023</v>
      </c>
      <c r="Z37" s="3871" t="n">
        <v>-1.73128</v>
      </c>
      <c r="AA37" s="3872" t="s">
        <v>1185</v>
      </c>
      <c r="AB37" s="3874" t="n">
        <v>-28362.957385642192</v>
      </c>
    </row>
    <row r="38">
      <c r="A38" s="3886" t="s">
        <v>3160</v>
      </c>
      <c r="B38" s="3871" t="s">
        <v>3160</v>
      </c>
      <c r="C38" s="3872" t="s">
        <v>1185</v>
      </c>
      <c r="D38" s="3874" t="n">
        <v>1977.095</v>
      </c>
      <c r="E38" s="3871" t="n">
        <v>1977.095</v>
      </c>
      <c r="F38" s="3871" t="s">
        <v>2942</v>
      </c>
      <c r="G38" s="3874" t="n">
        <v>2.03453363530001</v>
      </c>
      <c r="H38" s="3874" t="n">
        <v>-1.66457517663587</v>
      </c>
      <c r="I38" s="3874" t="n">
        <v>0.36995845866414</v>
      </c>
      <c r="J38" s="3874" t="n">
        <v>0.47496530004125</v>
      </c>
      <c r="K38" s="3874" t="n">
        <v>-0.33291503532717</v>
      </c>
      <c r="L38" s="3874" t="n">
        <v>0.14205026471407</v>
      </c>
      <c r="M38" s="3874" t="s">
        <v>2961</v>
      </c>
      <c r="N38" s="3874" t="s">
        <v>2961</v>
      </c>
      <c r="O38" s="3874" t="s">
        <v>2961</v>
      </c>
      <c r="P38" s="3874" t="s">
        <v>2942</v>
      </c>
      <c r="Q38" s="3871" t="n">
        <v>4022.4662776834716</v>
      </c>
      <c r="R38" s="3871" t="n">
        <v>-3291.023258850901</v>
      </c>
      <c r="S38" s="3874" t="n">
        <v>731.4430188325705</v>
      </c>
      <c r="T38" s="3871" t="n">
        <v>939.0515198850541</v>
      </c>
      <c r="U38" s="3871" t="n">
        <v>-658.2046517701802</v>
      </c>
      <c r="V38" s="3874" t="n">
        <v>280.8468681148738</v>
      </c>
      <c r="W38" s="3871" t="s">
        <v>2961</v>
      </c>
      <c r="X38" s="3871" t="s">
        <v>2961</v>
      </c>
      <c r="Y38" s="3871" t="s">
        <v>2961</v>
      </c>
      <c r="Z38" s="3871" t="s">
        <v>2942</v>
      </c>
      <c r="AA38" s="3872" t="s">
        <v>1185</v>
      </c>
      <c r="AB38" s="3874" t="n">
        <v>-3711.729585473966</v>
      </c>
    </row>
    <row r="39">
      <c r="A39" s="3886" t="s">
        <v>3161</v>
      </c>
      <c r="B39" s="3871" t="s">
        <v>3161</v>
      </c>
      <c r="C39" s="3872" t="s">
        <v>1185</v>
      </c>
      <c r="D39" s="3874" t="n">
        <v>1132.221422857143</v>
      </c>
      <c r="E39" s="3871" t="n">
        <v>1131.4526572321429</v>
      </c>
      <c r="F39" s="3871" t="n">
        <v>0.768765625</v>
      </c>
      <c r="G39" s="3874" t="s">
        <v>3063</v>
      </c>
      <c r="H39" s="3874" t="n">
        <v>-0.25187884811797</v>
      </c>
      <c r="I39" s="3874" t="n">
        <v>-0.25187884811797</v>
      </c>
      <c r="J39" s="3874" t="s">
        <v>3063</v>
      </c>
      <c r="K39" s="3874" t="n">
        <v>-0.34241181233883</v>
      </c>
      <c r="L39" s="3874" t="n">
        <v>-0.34241181233883</v>
      </c>
      <c r="M39" s="3874" t="s">
        <v>2942</v>
      </c>
      <c r="N39" s="3874" t="n">
        <v>0.1841594488484</v>
      </c>
      <c r="O39" s="3874" t="s">
        <v>2942</v>
      </c>
      <c r="P39" s="3874" t="s">
        <v>2942</v>
      </c>
      <c r="Q39" s="3871" t="s">
        <v>3063</v>
      </c>
      <c r="R39" s="3871" t="n">
        <v>-285.18262780374437</v>
      </c>
      <c r="S39" s="3874" t="n">
        <v>-285.18262780374437</v>
      </c>
      <c r="T39" s="3871" t="s">
        <v>3063</v>
      </c>
      <c r="U39" s="3871" t="n">
        <v>-387.68598936936843</v>
      </c>
      <c r="V39" s="3874" t="n">
        <v>-387.68598936936843</v>
      </c>
      <c r="W39" s="3871" t="s">
        <v>2942</v>
      </c>
      <c r="X39" s="3871" t="n">
        <v>208.50927320772215</v>
      </c>
      <c r="Y39" s="3871" t="s">
        <v>2942</v>
      </c>
      <c r="Z39" s="3871" t="s">
        <v>2942</v>
      </c>
      <c r="AA39" s="3872" t="s">
        <v>1185</v>
      </c>
      <c r="AB39" s="3874" t="n">
        <v>1702.6509278731005</v>
      </c>
    </row>
    <row r="40">
      <c r="A40" s="3886" t="s">
        <v>3162</v>
      </c>
      <c r="B40" s="3871" t="s">
        <v>3162</v>
      </c>
      <c r="C40" s="3872" t="s">
        <v>1185</v>
      </c>
      <c r="D40" s="3874" t="n">
        <v>27867.336427</v>
      </c>
      <c r="E40" s="3871" t="n">
        <v>23811.038144</v>
      </c>
      <c r="F40" s="3871" t="n">
        <v>4056.298283</v>
      </c>
      <c r="G40" s="3874" t="n">
        <v>0.24158520989746</v>
      </c>
      <c r="H40" s="3874" t="s">
        <v>3063</v>
      </c>
      <c r="I40" s="3874" t="n">
        <v>0.24158520989746</v>
      </c>
      <c r="J40" s="3874" t="n">
        <v>0.07882899984914</v>
      </c>
      <c r="K40" s="3874" t="s">
        <v>3063</v>
      </c>
      <c r="L40" s="3874" t="n">
        <v>0.07882899984914</v>
      </c>
      <c r="M40" s="3874" t="n">
        <v>-0.10256624954047</v>
      </c>
      <c r="N40" s="3874" t="n">
        <v>0.07685522036203</v>
      </c>
      <c r="O40" s="3874" t="n">
        <v>0.15498719239715</v>
      </c>
      <c r="P40" s="3874" t="n">
        <v>-0.34208506209108</v>
      </c>
      <c r="Q40" s="3871" t="n">
        <v>6732.33632</v>
      </c>
      <c r="R40" s="3871" t="s">
        <v>3063</v>
      </c>
      <c r="S40" s="3874" t="n">
        <v>6732.33632</v>
      </c>
      <c r="T40" s="3871" t="n">
        <v>2196.754259</v>
      </c>
      <c r="U40" s="3871" t="s">
        <v>3063</v>
      </c>
      <c r="V40" s="3874" t="n">
        <v>2196.754259</v>
      </c>
      <c r="W40" s="3871" t="n">
        <v>-2858.248182</v>
      </c>
      <c r="X40" s="3871" t="n">
        <v>2141.750282</v>
      </c>
      <c r="Y40" s="3871" t="n">
        <v>3690.40595</v>
      </c>
      <c r="Z40" s="3871" t="n">
        <v>-1387.59905</v>
      </c>
      <c r="AA40" s="3872" t="s">
        <v>1185</v>
      </c>
      <c r="AB40" s="3874" t="n">
        <v>-38556.46512300004</v>
      </c>
    </row>
    <row r="41">
      <c r="A41" s="3886" t="s">
        <v>3163</v>
      </c>
      <c r="B41" s="3871" t="s">
        <v>3163</v>
      </c>
      <c r="C41" s="3872" t="s">
        <v>1185</v>
      </c>
      <c r="D41" s="3874" t="n">
        <v>2973.9903053166454</v>
      </c>
      <c r="E41" s="3871" t="n">
        <v>2565.0351070868496</v>
      </c>
      <c r="F41" s="3871" t="n">
        <v>408.9551982297958</v>
      </c>
      <c r="G41" s="3874" t="n">
        <v>3.18595410529521</v>
      </c>
      <c r="H41" s="3874" t="n">
        <v>-2.72593939121416</v>
      </c>
      <c r="I41" s="3874" t="n">
        <v>0.46001471408105</v>
      </c>
      <c r="J41" s="3874" t="n">
        <v>1.62389247025019</v>
      </c>
      <c r="K41" s="3874" t="n">
        <v>-1.48472937952814</v>
      </c>
      <c r="L41" s="3874" t="n">
        <v>0.13916309072205</v>
      </c>
      <c r="M41" s="3874" t="n">
        <v>0.02775879469363</v>
      </c>
      <c r="N41" s="3874" t="n">
        <v>0.31270965213196</v>
      </c>
      <c r="O41" s="3874" t="n">
        <v>0.45670792530886</v>
      </c>
      <c r="P41" s="3874" t="n">
        <v>0.28565875060545</v>
      </c>
      <c r="Q41" s="3871" t="n">
        <v>9474.996622331722</v>
      </c>
      <c r="R41" s="3871" t="n">
        <v>-8106.91732235166</v>
      </c>
      <c r="S41" s="3874" t="n">
        <v>1368.0792999800617</v>
      </c>
      <c r="T41" s="3871" t="n">
        <v>4829.440463400769</v>
      </c>
      <c r="U41" s="3871" t="n">
        <v>-4415.5707807355</v>
      </c>
      <c r="V41" s="3874" t="n">
        <v>413.86968266526833</v>
      </c>
      <c r="W41" s="3871" t="n">
        <v>82.5543863061257</v>
      </c>
      <c r="X41" s="3871" t="n">
        <v>929.995473819401</v>
      </c>
      <c r="Y41" s="3871" t="n">
        <v>1171.47186210203</v>
      </c>
      <c r="Z41" s="3871" t="n">
        <v>116.821630979928</v>
      </c>
      <c r="AA41" s="3872" t="s">
        <v>1185</v>
      </c>
      <c r="AB41" s="3874" t="n">
        <v>-14970.238564793666</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4" t="s">
        <v>2941</v>
      </c>
      <c r="AA43" s="3872"/>
      <c r="AB43" s="3874" t="s">
        <v>2941</v>
      </c>
    </row>
    <row r="44" spans="1:28" s="95" customFormat="1" x14ac:dyDescent="0.2">
      <c r="A44" s="3886" t="s">
        <v>3134</v>
      </c>
      <c r="B44" s="3871" t="s">
        <v>3134</v>
      </c>
      <c r="C44" s="3872" t="s">
        <v>1185</v>
      </c>
      <c r="D44" s="3874" t="s">
        <v>2951</v>
      </c>
      <c r="E44" s="3871" t="s">
        <v>2951</v>
      </c>
      <c r="F44" s="3871" t="s">
        <v>2951</v>
      </c>
      <c r="G44" s="3874" t="s">
        <v>2951</v>
      </c>
      <c r="H44" s="3874" t="s">
        <v>2951</v>
      </c>
      <c r="I44" s="3874" t="s">
        <v>2951</v>
      </c>
      <c r="J44" s="3874" t="s">
        <v>2951</v>
      </c>
      <c r="K44" s="3874" t="s">
        <v>2951</v>
      </c>
      <c r="L44" s="3874" t="s">
        <v>2951</v>
      </c>
      <c r="M44" s="3874" t="s">
        <v>2951</v>
      </c>
      <c r="N44" s="3874" t="s">
        <v>2951</v>
      </c>
      <c r="O44" s="3874" t="s">
        <v>2951</v>
      </c>
      <c r="P44" s="3874" t="s">
        <v>2951</v>
      </c>
      <c r="Q44" s="3871" t="s">
        <v>2951</v>
      </c>
      <c r="R44" s="3871" t="s">
        <v>2951</v>
      </c>
      <c r="S44" s="3874" t="s">
        <v>2951</v>
      </c>
      <c r="T44" s="3871" t="s">
        <v>2951</v>
      </c>
      <c r="U44" s="3871" t="s">
        <v>2951</v>
      </c>
      <c r="V44" s="3874" t="s">
        <v>2951</v>
      </c>
      <c r="W44" s="3871" t="s">
        <v>2951</v>
      </c>
      <c r="X44" s="3871" t="s">
        <v>2951</v>
      </c>
      <c r="Y44" s="3871" t="s">
        <v>2951</v>
      </c>
      <c r="Z44" s="3871" t="s">
        <v>2951</v>
      </c>
      <c r="AA44" s="3872" t="s">
        <v>1185</v>
      </c>
      <c r="AB44" s="3874" t="s">
        <v>2951</v>
      </c>
    </row>
    <row r="45">
      <c r="A45" s="3886" t="s">
        <v>3135</v>
      </c>
      <c r="B45" s="3871" t="s">
        <v>3135</v>
      </c>
      <c r="C45" s="3872" t="s">
        <v>1185</v>
      </c>
      <c r="D45" s="3874" t="s">
        <v>2951</v>
      </c>
      <c r="E45" s="3871" t="s">
        <v>2951</v>
      </c>
      <c r="F45" s="3871" t="s">
        <v>2951</v>
      </c>
      <c r="G45" s="3874" t="s">
        <v>2951</v>
      </c>
      <c r="H45" s="3874" t="s">
        <v>2951</v>
      </c>
      <c r="I45" s="3874" t="s">
        <v>2951</v>
      </c>
      <c r="J45" s="3874" t="s">
        <v>2951</v>
      </c>
      <c r="K45" s="3874" t="s">
        <v>2951</v>
      </c>
      <c r="L45" s="3874" t="s">
        <v>2951</v>
      </c>
      <c r="M45" s="3874" t="s">
        <v>2951</v>
      </c>
      <c r="N45" s="3874" t="s">
        <v>2951</v>
      </c>
      <c r="O45" s="3874" t="s">
        <v>2951</v>
      </c>
      <c r="P45" s="3874" t="s">
        <v>2951</v>
      </c>
      <c r="Q45" s="3871" t="s">
        <v>2951</v>
      </c>
      <c r="R45" s="3871" t="s">
        <v>2951</v>
      </c>
      <c r="S45" s="3874" t="s">
        <v>2951</v>
      </c>
      <c r="T45" s="3871" t="s">
        <v>2951</v>
      </c>
      <c r="U45" s="3871" t="s">
        <v>2951</v>
      </c>
      <c r="V45" s="3874" t="s">
        <v>2951</v>
      </c>
      <c r="W45" s="3871" t="s">
        <v>2951</v>
      </c>
      <c r="X45" s="3871" t="s">
        <v>2951</v>
      </c>
      <c r="Y45" s="3871" t="s">
        <v>2951</v>
      </c>
      <c r="Z45" s="3871" t="s">
        <v>2951</v>
      </c>
      <c r="AA45" s="3872" t="s">
        <v>1185</v>
      </c>
      <c r="AB45" s="3874" t="s">
        <v>2951</v>
      </c>
    </row>
    <row r="46">
      <c r="A46" s="3886" t="s">
        <v>3136</v>
      </c>
      <c r="B46" s="3871" t="s">
        <v>3136</v>
      </c>
      <c r="C46" s="3872" t="s">
        <v>1185</v>
      </c>
      <c r="D46" s="3874" t="s">
        <v>2942</v>
      </c>
      <c r="E46" s="3871" t="s">
        <v>2942</v>
      </c>
      <c r="F46" s="3871" t="s">
        <v>2942</v>
      </c>
      <c r="G46" s="3874" t="s">
        <v>2942</v>
      </c>
      <c r="H46" s="3874" t="s">
        <v>2942</v>
      </c>
      <c r="I46" s="3874" t="s">
        <v>2942</v>
      </c>
      <c r="J46" s="3874" t="s">
        <v>2942</v>
      </c>
      <c r="K46" s="3874" t="s">
        <v>2942</v>
      </c>
      <c r="L46" s="3874" t="s">
        <v>2942</v>
      </c>
      <c r="M46" s="3874" t="s">
        <v>2942</v>
      </c>
      <c r="N46" s="3874" t="s">
        <v>2942</v>
      </c>
      <c r="O46" s="3874" t="s">
        <v>2942</v>
      </c>
      <c r="P46" s="3874" t="s">
        <v>2942</v>
      </c>
      <c r="Q46" s="3871" t="s">
        <v>2942</v>
      </c>
      <c r="R46" s="3871" t="s">
        <v>2942</v>
      </c>
      <c r="S46" s="3874" t="s">
        <v>2942</v>
      </c>
      <c r="T46" s="3871" t="s">
        <v>2942</v>
      </c>
      <c r="U46" s="3871" t="s">
        <v>2942</v>
      </c>
      <c r="V46" s="3874" t="s">
        <v>2942</v>
      </c>
      <c r="W46" s="3871" t="s">
        <v>2942</v>
      </c>
      <c r="X46" s="3871" t="s">
        <v>2942</v>
      </c>
      <c r="Y46" s="3871" t="s">
        <v>2942</v>
      </c>
      <c r="Z46" s="3871" t="s">
        <v>2942</v>
      </c>
      <c r="AA46" s="3872" t="s">
        <v>1185</v>
      </c>
      <c r="AB46" s="3874" t="s">
        <v>2942</v>
      </c>
    </row>
    <row r="47">
      <c r="A47" s="3886" t="s">
        <v>3137</v>
      </c>
      <c r="B47" s="3871" t="s">
        <v>3137</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3138</v>
      </c>
      <c r="B48" s="3871" t="s">
        <v>3138</v>
      </c>
      <c r="C48" s="3872" t="s">
        <v>1185</v>
      </c>
      <c r="D48" s="3874" t="s">
        <v>2942</v>
      </c>
      <c r="E48" s="3871" t="s">
        <v>2942</v>
      </c>
      <c r="F48" s="3871" t="s">
        <v>2942</v>
      </c>
      <c r="G48" s="3874" t="s">
        <v>2942</v>
      </c>
      <c r="H48" s="3874" t="s">
        <v>2942</v>
      </c>
      <c r="I48" s="3874" t="s">
        <v>2942</v>
      </c>
      <c r="J48" s="3874" t="s">
        <v>2942</v>
      </c>
      <c r="K48" s="3874" t="s">
        <v>2942</v>
      </c>
      <c r="L48" s="3874" t="s">
        <v>2942</v>
      </c>
      <c r="M48" s="3874" t="s">
        <v>2942</v>
      </c>
      <c r="N48" s="3874" t="s">
        <v>2942</v>
      </c>
      <c r="O48" s="3874" t="s">
        <v>2942</v>
      </c>
      <c r="P48" s="3874" t="s">
        <v>2942</v>
      </c>
      <c r="Q48" s="3871" t="s">
        <v>2942</v>
      </c>
      <c r="R48" s="3871" t="s">
        <v>2942</v>
      </c>
      <c r="S48" s="3874" t="s">
        <v>2942</v>
      </c>
      <c r="T48" s="3871" t="s">
        <v>2942</v>
      </c>
      <c r="U48" s="3871" t="s">
        <v>2942</v>
      </c>
      <c r="V48" s="3874" t="s">
        <v>2942</v>
      </c>
      <c r="W48" s="3871" t="s">
        <v>2942</v>
      </c>
      <c r="X48" s="3871" t="s">
        <v>2942</v>
      </c>
      <c r="Y48" s="3871" t="s">
        <v>2942</v>
      </c>
      <c r="Z48" s="3871" t="s">
        <v>2942</v>
      </c>
      <c r="AA48" s="3872" t="s">
        <v>1185</v>
      </c>
      <c r="AB48" s="3874" t="s">
        <v>2942</v>
      </c>
    </row>
    <row r="49">
      <c r="A49" s="3886" t="s">
        <v>3139</v>
      </c>
      <c r="B49" s="3871" t="s">
        <v>3139</v>
      </c>
      <c r="C49" s="3872" t="s">
        <v>1185</v>
      </c>
      <c r="D49" s="3874" t="s">
        <v>2951</v>
      </c>
      <c r="E49" s="3871" t="s">
        <v>2951</v>
      </c>
      <c r="F49" s="3871" t="s">
        <v>2951</v>
      </c>
      <c r="G49" s="3874" t="s">
        <v>2951</v>
      </c>
      <c r="H49" s="3874" t="s">
        <v>2951</v>
      </c>
      <c r="I49" s="3874" t="s">
        <v>2951</v>
      </c>
      <c r="J49" s="3874" t="s">
        <v>2951</v>
      </c>
      <c r="K49" s="3874" t="s">
        <v>2951</v>
      </c>
      <c r="L49" s="3874" t="s">
        <v>2951</v>
      </c>
      <c r="M49" s="3874" t="s">
        <v>2951</v>
      </c>
      <c r="N49" s="3874" t="s">
        <v>2951</v>
      </c>
      <c r="O49" s="3874" t="s">
        <v>2951</v>
      </c>
      <c r="P49" s="3874" t="s">
        <v>2951</v>
      </c>
      <c r="Q49" s="3871" t="s">
        <v>2951</v>
      </c>
      <c r="R49" s="3871" t="s">
        <v>2951</v>
      </c>
      <c r="S49" s="3874" t="s">
        <v>2951</v>
      </c>
      <c r="T49" s="3871" t="s">
        <v>2951</v>
      </c>
      <c r="U49" s="3871" t="s">
        <v>2951</v>
      </c>
      <c r="V49" s="3874" t="s">
        <v>2951</v>
      </c>
      <c r="W49" s="3871" t="s">
        <v>2951</v>
      </c>
      <c r="X49" s="3871" t="s">
        <v>2951</v>
      </c>
      <c r="Y49" s="3871" t="s">
        <v>2951</v>
      </c>
      <c r="Z49" s="3871" t="s">
        <v>2951</v>
      </c>
      <c r="AA49" s="3872" t="s">
        <v>1185</v>
      </c>
      <c r="AB49" s="3874" t="s">
        <v>2951</v>
      </c>
    </row>
    <row r="50">
      <c r="A50" s="3886" t="s">
        <v>3140</v>
      </c>
      <c r="B50" s="3871" t="s">
        <v>3140</v>
      </c>
      <c r="C50" s="3872" t="s">
        <v>1185</v>
      </c>
      <c r="D50" s="3874" t="s">
        <v>2951</v>
      </c>
      <c r="E50" s="3871" t="s">
        <v>2951</v>
      </c>
      <c r="F50" s="3871" t="s">
        <v>2951</v>
      </c>
      <c r="G50" s="3874" t="s">
        <v>2951</v>
      </c>
      <c r="H50" s="3874" t="s">
        <v>2951</v>
      </c>
      <c r="I50" s="3874" t="s">
        <v>2951</v>
      </c>
      <c r="J50" s="3874" t="s">
        <v>2951</v>
      </c>
      <c r="K50" s="3874" t="s">
        <v>2951</v>
      </c>
      <c r="L50" s="3874" t="s">
        <v>2951</v>
      </c>
      <c r="M50" s="3874" t="s">
        <v>2951</v>
      </c>
      <c r="N50" s="3874" t="s">
        <v>2951</v>
      </c>
      <c r="O50" s="3874" t="s">
        <v>2951</v>
      </c>
      <c r="P50" s="3874" t="s">
        <v>2951</v>
      </c>
      <c r="Q50" s="3871" t="s">
        <v>2951</v>
      </c>
      <c r="R50" s="3871" t="s">
        <v>2951</v>
      </c>
      <c r="S50" s="3874" t="s">
        <v>2951</v>
      </c>
      <c r="T50" s="3871" t="s">
        <v>2951</v>
      </c>
      <c r="U50" s="3871" t="s">
        <v>2951</v>
      </c>
      <c r="V50" s="3874" t="s">
        <v>2951</v>
      </c>
      <c r="W50" s="3871" t="s">
        <v>2951</v>
      </c>
      <c r="X50" s="3871" t="s">
        <v>2951</v>
      </c>
      <c r="Y50" s="3871" t="s">
        <v>2951</v>
      </c>
      <c r="Z50" s="3871" t="s">
        <v>2951</v>
      </c>
      <c r="AA50" s="3872" t="s">
        <v>1185</v>
      </c>
      <c r="AB50" s="3874" t="s">
        <v>2951</v>
      </c>
    </row>
    <row r="51">
      <c r="A51" s="3886" t="s">
        <v>3141</v>
      </c>
      <c r="B51" s="3871" t="s">
        <v>3141</v>
      </c>
      <c r="C51" s="3872" t="s">
        <v>1185</v>
      </c>
      <c r="D51" s="3874" t="s">
        <v>2942</v>
      </c>
      <c r="E51" s="3871" t="s">
        <v>2942</v>
      </c>
      <c r="F51" s="3871" t="s">
        <v>2942</v>
      </c>
      <c r="G51" s="3874" t="s">
        <v>2942</v>
      </c>
      <c r="H51" s="3874" t="s">
        <v>2942</v>
      </c>
      <c r="I51" s="3874" t="s">
        <v>2942</v>
      </c>
      <c r="J51" s="3874" t="s">
        <v>2942</v>
      </c>
      <c r="K51" s="3874" t="s">
        <v>2942</v>
      </c>
      <c r="L51" s="3874" t="s">
        <v>2942</v>
      </c>
      <c r="M51" s="3874" t="s">
        <v>2942</v>
      </c>
      <c r="N51" s="3874" t="s">
        <v>2942</v>
      </c>
      <c r="O51" s="3874" t="s">
        <v>2942</v>
      </c>
      <c r="P51" s="3874" t="s">
        <v>2942</v>
      </c>
      <c r="Q51" s="3871" t="s">
        <v>2942</v>
      </c>
      <c r="R51" s="3871" t="s">
        <v>2942</v>
      </c>
      <c r="S51" s="3874" t="s">
        <v>2942</v>
      </c>
      <c r="T51" s="3871" t="s">
        <v>2942</v>
      </c>
      <c r="U51" s="3871" t="s">
        <v>2942</v>
      </c>
      <c r="V51" s="3874" t="s">
        <v>2942</v>
      </c>
      <c r="W51" s="3871" t="s">
        <v>2942</v>
      </c>
      <c r="X51" s="3871" t="s">
        <v>2942</v>
      </c>
      <c r="Y51" s="3871" t="s">
        <v>2942</v>
      </c>
      <c r="Z51" s="3871" t="s">
        <v>2942</v>
      </c>
      <c r="AA51" s="3872" t="s">
        <v>1185</v>
      </c>
      <c r="AB51" s="3874" t="s">
        <v>2942</v>
      </c>
    </row>
    <row r="52">
      <c r="A52" s="3886" t="s">
        <v>3142</v>
      </c>
      <c r="B52" s="3871" t="s">
        <v>3142</v>
      </c>
      <c r="C52" s="3872" t="s">
        <v>1185</v>
      </c>
      <c r="D52" s="3874" t="s">
        <v>2951</v>
      </c>
      <c r="E52" s="3871" t="s">
        <v>2951</v>
      </c>
      <c r="F52" s="3871" t="s">
        <v>2951</v>
      </c>
      <c r="G52" s="3874" t="s">
        <v>2951</v>
      </c>
      <c r="H52" s="3874" t="s">
        <v>2951</v>
      </c>
      <c r="I52" s="3874" t="s">
        <v>2951</v>
      </c>
      <c r="J52" s="3874" t="s">
        <v>2951</v>
      </c>
      <c r="K52" s="3874" t="s">
        <v>2951</v>
      </c>
      <c r="L52" s="3874" t="s">
        <v>2951</v>
      </c>
      <c r="M52" s="3874" t="s">
        <v>2951</v>
      </c>
      <c r="N52" s="3874" t="s">
        <v>2951</v>
      </c>
      <c r="O52" s="3874" t="s">
        <v>2951</v>
      </c>
      <c r="P52" s="3874" t="s">
        <v>2951</v>
      </c>
      <c r="Q52" s="3871" t="s">
        <v>2951</v>
      </c>
      <c r="R52" s="3871" t="s">
        <v>2951</v>
      </c>
      <c r="S52" s="3874" t="s">
        <v>2951</v>
      </c>
      <c r="T52" s="3871" t="s">
        <v>2951</v>
      </c>
      <c r="U52" s="3871" t="s">
        <v>2951</v>
      </c>
      <c r="V52" s="3874" t="s">
        <v>2951</v>
      </c>
      <c r="W52" s="3871" t="s">
        <v>2951</v>
      </c>
      <c r="X52" s="3871" t="s">
        <v>2951</v>
      </c>
      <c r="Y52" s="3871" t="s">
        <v>2951</v>
      </c>
      <c r="Z52" s="3871" t="s">
        <v>2951</v>
      </c>
      <c r="AA52" s="3872" t="s">
        <v>1185</v>
      </c>
      <c r="AB52" s="3874" t="s">
        <v>2951</v>
      </c>
    </row>
    <row r="53">
      <c r="A53" s="3886" t="s">
        <v>3143</v>
      </c>
      <c r="B53" s="3871" t="s">
        <v>3143</v>
      </c>
      <c r="C53" s="3872" t="s">
        <v>1185</v>
      </c>
      <c r="D53" s="3874" t="s">
        <v>2951</v>
      </c>
      <c r="E53" s="3871" t="s">
        <v>2951</v>
      </c>
      <c r="F53" s="3871" t="s">
        <v>2951</v>
      </c>
      <c r="G53" s="3874" t="s">
        <v>2951</v>
      </c>
      <c r="H53" s="3874" t="s">
        <v>2951</v>
      </c>
      <c r="I53" s="3874" t="s">
        <v>2951</v>
      </c>
      <c r="J53" s="3874" t="s">
        <v>2951</v>
      </c>
      <c r="K53" s="3874" t="s">
        <v>2951</v>
      </c>
      <c r="L53" s="3874" t="s">
        <v>2951</v>
      </c>
      <c r="M53" s="3874" t="s">
        <v>2951</v>
      </c>
      <c r="N53" s="3874" t="s">
        <v>2951</v>
      </c>
      <c r="O53" s="3874" t="s">
        <v>2951</v>
      </c>
      <c r="P53" s="3874" t="s">
        <v>2951</v>
      </c>
      <c r="Q53" s="3871" t="s">
        <v>2951</v>
      </c>
      <c r="R53" s="3871" t="s">
        <v>2951</v>
      </c>
      <c r="S53" s="3874" t="s">
        <v>2951</v>
      </c>
      <c r="T53" s="3871" t="s">
        <v>2951</v>
      </c>
      <c r="U53" s="3871" t="s">
        <v>2951</v>
      </c>
      <c r="V53" s="3874" t="s">
        <v>2951</v>
      </c>
      <c r="W53" s="3871" t="s">
        <v>2951</v>
      </c>
      <c r="X53" s="3871" t="s">
        <v>2951</v>
      </c>
      <c r="Y53" s="3871" t="s">
        <v>2951</v>
      </c>
      <c r="Z53" s="3871" t="s">
        <v>2951</v>
      </c>
      <c r="AA53" s="3872" t="s">
        <v>1185</v>
      </c>
      <c r="AB53" s="3874" t="s">
        <v>2951</v>
      </c>
    </row>
    <row r="54">
      <c r="A54" s="3886" t="s">
        <v>3144</v>
      </c>
      <c r="B54" s="3871" t="s">
        <v>3144</v>
      </c>
      <c r="C54" s="3872" t="s">
        <v>1185</v>
      </c>
      <c r="D54" s="3874" t="s">
        <v>3063</v>
      </c>
      <c r="E54" s="3871" t="s">
        <v>3063</v>
      </c>
      <c r="F54" s="3871" t="s">
        <v>3063</v>
      </c>
      <c r="G54" s="3874" t="s">
        <v>3063</v>
      </c>
      <c r="H54" s="3874" t="s">
        <v>3063</v>
      </c>
      <c r="I54" s="3874" t="s">
        <v>3063</v>
      </c>
      <c r="J54" s="3874" t="s">
        <v>3063</v>
      </c>
      <c r="K54" s="3874" t="s">
        <v>3063</v>
      </c>
      <c r="L54" s="3874" t="s">
        <v>3063</v>
      </c>
      <c r="M54" s="3874" t="s">
        <v>3063</v>
      </c>
      <c r="N54" s="3874" t="s">
        <v>3063</v>
      </c>
      <c r="O54" s="3874" t="s">
        <v>3063</v>
      </c>
      <c r="P54" s="3874" t="s">
        <v>3063</v>
      </c>
      <c r="Q54" s="3871" t="s">
        <v>3063</v>
      </c>
      <c r="R54" s="3871" t="s">
        <v>3063</v>
      </c>
      <c r="S54" s="3874" t="s">
        <v>3063</v>
      </c>
      <c r="T54" s="3871" t="s">
        <v>3063</v>
      </c>
      <c r="U54" s="3871" t="s">
        <v>3063</v>
      </c>
      <c r="V54" s="3874" t="s">
        <v>3063</v>
      </c>
      <c r="W54" s="3871" t="s">
        <v>3063</v>
      </c>
      <c r="X54" s="3871" t="s">
        <v>3063</v>
      </c>
      <c r="Y54" s="3871" t="s">
        <v>3063</v>
      </c>
      <c r="Z54" s="3871" t="s">
        <v>3063</v>
      </c>
      <c r="AA54" s="3872" t="s">
        <v>1185</v>
      </c>
      <c r="AB54" s="3874" t="s">
        <v>3063</v>
      </c>
    </row>
    <row r="55">
      <c r="A55" s="3886" t="s">
        <v>3145</v>
      </c>
      <c r="B55" s="3871" t="s">
        <v>3145</v>
      </c>
      <c r="C55" s="3872" t="s">
        <v>1185</v>
      </c>
      <c r="D55" s="3874" t="s">
        <v>2951</v>
      </c>
      <c r="E55" s="3871" t="s">
        <v>2951</v>
      </c>
      <c r="F55" s="3871" t="s">
        <v>2951</v>
      </c>
      <c r="G55" s="3874" t="s">
        <v>2951</v>
      </c>
      <c r="H55" s="3874" t="s">
        <v>2951</v>
      </c>
      <c r="I55" s="3874" t="s">
        <v>2951</v>
      </c>
      <c r="J55" s="3874" t="s">
        <v>2951</v>
      </c>
      <c r="K55" s="3874" t="s">
        <v>2951</v>
      </c>
      <c r="L55" s="3874" t="s">
        <v>2951</v>
      </c>
      <c r="M55" s="3874" t="s">
        <v>2951</v>
      </c>
      <c r="N55" s="3874" t="s">
        <v>2951</v>
      </c>
      <c r="O55" s="3874" t="s">
        <v>2951</v>
      </c>
      <c r="P55" s="3874" t="s">
        <v>2951</v>
      </c>
      <c r="Q55" s="3871" t="s">
        <v>2951</v>
      </c>
      <c r="R55" s="3871" t="s">
        <v>2951</v>
      </c>
      <c r="S55" s="3874" t="s">
        <v>2951</v>
      </c>
      <c r="T55" s="3871" t="s">
        <v>2951</v>
      </c>
      <c r="U55" s="3871" t="s">
        <v>2951</v>
      </c>
      <c r="V55" s="3874" t="s">
        <v>2951</v>
      </c>
      <c r="W55" s="3871" t="s">
        <v>2951</v>
      </c>
      <c r="X55" s="3871" t="s">
        <v>2951</v>
      </c>
      <c r="Y55" s="3871" t="s">
        <v>2951</v>
      </c>
      <c r="Z55" s="3871" t="s">
        <v>2951</v>
      </c>
      <c r="AA55" s="3872" t="s">
        <v>1185</v>
      </c>
      <c r="AB55" s="3874" t="s">
        <v>2951</v>
      </c>
    </row>
    <row r="56">
      <c r="A56" s="3886" t="s">
        <v>3147</v>
      </c>
      <c r="B56" s="3871" t="s">
        <v>3147</v>
      </c>
      <c r="C56" s="3872" t="s">
        <v>1185</v>
      </c>
      <c r="D56" s="3874" t="s">
        <v>2951</v>
      </c>
      <c r="E56" s="3871" t="s">
        <v>2951</v>
      </c>
      <c r="F56" s="3871" t="s">
        <v>2951</v>
      </c>
      <c r="G56" s="3874" t="s">
        <v>2951</v>
      </c>
      <c r="H56" s="3874" t="s">
        <v>2951</v>
      </c>
      <c r="I56" s="3874" t="s">
        <v>2951</v>
      </c>
      <c r="J56" s="3874" t="s">
        <v>2951</v>
      </c>
      <c r="K56" s="3874" t="s">
        <v>2951</v>
      </c>
      <c r="L56" s="3874" t="s">
        <v>2951</v>
      </c>
      <c r="M56" s="3874" t="s">
        <v>2951</v>
      </c>
      <c r="N56" s="3874" t="s">
        <v>2951</v>
      </c>
      <c r="O56" s="3874" t="s">
        <v>2951</v>
      </c>
      <c r="P56" s="3874" t="s">
        <v>2951</v>
      </c>
      <c r="Q56" s="3871" t="s">
        <v>2951</v>
      </c>
      <c r="R56" s="3871" t="s">
        <v>2951</v>
      </c>
      <c r="S56" s="3874" t="s">
        <v>2951</v>
      </c>
      <c r="T56" s="3871" t="s">
        <v>2951</v>
      </c>
      <c r="U56" s="3871" t="s">
        <v>2951</v>
      </c>
      <c r="V56" s="3874" t="s">
        <v>2951</v>
      </c>
      <c r="W56" s="3871" t="s">
        <v>2951</v>
      </c>
      <c r="X56" s="3871" t="s">
        <v>2951</v>
      </c>
      <c r="Y56" s="3871" t="s">
        <v>2951</v>
      </c>
      <c r="Z56" s="3871" t="s">
        <v>2951</v>
      </c>
      <c r="AA56" s="3872" t="s">
        <v>1185</v>
      </c>
      <c r="AB56" s="3874" t="s">
        <v>2951</v>
      </c>
    </row>
    <row r="57">
      <c r="A57" s="3886" t="s">
        <v>3148</v>
      </c>
      <c r="B57" s="3871" t="s">
        <v>3148</v>
      </c>
      <c r="C57" s="3872" t="s">
        <v>1185</v>
      </c>
      <c r="D57" s="3874" t="s">
        <v>2951</v>
      </c>
      <c r="E57" s="3871" t="s">
        <v>2951</v>
      </c>
      <c r="F57" s="3871" t="s">
        <v>2951</v>
      </c>
      <c r="G57" s="3874" t="s">
        <v>2951</v>
      </c>
      <c r="H57" s="3874" t="s">
        <v>2951</v>
      </c>
      <c r="I57" s="3874" t="s">
        <v>2951</v>
      </c>
      <c r="J57" s="3874" t="s">
        <v>2951</v>
      </c>
      <c r="K57" s="3874" t="s">
        <v>2951</v>
      </c>
      <c r="L57" s="3874" t="s">
        <v>2951</v>
      </c>
      <c r="M57" s="3874" t="s">
        <v>2951</v>
      </c>
      <c r="N57" s="3874" t="s">
        <v>2951</v>
      </c>
      <c r="O57" s="3874" t="s">
        <v>2951</v>
      </c>
      <c r="P57" s="3874" t="s">
        <v>2951</v>
      </c>
      <c r="Q57" s="3871" t="s">
        <v>2951</v>
      </c>
      <c r="R57" s="3871" t="s">
        <v>2951</v>
      </c>
      <c r="S57" s="3874" t="s">
        <v>2951</v>
      </c>
      <c r="T57" s="3871" t="s">
        <v>2951</v>
      </c>
      <c r="U57" s="3871" t="s">
        <v>2951</v>
      </c>
      <c r="V57" s="3874" t="s">
        <v>2951</v>
      </c>
      <c r="W57" s="3871" t="s">
        <v>2951</v>
      </c>
      <c r="X57" s="3871" t="s">
        <v>2951</v>
      </c>
      <c r="Y57" s="3871" t="s">
        <v>2951</v>
      </c>
      <c r="Z57" s="3871" t="s">
        <v>2951</v>
      </c>
      <c r="AA57" s="3872" t="s">
        <v>1185</v>
      </c>
      <c r="AB57" s="3874" t="s">
        <v>2951</v>
      </c>
    </row>
    <row r="58">
      <c r="A58" s="3886" t="s">
        <v>3149</v>
      </c>
      <c r="B58" s="3871" t="s">
        <v>3149</v>
      </c>
      <c r="C58" s="3872" t="s">
        <v>1185</v>
      </c>
      <c r="D58" s="3874" t="s">
        <v>2942</v>
      </c>
      <c r="E58" s="3871" t="s">
        <v>2942</v>
      </c>
      <c r="F58" s="3871" t="s">
        <v>2942</v>
      </c>
      <c r="G58" s="3874" t="s">
        <v>2942</v>
      </c>
      <c r="H58" s="3874" t="s">
        <v>2942</v>
      </c>
      <c r="I58" s="3874" t="s">
        <v>2942</v>
      </c>
      <c r="J58" s="3874" t="s">
        <v>2942</v>
      </c>
      <c r="K58" s="3874" t="s">
        <v>2942</v>
      </c>
      <c r="L58" s="3874" t="s">
        <v>2942</v>
      </c>
      <c r="M58" s="3874" t="s">
        <v>2942</v>
      </c>
      <c r="N58" s="3874" t="s">
        <v>2942</v>
      </c>
      <c r="O58" s="3874" t="s">
        <v>2942</v>
      </c>
      <c r="P58" s="3874" t="s">
        <v>2942</v>
      </c>
      <c r="Q58" s="3871" t="s">
        <v>2942</v>
      </c>
      <c r="R58" s="3871" t="s">
        <v>2942</v>
      </c>
      <c r="S58" s="3874" t="s">
        <v>2942</v>
      </c>
      <c r="T58" s="3871" t="s">
        <v>2942</v>
      </c>
      <c r="U58" s="3871" t="s">
        <v>2942</v>
      </c>
      <c r="V58" s="3874" t="s">
        <v>2942</v>
      </c>
      <c r="W58" s="3871" t="s">
        <v>2942</v>
      </c>
      <c r="X58" s="3871" t="s">
        <v>2942</v>
      </c>
      <c r="Y58" s="3871" t="s">
        <v>2942</v>
      </c>
      <c r="Z58" s="3871" t="s">
        <v>2942</v>
      </c>
      <c r="AA58" s="3872" t="s">
        <v>1185</v>
      </c>
      <c r="AB58" s="3874" t="s">
        <v>2942</v>
      </c>
    </row>
    <row r="59">
      <c r="A59" s="3886" t="s">
        <v>3150</v>
      </c>
      <c r="B59" s="3871" t="s">
        <v>3150</v>
      </c>
      <c r="C59" s="3872" t="s">
        <v>1185</v>
      </c>
      <c r="D59" s="3874" t="s">
        <v>2942</v>
      </c>
      <c r="E59" s="3871" t="s">
        <v>2942</v>
      </c>
      <c r="F59" s="3871" t="s">
        <v>2942</v>
      </c>
      <c r="G59" s="3874" t="s">
        <v>2951</v>
      </c>
      <c r="H59" s="3874" t="s">
        <v>2951</v>
      </c>
      <c r="I59" s="3874" t="s">
        <v>2951</v>
      </c>
      <c r="J59" s="3874" t="s">
        <v>2951</v>
      </c>
      <c r="K59" s="3874" t="s">
        <v>2951</v>
      </c>
      <c r="L59" s="3874" t="s">
        <v>2951</v>
      </c>
      <c r="M59" s="3874" t="s">
        <v>2951</v>
      </c>
      <c r="N59" s="3874" t="s">
        <v>2951</v>
      </c>
      <c r="O59" s="3874" t="s">
        <v>2951</v>
      </c>
      <c r="P59" s="3874" t="s">
        <v>2951</v>
      </c>
      <c r="Q59" s="3871" t="s">
        <v>2951</v>
      </c>
      <c r="R59" s="3871" t="s">
        <v>2951</v>
      </c>
      <c r="S59" s="3874" t="s">
        <v>2951</v>
      </c>
      <c r="T59" s="3871" t="s">
        <v>2951</v>
      </c>
      <c r="U59" s="3871" t="s">
        <v>2951</v>
      </c>
      <c r="V59" s="3874" t="s">
        <v>2951</v>
      </c>
      <c r="W59" s="3871" t="s">
        <v>2951</v>
      </c>
      <c r="X59" s="3871" t="s">
        <v>2951</v>
      </c>
      <c r="Y59" s="3871" t="s">
        <v>2951</v>
      </c>
      <c r="Z59" s="3871" t="s">
        <v>2951</v>
      </c>
      <c r="AA59" s="3872" t="s">
        <v>1185</v>
      </c>
      <c r="AB59" s="3874" t="s">
        <v>2951</v>
      </c>
    </row>
    <row r="60">
      <c r="A60" s="3886" t="s">
        <v>3151</v>
      </c>
      <c r="B60" s="3871" t="s">
        <v>3151</v>
      </c>
      <c r="C60" s="3872" t="s">
        <v>1185</v>
      </c>
      <c r="D60" s="3874" t="s">
        <v>2951</v>
      </c>
      <c r="E60" s="3871" t="s">
        <v>2951</v>
      </c>
      <c r="F60" s="3871" t="s">
        <v>2951</v>
      </c>
      <c r="G60" s="3874" t="s">
        <v>2951</v>
      </c>
      <c r="H60" s="3874" t="s">
        <v>2951</v>
      </c>
      <c r="I60" s="3874" t="s">
        <v>2951</v>
      </c>
      <c r="J60" s="3874" t="s">
        <v>2951</v>
      </c>
      <c r="K60" s="3874" t="s">
        <v>2951</v>
      </c>
      <c r="L60" s="3874" t="s">
        <v>2951</v>
      </c>
      <c r="M60" s="3874" t="s">
        <v>2951</v>
      </c>
      <c r="N60" s="3874" t="s">
        <v>2951</v>
      </c>
      <c r="O60" s="3874" t="s">
        <v>2951</v>
      </c>
      <c r="P60" s="3874" t="s">
        <v>2951</v>
      </c>
      <c r="Q60" s="3871" t="s">
        <v>2951</v>
      </c>
      <c r="R60" s="3871" t="s">
        <v>2951</v>
      </c>
      <c r="S60" s="3874" t="s">
        <v>2951</v>
      </c>
      <c r="T60" s="3871" t="s">
        <v>2951</v>
      </c>
      <c r="U60" s="3871" t="s">
        <v>2951</v>
      </c>
      <c r="V60" s="3874" t="s">
        <v>2951</v>
      </c>
      <c r="W60" s="3871" t="s">
        <v>2951</v>
      </c>
      <c r="X60" s="3871" t="s">
        <v>2951</v>
      </c>
      <c r="Y60" s="3871" t="s">
        <v>2951</v>
      </c>
      <c r="Z60" s="3871" t="s">
        <v>2951</v>
      </c>
      <c r="AA60" s="3872" t="s">
        <v>1185</v>
      </c>
      <c r="AB60" s="3874" t="s">
        <v>2951</v>
      </c>
    </row>
    <row r="61">
      <c r="A61" s="3886" t="s">
        <v>3152</v>
      </c>
      <c r="B61" s="3871" t="s">
        <v>3152</v>
      </c>
      <c r="C61" s="3872" t="s">
        <v>1185</v>
      </c>
      <c r="D61" s="3874" t="s">
        <v>3063</v>
      </c>
      <c r="E61" s="3871" t="s">
        <v>3063</v>
      </c>
      <c r="F61" s="3871" t="s">
        <v>3063</v>
      </c>
      <c r="G61" s="3874" t="s">
        <v>3063</v>
      </c>
      <c r="H61" s="3874" t="s">
        <v>3063</v>
      </c>
      <c r="I61" s="3874" t="s">
        <v>3063</v>
      </c>
      <c r="J61" s="3874" t="s">
        <v>3063</v>
      </c>
      <c r="K61" s="3874" t="s">
        <v>3063</v>
      </c>
      <c r="L61" s="3874" t="s">
        <v>3063</v>
      </c>
      <c r="M61" s="3874" t="s">
        <v>3063</v>
      </c>
      <c r="N61" s="3874" t="s">
        <v>3063</v>
      </c>
      <c r="O61" s="3874" t="s">
        <v>2942</v>
      </c>
      <c r="P61" s="3874" t="s">
        <v>3063</v>
      </c>
      <c r="Q61" s="3871" t="s">
        <v>3063</v>
      </c>
      <c r="R61" s="3871" t="s">
        <v>3063</v>
      </c>
      <c r="S61" s="3874" t="s">
        <v>3063</v>
      </c>
      <c r="T61" s="3871" t="s">
        <v>3063</v>
      </c>
      <c r="U61" s="3871" t="s">
        <v>3063</v>
      </c>
      <c r="V61" s="3874" t="s">
        <v>3063</v>
      </c>
      <c r="W61" s="3871" t="s">
        <v>3063</v>
      </c>
      <c r="X61" s="3871" t="s">
        <v>3063</v>
      </c>
      <c r="Y61" s="3871" t="s">
        <v>2942</v>
      </c>
      <c r="Z61" s="3871" t="s">
        <v>3063</v>
      </c>
      <c r="AA61" s="3872" t="s">
        <v>1185</v>
      </c>
      <c r="AB61" s="3874" t="s">
        <v>2943</v>
      </c>
    </row>
    <row r="62">
      <c r="A62" s="3886" t="s">
        <v>3153</v>
      </c>
      <c r="B62" s="3871" t="s">
        <v>3153</v>
      </c>
      <c r="C62" s="3872" t="s">
        <v>1185</v>
      </c>
      <c r="D62" s="3874" t="s">
        <v>2942</v>
      </c>
      <c r="E62" s="3871" t="s">
        <v>2942</v>
      </c>
      <c r="F62" s="3871" t="s">
        <v>2942</v>
      </c>
      <c r="G62" s="3874" t="s">
        <v>2942</v>
      </c>
      <c r="H62" s="3874" t="s">
        <v>2942</v>
      </c>
      <c r="I62" s="3874" t="s">
        <v>2942</v>
      </c>
      <c r="J62" s="3874" t="s">
        <v>2942</v>
      </c>
      <c r="K62" s="3874" t="s">
        <v>2942</v>
      </c>
      <c r="L62" s="3874" t="s">
        <v>2942</v>
      </c>
      <c r="M62" s="3874" t="s">
        <v>2942</v>
      </c>
      <c r="N62" s="3874" t="s">
        <v>2942</v>
      </c>
      <c r="O62" s="3874" t="s">
        <v>2942</v>
      </c>
      <c r="P62" s="3874" t="s">
        <v>2942</v>
      </c>
      <c r="Q62" s="3871" t="s">
        <v>2942</v>
      </c>
      <c r="R62" s="3871" t="s">
        <v>2942</v>
      </c>
      <c r="S62" s="3874" t="s">
        <v>2942</v>
      </c>
      <c r="T62" s="3871" t="s">
        <v>2942</v>
      </c>
      <c r="U62" s="3871" t="s">
        <v>2942</v>
      </c>
      <c r="V62" s="3874" t="s">
        <v>2942</v>
      </c>
      <c r="W62" s="3871" t="s">
        <v>2942</v>
      </c>
      <c r="X62" s="3871" t="s">
        <v>2942</v>
      </c>
      <c r="Y62" s="3871" t="s">
        <v>2942</v>
      </c>
      <c r="Z62" s="3871" t="s">
        <v>2942</v>
      </c>
      <c r="AA62" s="3872" t="s">
        <v>1185</v>
      </c>
      <c r="AB62" s="3874" t="s">
        <v>2942</v>
      </c>
    </row>
    <row r="63">
      <c r="A63" s="3886" t="s">
        <v>3154</v>
      </c>
      <c r="B63" s="3871" t="s">
        <v>3154</v>
      </c>
      <c r="C63" s="3872" t="s">
        <v>1185</v>
      </c>
      <c r="D63" s="3874" t="s">
        <v>2942</v>
      </c>
      <c r="E63" s="3871" t="s">
        <v>2942</v>
      </c>
      <c r="F63" s="3871" t="s">
        <v>2942</v>
      </c>
      <c r="G63" s="3874" t="s">
        <v>2942</v>
      </c>
      <c r="H63" s="3874" t="s">
        <v>2942</v>
      </c>
      <c r="I63" s="3874" t="s">
        <v>2942</v>
      </c>
      <c r="J63" s="3874" t="s">
        <v>2942</v>
      </c>
      <c r="K63" s="3874" t="s">
        <v>2942</v>
      </c>
      <c r="L63" s="3874" t="s">
        <v>2942</v>
      </c>
      <c r="M63" s="3874" t="s">
        <v>2942</v>
      </c>
      <c r="N63" s="3874" t="s">
        <v>2942</v>
      </c>
      <c r="O63" s="3874" t="s">
        <v>2942</v>
      </c>
      <c r="P63" s="3874" t="s">
        <v>2942</v>
      </c>
      <c r="Q63" s="3871" t="s">
        <v>2942</v>
      </c>
      <c r="R63" s="3871" t="s">
        <v>2942</v>
      </c>
      <c r="S63" s="3874" t="s">
        <v>2942</v>
      </c>
      <c r="T63" s="3871" t="s">
        <v>2942</v>
      </c>
      <c r="U63" s="3871" t="s">
        <v>2942</v>
      </c>
      <c r="V63" s="3874" t="s">
        <v>2942</v>
      </c>
      <c r="W63" s="3871" t="s">
        <v>2942</v>
      </c>
      <c r="X63" s="3871" t="s">
        <v>2942</v>
      </c>
      <c r="Y63" s="3871" t="s">
        <v>2942</v>
      </c>
      <c r="Z63" s="3871" t="s">
        <v>2942</v>
      </c>
      <c r="AA63" s="3872" t="s">
        <v>1185</v>
      </c>
      <c r="AB63" s="3874" t="s">
        <v>2942</v>
      </c>
    </row>
    <row r="64">
      <c r="A64" s="3886" t="s">
        <v>3155</v>
      </c>
      <c r="B64" s="3871" t="s">
        <v>3155</v>
      </c>
      <c r="C64" s="3872" t="s">
        <v>1185</v>
      </c>
      <c r="D64" s="3874" t="s">
        <v>2942</v>
      </c>
      <c r="E64" s="3871" t="s">
        <v>2942</v>
      </c>
      <c r="F64" s="3871" t="s">
        <v>2942</v>
      </c>
      <c r="G64" s="3874" t="s">
        <v>2942</v>
      </c>
      <c r="H64" s="3874" t="s">
        <v>2942</v>
      </c>
      <c r="I64" s="3874" t="s">
        <v>2942</v>
      </c>
      <c r="J64" s="3874" t="s">
        <v>2942</v>
      </c>
      <c r="K64" s="3874" t="s">
        <v>2942</v>
      </c>
      <c r="L64" s="3874" t="s">
        <v>2942</v>
      </c>
      <c r="M64" s="3874" t="s">
        <v>2942</v>
      </c>
      <c r="N64" s="3874" t="s">
        <v>2942</v>
      </c>
      <c r="O64" s="3874" t="s">
        <v>2942</v>
      </c>
      <c r="P64" s="3874" t="s">
        <v>2942</v>
      </c>
      <c r="Q64" s="3871" t="s">
        <v>2942</v>
      </c>
      <c r="R64" s="3871" t="s">
        <v>2942</v>
      </c>
      <c r="S64" s="3874" t="s">
        <v>2942</v>
      </c>
      <c r="T64" s="3871" t="s">
        <v>2942</v>
      </c>
      <c r="U64" s="3871" t="s">
        <v>2942</v>
      </c>
      <c r="V64" s="3874" t="s">
        <v>2942</v>
      </c>
      <c r="W64" s="3871" t="s">
        <v>2942</v>
      </c>
      <c r="X64" s="3871" t="s">
        <v>2942</v>
      </c>
      <c r="Y64" s="3871" t="s">
        <v>2942</v>
      </c>
      <c r="Z64" s="3871" t="s">
        <v>2942</v>
      </c>
      <c r="AA64" s="3872" t="s">
        <v>1185</v>
      </c>
      <c r="AB64" s="3874" t="s">
        <v>2942</v>
      </c>
    </row>
    <row r="65">
      <c r="A65" s="3886" t="s">
        <v>3156</v>
      </c>
      <c r="B65" s="3871" t="s">
        <v>3156</v>
      </c>
      <c r="C65" s="3872" t="s">
        <v>1185</v>
      </c>
      <c r="D65" s="3874" t="s">
        <v>2942</v>
      </c>
      <c r="E65" s="3871" t="s">
        <v>2942</v>
      </c>
      <c r="F65" s="3871" t="s">
        <v>2942</v>
      </c>
      <c r="G65" s="3874" t="s">
        <v>2942</v>
      </c>
      <c r="H65" s="3874" t="s">
        <v>2942</v>
      </c>
      <c r="I65" s="3874" t="s">
        <v>2942</v>
      </c>
      <c r="J65" s="3874" t="s">
        <v>2942</v>
      </c>
      <c r="K65" s="3874" t="s">
        <v>2942</v>
      </c>
      <c r="L65" s="3874" t="s">
        <v>2942</v>
      </c>
      <c r="M65" s="3874" t="s">
        <v>2942</v>
      </c>
      <c r="N65" s="3874" t="s">
        <v>2942</v>
      </c>
      <c r="O65" s="3874" t="s">
        <v>2942</v>
      </c>
      <c r="P65" s="3874" t="s">
        <v>2942</v>
      </c>
      <c r="Q65" s="3871" t="s">
        <v>2942</v>
      </c>
      <c r="R65" s="3871" t="s">
        <v>2942</v>
      </c>
      <c r="S65" s="3874" t="s">
        <v>2942</v>
      </c>
      <c r="T65" s="3871" t="s">
        <v>2942</v>
      </c>
      <c r="U65" s="3871" t="s">
        <v>2942</v>
      </c>
      <c r="V65" s="3874" t="s">
        <v>2942</v>
      </c>
      <c r="W65" s="3871" t="s">
        <v>2942</v>
      </c>
      <c r="X65" s="3871" t="s">
        <v>2942</v>
      </c>
      <c r="Y65" s="3871" t="s">
        <v>2942</v>
      </c>
      <c r="Z65" s="3871" t="s">
        <v>2942</v>
      </c>
      <c r="AA65" s="3872" t="s">
        <v>1185</v>
      </c>
      <c r="AB65" s="3874" t="s">
        <v>2942</v>
      </c>
    </row>
    <row r="66">
      <c r="A66" s="3886" t="s">
        <v>3157</v>
      </c>
      <c r="B66" s="3871" t="s">
        <v>3157</v>
      </c>
      <c r="C66" s="3872" t="s">
        <v>1185</v>
      </c>
      <c r="D66" s="3874" t="s">
        <v>2942</v>
      </c>
      <c r="E66" s="3871" t="s">
        <v>2942</v>
      </c>
      <c r="F66" s="3871" t="s">
        <v>2942</v>
      </c>
      <c r="G66" s="3874" t="s">
        <v>2942</v>
      </c>
      <c r="H66" s="3874" t="s">
        <v>2942</v>
      </c>
      <c r="I66" s="3874" t="s">
        <v>2942</v>
      </c>
      <c r="J66" s="3874" t="s">
        <v>2942</v>
      </c>
      <c r="K66" s="3874" t="s">
        <v>2942</v>
      </c>
      <c r="L66" s="3874" t="s">
        <v>2942</v>
      </c>
      <c r="M66" s="3874" t="s">
        <v>2942</v>
      </c>
      <c r="N66" s="3874" t="s">
        <v>2942</v>
      </c>
      <c r="O66" s="3874" t="s">
        <v>2942</v>
      </c>
      <c r="P66" s="3874" t="s">
        <v>2942</v>
      </c>
      <c r="Q66" s="3871" t="s">
        <v>2942</v>
      </c>
      <c r="R66" s="3871" t="s">
        <v>2942</v>
      </c>
      <c r="S66" s="3874" t="s">
        <v>2942</v>
      </c>
      <c r="T66" s="3871" t="s">
        <v>2942</v>
      </c>
      <c r="U66" s="3871" t="s">
        <v>2942</v>
      </c>
      <c r="V66" s="3874" t="s">
        <v>2942</v>
      </c>
      <c r="W66" s="3871" t="s">
        <v>2942</v>
      </c>
      <c r="X66" s="3871" t="s">
        <v>2942</v>
      </c>
      <c r="Y66" s="3871" t="s">
        <v>2942</v>
      </c>
      <c r="Z66" s="3871" t="s">
        <v>2942</v>
      </c>
      <c r="AA66" s="3872" t="s">
        <v>1185</v>
      </c>
      <c r="AB66" s="3874" t="s">
        <v>2942</v>
      </c>
    </row>
    <row r="67">
      <c r="A67" s="3886" t="s">
        <v>3158</v>
      </c>
      <c r="B67" s="3871" t="s">
        <v>3158</v>
      </c>
      <c r="C67" s="3872" t="s">
        <v>1185</v>
      </c>
      <c r="D67" s="3874" t="s">
        <v>2942</v>
      </c>
      <c r="E67" s="3871" t="s">
        <v>2942</v>
      </c>
      <c r="F67" s="3871" t="s">
        <v>2942</v>
      </c>
      <c r="G67" s="3874" t="s">
        <v>2942</v>
      </c>
      <c r="H67" s="3874" t="s">
        <v>2942</v>
      </c>
      <c r="I67" s="3874" t="s">
        <v>2942</v>
      </c>
      <c r="J67" s="3874" t="s">
        <v>2942</v>
      </c>
      <c r="K67" s="3874" t="s">
        <v>2942</v>
      </c>
      <c r="L67" s="3874" t="s">
        <v>2942</v>
      </c>
      <c r="M67" s="3874" t="s">
        <v>2942</v>
      </c>
      <c r="N67" s="3874" t="s">
        <v>2942</v>
      </c>
      <c r="O67" s="3874" t="s">
        <v>2942</v>
      </c>
      <c r="P67" s="3874" t="s">
        <v>2942</v>
      </c>
      <c r="Q67" s="3871" t="s">
        <v>2942</v>
      </c>
      <c r="R67" s="3871" t="s">
        <v>2942</v>
      </c>
      <c r="S67" s="3874" t="s">
        <v>2942</v>
      </c>
      <c r="T67" s="3871" t="s">
        <v>2942</v>
      </c>
      <c r="U67" s="3871" t="s">
        <v>2942</v>
      </c>
      <c r="V67" s="3874" t="s">
        <v>2942</v>
      </c>
      <c r="W67" s="3871" t="s">
        <v>2942</v>
      </c>
      <c r="X67" s="3871" t="s">
        <v>2942</v>
      </c>
      <c r="Y67" s="3871" t="s">
        <v>2942</v>
      </c>
      <c r="Z67" s="3871" t="s">
        <v>2942</v>
      </c>
      <c r="AA67" s="3872" t="s">
        <v>1185</v>
      </c>
      <c r="AB67" s="3874" t="s">
        <v>2942</v>
      </c>
    </row>
    <row r="68">
      <c r="A68" s="3886" t="s">
        <v>3159</v>
      </c>
      <c r="B68" s="3871" t="s">
        <v>3159</v>
      </c>
      <c r="C68" s="3872" t="s">
        <v>1185</v>
      </c>
      <c r="D68" s="3874" t="s">
        <v>2951</v>
      </c>
      <c r="E68" s="3871" t="s">
        <v>2951</v>
      </c>
      <c r="F68" s="3871" t="s">
        <v>2951</v>
      </c>
      <c r="G68" s="3874" t="s">
        <v>2951</v>
      </c>
      <c r="H68" s="3874" t="s">
        <v>2951</v>
      </c>
      <c r="I68" s="3874" t="s">
        <v>2951</v>
      </c>
      <c r="J68" s="3874" t="s">
        <v>2951</v>
      </c>
      <c r="K68" s="3874" t="s">
        <v>2951</v>
      </c>
      <c r="L68" s="3874" t="s">
        <v>2951</v>
      </c>
      <c r="M68" s="3874" t="s">
        <v>2951</v>
      </c>
      <c r="N68" s="3874" t="s">
        <v>2951</v>
      </c>
      <c r="O68" s="3874" t="s">
        <v>2951</v>
      </c>
      <c r="P68" s="3874" t="s">
        <v>2951</v>
      </c>
      <c r="Q68" s="3871" t="s">
        <v>2951</v>
      </c>
      <c r="R68" s="3871" t="s">
        <v>2951</v>
      </c>
      <c r="S68" s="3874" t="s">
        <v>2951</v>
      </c>
      <c r="T68" s="3871" t="s">
        <v>2951</v>
      </c>
      <c r="U68" s="3871" t="s">
        <v>2951</v>
      </c>
      <c r="V68" s="3874" t="s">
        <v>2951</v>
      </c>
      <c r="W68" s="3871" t="s">
        <v>2951</v>
      </c>
      <c r="X68" s="3871" t="s">
        <v>2951</v>
      </c>
      <c r="Y68" s="3871" t="s">
        <v>2951</v>
      </c>
      <c r="Z68" s="3871" t="s">
        <v>2951</v>
      </c>
      <c r="AA68" s="3872" t="s">
        <v>1185</v>
      </c>
      <c r="AB68" s="3874" t="s">
        <v>2951</v>
      </c>
    </row>
    <row r="69">
      <c r="A69" s="3886" t="s">
        <v>3160</v>
      </c>
      <c r="B69" s="3871" t="s">
        <v>3160</v>
      </c>
      <c r="C69" s="3872" t="s">
        <v>1185</v>
      </c>
      <c r="D69" s="3874" t="s">
        <v>2951</v>
      </c>
      <c r="E69" s="3871" t="s">
        <v>2951</v>
      </c>
      <c r="F69" s="3871" t="s">
        <v>2951</v>
      </c>
      <c r="G69" s="3874" t="s">
        <v>2951</v>
      </c>
      <c r="H69" s="3874" t="s">
        <v>2951</v>
      </c>
      <c r="I69" s="3874" t="s">
        <v>2951</v>
      </c>
      <c r="J69" s="3874" t="s">
        <v>2951</v>
      </c>
      <c r="K69" s="3874" t="s">
        <v>2951</v>
      </c>
      <c r="L69" s="3874" t="s">
        <v>2951</v>
      </c>
      <c r="M69" s="3874" t="s">
        <v>2951</v>
      </c>
      <c r="N69" s="3874" t="s">
        <v>2951</v>
      </c>
      <c r="O69" s="3874" t="s">
        <v>2951</v>
      </c>
      <c r="P69" s="3874" t="s">
        <v>2951</v>
      </c>
      <c r="Q69" s="3871" t="s">
        <v>2951</v>
      </c>
      <c r="R69" s="3871" t="s">
        <v>2951</v>
      </c>
      <c r="S69" s="3874" t="s">
        <v>2951</v>
      </c>
      <c r="T69" s="3871" t="s">
        <v>2951</v>
      </c>
      <c r="U69" s="3871" t="s">
        <v>2951</v>
      </c>
      <c r="V69" s="3874" t="s">
        <v>2951</v>
      </c>
      <c r="W69" s="3871" t="s">
        <v>2951</v>
      </c>
      <c r="X69" s="3871" t="s">
        <v>2951</v>
      </c>
      <c r="Y69" s="3871" t="s">
        <v>2951</v>
      </c>
      <c r="Z69" s="3871" t="s">
        <v>2951</v>
      </c>
      <c r="AA69" s="3872" t="s">
        <v>1185</v>
      </c>
      <c r="AB69" s="3874" t="s">
        <v>2951</v>
      </c>
    </row>
    <row r="70">
      <c r="A70" s="3886" t="s">
        <v>3161</v>
      </c>
      <c r="B70" s="3871" t="s">
        <v>3161</v>
      </c>
      <c r="C70" s="3872" t="s">
        <v>1185</v>
      </c>
      <c r="D70" s="3874" t="s">
        <v>2942</v>
      </c>
      <c r="E70" s="3871" t="s">
        <v>2942</v>
      </c>
      <c r="F70" s="3871" t="s">
        <v>2942</v>
      </c>
      <c r="G70" s="3874" t="s">
        <v>2951</v>
      </c>
      <c r="H70" s="3874" t="s">
        <v>2951</v>
      </c>
      <c r="I70" s="3874" t="s">
        <v>2951</v>
      </c>
      <c r="J70" s="3874" t="s">
        <v>2951</v>
      </c>
      <c r="K70" s="3874" t="s">
        <v>2951</v>
      </c>
      <c r="L70" s="3874" t="s">
        <v>2951</v>
      </c>
      <c r="M70" s="3874" t="s">
        <v>2951</v>
      </c>
      <c r="N70" s="3874" t="s">
        <v>2951</v>
      </c>
      <c r="O70" s="3874" t="s">
        <v>2951</v>
      </c>
      <c r="P70" s="3874" t="s">
        <v>2951</v>
      </c>
      <c r="Q70" s="3871" t="s">
        <v>2951</v>
      </c>
      <c r="R70" s="3871" t="s">
        <v>2951</v>
      </c>
      <c r="S70" s="3874" t="s">
        <v>2951</v>
      </c>
      <c r="T70" s="3871" t="s">
        <v>2951</v>
      </c>
      <c r="U70" s="3871" t="s">
        <v>2951</v>
      </c>
      <c r="V70" s="3874" t="s">
        <v>2951</v>
      </c>
      <c r="W70" s="3871" t="s">
        <v>2951</v>
      </c>
      <c r="X70" s="3871" t="s">
        <v>2951</v>
      </c>
      <c r="Y70" s="3871" t="s">
        <v>2951</v>
      </c>
      <c r="Z70" s="3871" t="s">
        <v>2951</v>
      </c>
      <c r="AA70" s="3872" t="s">
        <v>1185</v>
      </c>
      <c r="AB70" s="3874" t="s">
        <v>2951</v>
      </c>
    </row>
    <row r="71">
      <c r="A71" s="3886" t="s">
        <v>3162</v>
      </c>
      <c r="B71" s="3871" t="s">
        <v>3162</v>
      </c>
      <c r="C71" s="3872" t="s">
        <v>1185</v>
      </c>
      <c r="D71" s="3874" t="s">
        <v>2942</v>
      </c>
      <c r="E71" s="3871" t="s">
        <v>2942</v>
      </c>
      <c r="F71" s="3871" t="s">
        <v>2942</v>
      </c>
      <c r="G71" s="3874" t="s">
        <v>2942</v>
      </c>
      <c r="H71" s="3874" t="s">
        <v>2942</v>
      </c>
      <c r="I71" s="3874" t="s">
        <v>2942</v>
      </c>
      <c r="J71" s="3874" t="s">
        <v>2942</v>
      </c>
      <c r="K71" s="3874" t="s">
        <v>2942</v>
      </c>
      <c r="L71" s="3874" t="s">
        <v>2942</v>
      </c>
      <c r="M71" s="3874" t="s">
        <v>2942</v>
      </c>
      <c r="N71" s="3874" t="s">
        <v>2942</v>
      </c>
      <c r="O71" s="3874" t="s">
        <v>2942</v>
      </c>
      <c r="P71" s="3874" t="s">
        <v>2942</v>
      </c>
      <c r="Q71" s="3871" t="s">
        <v>2942</v>
      </c>
      <c r="R71" s="3871" t="s">
        <v>2942</v>
      </c>
      <c r="S71" s="3874" t="s">
        <v>2942</v>
      </c>
      <c r="T71" s="3871" t="s">
        <v>2942</v>
      </c>
      <c r="U71" s="3871" t="s">
        <v>2942</v>
      </c>
      <c r="V71" s="3874" t="s">
        <v>2942</v>
      </c>
      <c r="W71" s="3871" t="s">
        <v>2942</v>
      </c>
      <c r="X71" s="3871" t="s">
        <v>2942</v>
      </c>
      <c r="Y71" s="3871" t="s">
        <v>2942</v>
      </c>
      <c r="Z71" s="3871" t="s">
        <v>2942</v>
      </c>
      <c r="AA71" s="3872" t="s">
        <v>1185</v>
      </c>
      <c r="AB71" s="3874" t="s">
        <v>2942</v>
      </c>
    </row>
    <row r="72">
      <c r="A72" s="3886" t="s">
        <v>3163</v>
      </c>
      <c r="B72" s="3871" t="s">
        <v>3163</v>
      </c>
      <c r="C72" s="3872" t="s">
        <v>1185</v>
      </c>
      <c r="D72" s="3874" t="s">
        <v>2951</v>
      </c>
      <c r="E72" s="3871" t="s">
        <v>2951</v>
      </c>
      <c r="F72" s="3871" t="s">
        <v>2951</v>
      </c>
      <c r="G72" s="3874" t="s">
        <v>2951</v>
      </c>
      <c r="H72" s="3874" t="s">
        <v>2951</v>
      </c>
      <c r="I72" s="3874" t="s">
        <v>2951</v>
      </c>
      <c r="J72" s="3874" t="s">
        <v>2951</v>
      </c>
      <c r="K72" s="3874" t="s">
        <v>2951</v>
      </c>
      <c r="L72" s="3874" t="s">
        <v>2951</v>
      </c>
      <c r="M72" s="3874" t="s">
        <v>2951</v>
      </c>
      <c r="N72" s="3874" t="s">
        <v>2951</v>
      </c>
      <c r="O72" s="3874" t="s">
        <v>2951</v>
      </c>
      <c r="P72" s="3874" t="s">
        <v>2951</v>
      </c>
      <c r="Q72" s="3871" t="s">
        <v>2951</v>
      </c>
      <c r="R72" s="3871" t="s">
        <v>2951</v>
      </c>
      <c r="S72" s="3874" t="s">
        <v>2951</v>
      </c>
      <c r="T72" s="3871" t="s">
        <v>2951</v>
      </c>
      <c r="U72" s="3871" t="s">
        <v>2951</v>
      </c>
      <c r="V72" s="3874" t="s">
        <v>2951</v>
      </c>
      <c r="W72" s="3871" t="s">
        <v>2951</v>
      </c>
      <c r="X72" s="3871" t="s">
        <v>2951</v>
      </c>
      <c r="Y72" s="3871" t="s">
        <v>2951</v>
      </c>
      <c r="Z72" s="3871" t="s">
        <v>2951</v>
      </c>
      <c r="AA72" s="3872" t="s">
        <v>1185</v>
      </c>
      <c r="AB72" s="3874" t="s">
        <v>2951</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2941</v>
      </c>
      <c r="E74" s="3874" t="s">
        <v>2941</v>
      </c>
      <c r="F74" s="3874" t="s">
        <v>2941</v>
      </c>
      <c r="G74" s="3874" t="s">
        <v>2941</v>
      </c>
      <c r="H74" s="3874" t="s">
        <v>2941</v>
      </c>
      <c r="I74" s="3874" t="s">
        <v>2941</v>
      </c>
      <c r="J74" s="3874" t="s">
        <v>2941</v>
      </c>
      <c r="K74" s="3874" t="s">
        <v>2941</v>
      </c>
      <c r="L74" s="3874" t="s">
        <v>2941</v>
      </c>
      <c r="M74" s="3874" t="s">
        <v>2941</v>
      </c>
      <c r="N74" s="3874" t="s">
        <v>2941</v>
      </c>
      <c r="O74" s="3874" t="s">
        <v>2941</v>
      </c>
      <c r="P74" s="3874" t="s">
        <v>2941</v>
      </c>
      <c r="Q74" s="3874" t="s">
        <v>2941</v>
      </c>
      <c r="R74" s="3874" t="s">
        <v>2941</v>
      </c>
      <c r="S74" s="3874" t="s">
        <v>2941</v>
      </c>
      <c r="T74" s="3874" t="s">
        <v>2941</v>
      </c>
      <c r="U74" s="3874" t="s">
        <v>2941</v>
      </c>
      <c r="V74" s="3874" t="s">
        <v>2941</v>
      </c>
      <c r="W74" s="3874" t="s">
        <v>2941</v>
      </c>
      <c r="X74" s="3874" t="s">
        <v>2941</v>
      </c>
      <c r="Y74" s="3874" t="s">
        <v>2941</v>
      </c>
      <c r="Z74" s="3874" t="s">
        <v>2941</v>
      </c>
      <c r="AA74" s="3872"/>
      <c r="AB74" s="3874" t="s">
        <v>2941</v>
      </c>
    </row>
    <row r="75" spans="1:28" s="95" customFormat="1" x14ac:dyDescent="0.2">
      <c r="A75" s="3886" t="s">
        <v>3134</v>
      </c>
      <c r="B75" s="3871" t="s">
        <v>3134</v>
      </c>
      <c r="C75" s="3872" t="s">
        <v>1185</v>
      </c>
      <c r="D75" s="3874" t="s">
        <v>2951</v>
      </c>
      <c r="E75" s="3871" t="s">
        <v>2951</v>
      </c>
      <c r="F75" s="3871" t="s">
        <v>2951</v>
      </c>
      <c r="G75" s="3874" t="s">
        <v>2951</v>
      </c>
      <c r="H75" s="3874" t="s">
        <v>2951</v>
      </c>
      <c r="I75" s="3874" t="s">
        <v>2951</v>
      </c>
      <c r="J75" s="3874" t="s">
        <v>2951</v>
      </c>
      <c r="K75" s="3874" t="s">
        <v>2951</v>
      </c>
      <c r="L75" s="3874" t="s">
        <v>2951</v>
      </c>
      <c r="M75" s="3874" t="s">
        <v>2951</v>
      </c>
      <c r="N75" s="3874" t="s">
        <v>2951</v>
      </c>
      <c r="O75" s="3874" t="s">
        <v>2951</v>
      </c>
      <c r="P75" s="3874" t="s">
        <v>2951</v>
      </c>
      <c r="Q75" s="3871" t="s">
        <v>2951</v>
      </c>
      <c r="R75" s="3871" t="s">
        <v>2951</v>
      </c>
      <c r="S75" s="3874" t="s">
        <v>2951</v>
      </c>
      <c r="T75" s="3871" t="s">
        <v>2951</v>
      </c>
      <c r="U75" s="3871" t="s">
        <v>2951</v>
      </c>
      <c r="V75" s="3874" t="s">
        <v>2951</v>
      </c>
      <c r="W75" s="3871" t="s">
        <v>2951</v>
      </c>
      <c r="X75" s="3871" t="s">
        <v>2951</v>
      </c>
      <c r="Y75" s="3871" t="s">
        <v>2951</v>
      </c>
      <c r="Z75" s="3871" t="s">
        <v>2951</v>
      </c>
      <c r="AA75" s="3872" t="s">
        <v>1185</v>
      </c>
      <c r="AB75" s="3874" t="s">
        <v>2951</v>
      </c>
    </row>
    <row r="76">
      <c r="A76" s="3886" t="s">
        <v>3135</v>
      </c>
      <c r="B76" s="3871" t="s">
        <v>3135</v>
      </c>
      <c r="C76" s="3872" t="s">
        <v>1185</v>
      </c>
      <c r="D76" s="3874" t="s">
        <v>2951</v>
      </c>
      <c r="E76" s="3871" t="s">
        <v>2951</v>
      </c>
      <c r="F76" s="3871" t="s">
        <v>2951</v>
      </c>
      <c r="G76" s="3874" t="s">
        <v>2951</v>
      </c>
      <c r="H76" s="3874" t="s">
        <v>2951</v>
      </c>
      <c r="I76" s="3874" t="s">
        <v>2951</v>
      </c>
      <c r="J76" s="3874" t="s">
        <v>2951</v>
      </c>
      <c r="K76" s="3874" t="s">
        <v>2951</v>
      </c>
      <c r="L76" s="3874" t="s">
        <v>2951</v>
      </c>
      <c r="M76" s="3874" t="s">
        <v>2951</v>
      </c>
      <c r="N76" s="3874" t="s">
        <v>2951</v>
      </c>
      <c r="O76" s="3874" t="s">
        <v>2951</v>
      </c>
      <c r="P76" s="3874" t="s">
        <v>2951</v>
      </c>
      <c r="Q76" s="3871" t="s">
        <v>2951</v>
      </c>
      <c r="R76" s="3871" t="s">
        <v>2951</v>
      </c>
      <c r="S76" s="3874" t="s">
        <v>2951</v>
      </c>
      <c r="T76" s="3871" t="s">
        <v>2951</v>
      </c>
      <c r="U76" s="3871" t="s">
        <v>2951</v>
      </c>
      <c r="V76" s="3874" t="s">
        <v>2951</v>
      </c>
      <c r="W76" s="3871" t="s">
        <v>2951</v>
      </c>
      <c r="X76" s="3871" t="s">
        <v>2951</v>
      </c>
      <c r="Y76" s="3871" t="s">
        <v>2951</v>
      </c>
      <c r="Z76" s="3871" t="s">
        <v>2951</v>
      </c>
      <c r="AA76" s="3872" t="s">
        <v>1185</v>
      </c>
      <c r="AB76" s="3874" t="s">
        <v>2951</v>
      </c>
    </row>
    <row r="77">
      <c r="A77" s="3886" t="s">
        <v>3136</v>
      </c>
      <c r="B77" s="3871" t="s">
        <v>3136</v>
      </c>
      <c r="C77" s="3872" t="s">
        <v>1185</v>
      </c>
      <c r="D77" s="3874" t="s">
        <v>2942</v>
      </c>
      <c r="E77" s="3871" t="s">
        <v>2942</v>
      </c>
      <c r="F77" s="3871" t="s">
        <v>2942</v>
      </c>
      <c r="G77" s="3874" t="s">
        <v>2942</v>
      </c>
      <c r="H77" s="3874" t="s">
        <v>2942</v>
      </c>
      <c r="I77" s="3874" t="s">
        <v>2942</v>
      </c>
      <c r="J77" s="3874" t="s">
        <v>2942</v>
      </c>
      <c r="K77" s="3874" t="s">
        <v>2942</v>
      </c>
      <c r="L77" s="3874" t="s">
        <v>2942</v>
      </c>
      <c r="M77" s="3874" t="s">
        <v>2942</v>
      </c>
      <c r="N77" s="3874" t="s">
        <v>2942</v>
      </c>
      <c r="O77" s="3874" t="s">
        <v>2942</v>
      </c>
      <c r="P77" s="3874" t="s">
        <v>2942</v>
      </c>
      <c r="Q77" s="3871" t="s">
        <v>2942</v>
      </c>
      <c r="R77" s="3871" t="s">
        <v>2942</v>
      </c>
      <c r="S77" s="3874" t="s">
        <v>2942</v>
      </c>
      <c r="T77" s="3871" t="s">
        <v>2942</v>
      </c>
      <c r="U77" s="3871" t="s">
        <v>2942</v>
      </c>
      <c r="V77" s="3874" t="s">
        <v>2942</v>
      </c>
      <c r="W77" s="3871" t="s">
        <v>2942</v>
      </c>
      <c r="X77" s="3871" t="s">
        <v>2942</v>
      </c>
      <c r="Y77" s="3871" t="s">
        <v>2942</v>
      </c>
      <c r="Z77" s="3871" t="s">
        <v>2942</v>
      </c>
      <c r="AA77" s="3872" t="s">
        <v>1185</v>
      </c>
      <c r="AB77" s="3874" t="s">
        <v>2942</v>
      </c>
    </row>
    <row r="78">
      <c r="A78" s="3886" t="s">
        <v>3137</v>
      </c>
      <c r="B78" s="3871" t="s">
        <v>3137</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3138</v>
      </c>
      <c r="B79" s="3871" t="s">
        <v>3138</v>
      </c>
      <c r="C79" s="3872" t="s">
        <v>1185</v>
      </c>
      <c r="D79" s="3874" t="s">
        <v>2942</v>
      </c>
      <c r="E79" s="3871" t="s">
        <v>2942</v>
      </c>
      <c r="F79" s="3871" t="s">
        <v>2942</v>
      </c>
      <c r="G79" s="3874" t="s">
        <v>2942</v>
      </c>
      <c r="H79" s="3874" t="s">
        <v>2942</v>
      </c>
      <c r="I79" s="3874" t="s">
        <v>2942</v>
      </c>
      <c r="J79" s="3874" t="s">
        <v>2942</v>
      </c>
      <c r="K79" s="3874" t="s">
        <v>2942</v>
      </c>
      <c r="L79" s="3874" t="s">
        <v>2942</v>
      </c>
      <c r="M79" s="3874" t="s">
        <v>2942</v>
      </c>
      <c r="N79" s="3874" t="s">
        <v>2942</v>
      </c>
      <c r="O79" s="3874" t="s">
        <v>2942</v>
      </c>
      <c r="P79" s="3874" t="s">
        <v>2942</v>
      </c>
      <c r="Q79" s="3871" t="s">
        <v>2942</v>
      </c>
      <c r="R79" s="3871" t="s">
        <v>2942</v>
      </c>
      <c r="S79" s="3874" t="s">
        <v>2942</v>
      </c>
      <c r="T79" s="3871" t="s">
        <v>2942</v>
      </c>
      <c r="U79" s="3871" t="s">
        <v>2942</v>
      </c>
      <c r="V79" s="3874" t="s">
        <v>2942</v>
      </c>
      <c r="W79" s="3871" t="s">
        <v>2942</v>
      </c>
      <c r="X79" s="3871" t="s">
        <v>2942</v>
      </c>
      <c r="Y79" s="3871" t="s">
        <v>2942</v>
      </c>
      <c r="Z79" s="3871" t="s">
        <v>2942</v>
      </c>
      <c r="AA79" s="3872" t="s">
        <v>1185</v>
      </c>
      <c r="AB79" s="3874" t="s">
        <v>2942</v>
      </c>
    </row>
    <row r="80">
      <c r="A80" s="3886" t="s">
        <v>3139</v>
      </c>
      <c r="B80" s="3871" t="s">
        <v>3139</v>
      </c>
      <c r="C80" s="3872" t="s">
        <v>1185</v>
      </c>
      <c r="D80" s="3874" t="s">
        <v>2951</v>
      </c>
      <c r="E80" s="3871" t="s">
        <v>2951</v>
      </c>
      <c r="F80" s="3871" t="s">
        <v>2951</v>
      </c>
      <c r="G80" s="3874" t="s">
        <v>2951</v>
      </c>
      <c r="H80" s="3874" t="s">
        <v>2951</v>
      </c>
      <c r="I80" s="3874" t="s">
        <v>2951</v>
      </c>
      <c r="J80" s="3874" t="s">
        <v>2951</v>
      </c>
      <c r="K80" s="3874" t="s">
        <v>2951</v>
      </c>
      <c r="L80" s="3874" t="s">
        <v>2951</v>
      </c>
      <c r="M80" s="3874" t="s">
        <v>2951</v>
      </c>
      <c r="N80" s="3874" t="s">
        <v>2951</v>
      </c>
      <c r="O80" s="3874" t="s">
        <v>2951</v>
      </c>
      <c r="P80" s="3874" t="s">
        <v>2951</v>
      </c>
      <c r="Q80" s="3871" t="s">
        <v>2951</v>
      </c>
      <c r="R80" s="3871" t="s">
        <v>2951</v>
      </c>
      <c r="S80" s="3874" t="s">
        <v>2951</v>
      </c>
      <c r="T80" s="3871" t="s">
        <v>2951</v>
      </c>
      <c r="U80" s="3871" t="s">
        <v>2951</v>
      </c>
      <c r="V80" s="3874" t="s">
        <v>2951</v>
      </c>
      <c r="W80" s="3871" t="s">
        <v>2951</v>
      </c>
      <c r="X80" s="3871" t="s">
        <v>2951</v>
      </c>
      <c r="Y80" s="3871" t="s">
        <v>2951</v>
      </c>
      <c r="Z80" s="3871" t="s">
        <v>2951</v>
      </c>
      <c r="AA80" s="3872" t="s">
        <v>1185</v>
      </c>
      <c r="AB80" s="3874" t="s">
        <v>2951</v>
      </c>
    </row>
    <row r="81">
      <c r="A81" s="3886" t="s">
        <v>3140</v>
      </c>
      <c r="B81" s="3871" t="s">
        <v>3140</v>
      </c>
      <c r="C81" s="3872" t="s">
        <v>1185</v>
      </c>
      <c r="D81" s="3874" t="s">
        <v>2951</v>
      </c>
      <c r="E81" s="3871" t="s">
        <v>2951</v>
      </c>
      <c r="F81" s="3871" t="s">
        <v>2951</v>
      </c>
      <c r="G81" s="3874" t="s">
        <v>2951</v>
      </c>
      <c r="H81" s="3874" t="s">
        <v>2951</v>
      </c>
      <c r="I81" s="3874" t="s">
        <v>2951</v>
      </c>
      <c r="J81" s="3874" t="s">
        <v>2951</v>
      </c>
      <c r="K81" s="3874" t="s">
        <v>2951</v>
      </c>
      <c r="L81" s="3874" t="s">
        <v>2951</v>
      </c>
      <c r="M81" s="3874" t="s">
        <v>2951</v>
      </c>
      <c r="N81" s="3874" t="s">
        <v>2951</v>
      </c>
      <c r="O81" s="3874" t="s">
        <v>2951</v>
      </c>
      <c r="P81" s="3874" t="s">
        <v>2951</v>
      </c>
      <c r="Q81" s="3871" t="s">
        <v>2951</v>
      </c>
      <c r="R81" s="3871" t="s">
        <v>2951</v>
      </c>
      <c r="S81" s="3874" t="s">
        <v>2951</v>
      </c>
      <c r="T81" s="3871" t="s">
        <v>2951</v>
      </c>
      <c r="U81" s="3871" t="s">
        <v>2951</v>
      </c>
      <c r="V81" s="3874" t="s">
        <v>2951</v>
      </c>
      <c r="W81" s="3871" t="s">
        <v>2951</v>
      </c>
      <c r="X81" s="3871" t="s">
        <v>2951</v>
      </c>
      <c r="Y81" s="3871" t="s">
        <v>2951</v>
      </c>
      <c r="Z81" s="3871" t="s">
        <v>2951</v>
      </c>
      <c r="AA81" s="3872" t="s">
        <v>1185</v>
      </c>
      <c r="AB81" s="3874" t="s">
        <v>2951</v>
      </c>
    </row>
    <row r="82">
      <c r="A82" s="3886" t="s">
        <v>3141</v>
      </c>
      <c r="B82" s="3871" t="s">
        <v>3141</v>
      </c>
      <c r="C82" s="3872" t="s">
        <v>1185</v>
      </c>
      <c r="D82" s="3874" t="s">
        <v>2942</v>
      </c>
      <c r="E82" s="3871" t="s">
        <v>2942</v>
      </c>
      <c r="F82" s="3871" t="s">
        <v>2942</v>
      </c>
      <c r="G82" s="3874" t="s">
        <v>2942</v>
      </c>
      <c r="H82" s="3874" t="s">
        <v>2942</v>
      </c>
      <c r="I82" s="3874" t="s">
        <v>2942</v>
      </c>
      <c r="J82" s="3874" t="s">
        <v>2942</v>
      </c>
      <c r="K82" s="3874" t="s">
        <v>2942</v>
      </c>
      <c r="L82" s="3874" t="s">
        <v>2942</v>
      </c>
      <c r="M82" s="3874" t="s">
        <v>2942</v>
      </c>
      <c r="N82" s="3874" t="s">
        <v>2942</v>
      </c>
      <c r="O82" s="3874" t="s">
        <v>2942</v>
      </c>
      <c r="P82" s="3874" t="s">
        <v>2942</v>
      </c>
      <c r="Q82" s="3871" t="s">
        <v>2942</v>
      </c>
      <c r="R82" s="3871" t="s">
        <v>2942</v>
      </c>
      <c r="S82" s="3874" t="s">
        <v>2942</v>
      </c>
      <c r="T82" s="3871" t="s">
        <v>2942</v>
      </c>
      <c r="U82" s="3871" t="s">
        <v>2942</v>
      </c>
      <c r="V82" s="3874" t="s">
        <v>2942</v>
      </c>
      <c r="W82" s="3871" t="s">
        <v>2942</v>
      </c>
      <c r="X82" s="3871" t="s">
        <v>2942</v>
      </c>
      <c r="Y82" s="3871" t="s">
        <v>2942</v>
      </c>
      <c r="Z82" s="3871" t="s">
        <v>2942</v>
      </c>
      <c r="AA82" s="3872" t="s">
        <v>1185</v>
      </c>
      <c r="AB82" s="3874" t="s">
        <v>2942</v>
      </c>
    </row>
    <row r="83">
      <c r="A83" s="3886" t="s">
        <v>3142</v>
      </c>
      <c r="B83" s="3871" t="s">
        <v>3142</v>
      </c>
      <c r="C83" s="3872" t="s">
        <v>1185</v>
      </c>
      <c r="D83" s="3874" t="s">
        <v>2951</v>
      </c>
      <c r="E83" s="3871" t="s">
        <v>2951</v>
      </c>
      <c r="F83" s="3871" t="s">
        <v>2951</v>
      </c>
      <c r="G83" s="3874" t="s">
        <v>2951</v>
      </c>
      <c r="H83" s="3874" t="s">
        <v>2951</v>
      </c>
      <c r="I83" s="3874" t="s">
        <v>2951</v>
      </c>
      <c r="J83" s="3874" t="s">
        <v>2951</v>
      </c>
      <c r="K83" s="3874" t="s">
        <v>2951</v>
      </c>
      <c r="L83" s="3874" t="s">
        <v>2951</v>
      </c>
      <c r="M83" s="3874" t="s">
        <v>2951</v>
      </c>
      <c r="N83" s="3874" t="s">
        <v>2951</v>
      </c>
      <c r="O83" s="3874" t="s">
        <v>2951</v>
      </c>
      <c r="P83" s="3874" t="s">
        <v>2951</v>
      </c>
      <c r="Q83" s="3871" t="s">
        <v>2951</v>
      </c>
      <c r="R83" s="3871" t="s">
        <v>2951</v>
      </c>
      <c r="S83" s="3874" t="s">
        <v>2951</v>
      </c>
      <c r="T83" s="3871" t="s">
        <v>2951</v>
      </c>
      <c r="U83" s="3871" t="s">
        <v>2951</v>
      </c>
      <c r="V83" s="3874" t="s">
        <v>2951</v>
      </c>
      <c r="W83" s="3871" t="s">
        <v>2951</v>
      </c>
      <c r="X83" s="3871" t="s">
        <v>2951</v>
      </c>
      <c r="Y83" s="3871" t="s">
        <v>2951</v>
      </c>
      <c r="Z83" s="3871" t="s">
        <v>2951</v>
      </c>
      <c r="AA83" s="3872" t="s">
        <v>1185</v>
      </c>
      <c r="AB83" s="3874" t="s">
        <v>2951</v>
      </c>
    </row>
    <row r="84">
      <c r="A84" s="3886" t="s">
        <v>3143</v>
      </c>
      <c r="B84" s="3871" t="s">
        <v>3143</v>
      </c>
      <c r="C84" s="3872" t="s">
        <v>1185</v>
      </c>
      <c r="D84" s="3874" t="s">
        <v>2951</v>
      </c>
      <c r="E84" s="3871" t="s">
        <v>2951</v>
      </c>
      <c r="F84" s="3871" t="s">
        <v>2951</v>
      </c>
      <c r="G84" s="3874" t="s">
        <v>2951</v>
      </c>
      <c r="H84" s="3874" t="s">
        <v>2951</v>
      </c>
      <c r="I84" s="3874" t="s">
        <v>2951</v>
      </c>
      <c r="J84" s="3874" t="s">
        <v>2951</v>
      </c>
      <c r="K84" s="3874" t="s">
        <v>2951</v>
      </c>
      <c r="L84" s="3874" t="s">
        <v>2951</v>
      </c>
      <c r="M84" s="3874" t="s">
        <v>2951</v>
      </c>
      <c r="N84" s="3874" t="s">
        <v>2951</v>
      </c>
      <c r="O84" s="3874" t="s">
        <v>2951</v>
      </c>
      <c r="P84" s="3874" t="s">
        <v>2951</v>
      </c>
      <c r="Q84" s="3871" t="s">
        <v>2951</v>
      </c>
      <c r="R84" s="3871" t="s">
        <v>2951</v>
      </c>
      <c r="S84" s="3874" t="s">
        <v>2951</v>
      </c>
      <c r="T84" s="3871" t="s">
        <v>2951</v>
      </c>
      <c r="U84" s="3871" t="s">
        <v>2951</v>
      </c>
      <c r="V84" s="3874" t="s">
        <v>2951</v>
      </c>
      <c r="W84" s="3871" t="s">
        <v>2951</v>
      </c>
      <c r="X84" s="3871" t="s">
        <v>2951</v>
      </c>
      <c r="Y84" s="3871" t="s">
        <v>2951</v>
      </c>
      <c r="Z84" s="3871" t="s">
        <v>2951</v>
      </c>
      <c r="AA84" s="3872" t="s">
        <v>1185</v>
      </c>
      <c r="AB84" s="3874" t="s">
        <v>2951</v>
      </c>
    </row>
    <row r="85">
      <c r="A85" s="3886" t="s">
        <v>3144</v>
      </c>
      <c r="B85" s="3871" t="s">
        <v>3144</v>
      </c>
      <c r="C85" s="3872" t="s">
        <v>1185</v>
      </c>
      <c r="D85" s="3874" t="s">
        <v>3063</v>
      </c>
      <c r="E85" s="3871" t="s">
        <v>3063</v>
      </c>
      <c r="F85" s="3871" t="s">
        <v>3063</v>
      </c>
      <c r="G85" s="3874" t="s">
        <v>3063</v>
      </c>
      <c r="H85" s="3874" t="s">
        <v>3063</v>
      </c>
      <c r="I85" s="3874" t="s">
        <v>3063</v>
      </c>
      <c r="J85" s="3874" t="s">
        <v>3063</v>
      </c>
      <c r="K85" s="3874" t="s">
        <v>3063</v>
      </c>
      <c r="L85" s="3874" t="s">
        <v>3063</v>
      </c>
      <c r="M85" s="3874" t="s">
        <v>3063</v>
      </c>
      <c r="N85" s="3874" t="s">
        <v>3063</v>
      </c>
      <c r="O85" s="3874" t="s">
        <v>3063</v>
      </c>
      <c r="P85" s="3874" t="s">
        <v>3063</v>
      </c>
      <c r="Q85" s="3871" t="s">
        <v>3063</v>
      </c>
      <c r="R85" s="3871" t="s">
        <v>3063</v>
      </c>
      <c r="S85" s="3874" t="s">
        <v>3063</v>
      </c>
      <c r="T85" s="3871" t="s">
        <v>3063</v>
      </c>
      <c r="U85" s="3871" t="s">
        <v>3063</v>
      </c>
      <c r="V85" s="3874" t="s">
        <v>3063</v>
      </c>
      <c r="W85" s="3871" t="s">
        <v>3063</v>
      </c>
      <c r="X85" s="3871" t="s">
        <v>3063</v>
      </c>
      <c r="Y85" s="3871" t="s">
        <v>3063</v>
      </c>
      <c r="Z85" s="3871" t="s">
        <v>3063</v>
      </c>
      <c r="AA85" s="3872" t="s">
        <v>1185</v>
      </c>
      <c r="AB85" s="3874" t="s">
        <v>3063</v>
      </c>
    </row>
    <row r="86">
      <c r="A86" s="3886" t="s">
        <v>3145</v>
      </c>
      <c r="B86" s="3871" t="s">
        <v>3145</v>
      </c>
      <c r="C86" s="3872" t="s">
        <v>1185</v>
      </c>
      <c r="D86" s="3874" t="s">
        <v>2951</v>
      </c>
      <c r="E86" s="3871" t="s">
        <v>2951</v>
      </c>
      <c r="F86" s="3871" t="s">
        <v>2951</v>
      </c>
      <c r="G86" s="3874" t="s">
        <v>2951</v>
      </c>
      <c r="H86" s="3874" t="s">
        <v>2951</v>
      </c>
      <c r="I86" s="3874" t="s">
        <v>2951</v>
      </c>
      <c r="J86" s="3874" t="s">
        <v>2951</v>
      </c>
      <c r="K86" s="3874" t="s">
        <v>2951</v>
      </c>
      <c r="L86" s="3874" t="s">
        <v>2951</v>
      </c>
      <c r="M86" s="3874" t="s">
        <v>2951</v>
      </c>
      <c r="N86" s="3874" t="s">
        <v>2951</v>
      </c>
      <c r="O86" s="3874" t="s">
        <v>2951</v>
      </c>
      <c r="P86" s="3874" t="s">
        <v>2951</v>
      </c>
      <c r="Q86" s="3871" t="s">
        <v>2951</v>
      </c>
      <c r="R86" s="3871" t="s">
        <v>2951</v>
      </c>
      <c r="S86" s="3874" t="s">
        <v>2951</v>
      </c>
      <c r="T86" s="3871" t="s">
        <v>2951</v>
      </c>
      <c r="U86" s="3871" t="s">
        <v>2951</v>
      </c>
      <c r="V86" s="3874" t="s">
        <v>2951</v>
      </c>
      <c r="W86" s="3871" t="s">
        <v>2951</v>
      </c>
      <c r="X86" s="3871" t="s">
        <v>2951</v>
      </c>
      <c r="Y86" s="3871" t="s">
        <v>2951</v>
      </c>
      <c r="Z86" s="3871" t="s">
        <v>2951</v>
      </c>
      <c r="AA86" s="3872" t="s">
        <v>1185</v>
      </c>
      <c r="AB86" s="3874" t="s">
        <v>2951</v>
      </c>
    </row>
    <row r="87">
      <c r="A87" s="3886" t="s">
        <v>3147</v>
      </c>
      <c r="B87" s="3871" t="s">
        <v>3147</v>
      </c>
      <c r="C87" s="3872" t="s">
        <v>1185</v>
      </c>
      <c r="D87" s="3874" t="s">
        <v>2951</v>
      </c>
      <c r="E87" s="3871" t="s">
        <v>2951</v>
      </c>
      <c r="F87" s="3871" t="s">
        <v>2951</v>
      </c>
      <c r="G87" s="3874" t="s">
        <v>2951</v>
      </c>
      <c r="H87" s="3874" t="s">
        <v>2951</v>
      </c>
      <c r="I87" s="3874" t="s">
        <v>2951</v>
      </c>
      <c r="J87" s="3874" t="s">
        <v>2951</v>
      </c>
      <c r="K87" s="3874" t="s">
        <v>2951</v>
      </c>
      <c r="L87" s="3874" t="s">
        <v>2951</v>
      </c>
      <c r="M87" s="3874" t="s">
        <v>2951</v>
      </c>
      <c r="N87" s="3874" t="s">
        <v>2951</v>
      </c>
      <c r="O87" s="3874" t="s">
        <v>2951</v>
      </c>
      <c r="P87" s="3874" t="s">
        <v>2951</v>
      </c>
      <c r="Q87" s="3871" t="s">
        <v>2951</v>
      </c>
      <c r="R87" s="3871" t="s">
        <v>2951</v>
      </c>
      <c r="S87" s="3874" t="s">
        <v>2951</v>
      </c>
      <c r="T87" s="3871" t="s">
        <v>2951</v>
      </c>
      <c r="U87" s="3871" t="s">
        <v>2951</v>
      </c>
      <c r="V87" s="3874" t="s">
        <v>2951</v>
      </c>
      <c r="W87" s="3871" t="s">
        <v>2951</v>
      </c>
      <c r="X87" s="3871" t="s">
        <v>2951</v>
      </c>
      <c r="Y87" s="3871" t="s">
        <v>2951</v>
      </c>
      <c r="Z87" s="3871" t="s">
        <v>2951</v>
      </c>
      <c r="AA87" s="3872" t="s">
        <v>1185</v>
      </c>
      <c r="AB87" s="3874" t="s">
        <v>2951</v>
      </c>
    </row>
    <row r="88">
      <c r="A88" s="3886" t="s">
        <v>3148</v>
      </c>
      <c r="B88" s="3871" t="s">
        <v>3148</v>
      </c>
      <c r="C88" s="3872" t="s">
        <v>1185</v>
      </c>
      <c r="D88" s="3874" t="s">
        <v>2951</v>
      </c>
      <c r="E88" s="3871" t="s">
        <v>2951</v>
      </c>
      <c r="F88" s="3871" t="s">
        <v>2951</v>
      </c>
      <c r="G88" s="3874" t="s">
        <v>2951</v>
      </c>
      <c r="H88" s="3874" t="s">
        <v>2951</v>
      </c>
      <c r="I88" s="3874" t="s">
        <v>2951</v>
      </c>
      <c r="J88" s="3874" t="s">
        <v>2951</v>
      </c>
      <c r="K88" s="3874" t="s">
        <v>2951</v>
      </c>
      <c r="L88" s="3874" t="s">
        <v>2951</v>
      </c>
      <c r="M88" s="3874" t="s">
        <v>2951</v>
      </c>
      <c r="N88" s="3874" t="s">
        <v>2951</v>
      </c>
      <c r="O88" s="3874" t="s">
        <v>2951</v>
      </c>
      <c r="P88" s="3874" t="s">
        <v>2951</v>
      </c>
      <c r="Q88" s="3871" t="s">
        <v>2951</v>
      </c>
      <c r="R88" s="3871" t="s">
        <v>2951</v>
      </c>
      <c r="S88" s="3874" t="s">
        <v>2951</v>
      </c>
      <c r="T88" s="3871" t="s">
        <v>2951</v>
      </c>
      <c r="U88" s="3871" t="s">
        <v>2951</v>
      </c>
      <c r="V88" s="3874" t="s">
        <v>2951</v>
      </c>
      <c r="W88" s="3871" t="s">
        <v>2951</v>
      </c>
      <c r="X88" s="3871" t="s">
        <v>2951</v>
      </c>
      <c r="Y88" s="3871" t="s">
        <v>2951</v>
      </c>
      <c r="Z88" s="3871" t="s">
        <v>2951</v>
      </c>
      <c r="AA88" s="3872" t="s">
        <v>1185</v>
      </c>
      <c r="AB88" s="3874" t="s">
        <v>2951</v>
      </c>
    </row>
    <row r="89">
      <c r="A89" s="3886" t="s">
        <v>3149</v>
      </c>
      <c r="B89" s="3871" t="s">
        <v>3149</v>
      </c>
      <c r="C89" s="3872" t="s">
        <v>1185</v>
      </c>
      <c r="D89" s="3874" t="s">
        <v>2942</v>
      </c>
      <c r="E89" s="3871" t="s">
        <v>2942</v>
      </c>
      <c r="F89" s="3871" t="s">
        <v>2942</v>
      </c>
      <c r="G89" s="3874" t="s">
        <v>2942</v>
      </c>
      <c r="H89" s="3874" t="s">
        <v>2942</v>
      </c>
      <c r="I89" s="3874" t="s">
        <v>2942</v>
      </c>
      <c r="J89" s="3874" t="s">
        <v>2942</v>
      </c>
      <c r="K89" s="3874" t="s">
        <v>2942</v>
      </c>
      <c r="L89" s="3874" t="s">
        <v>2942</v>
      </c>
      <c r="M89" s="3874" t="s">
        <v>2942</v>
      </c>
      <c r="N89" s="3874" t="s">
        <v>2942</v>
      </c>
      <c r="O89" s="3874" t="s">
        <v>2942</v>
      </c>
      <c r="P89" s="3874" t="s">
        <v>2942</v>
      </c>
      <c r="Q89" s="3871" t="s">
        <v>2942</v>
      </c>
      <c r="R89" s="3871" t="s">
        <v>2942</v>
      </c>
      <c r="S89" s="3874" t="s">
        <v>2942</v>
      </c>
      <c r="T89" s="3871" t="s">
        <v>2942</v>
      </c>
      <c r="U89" s="3871" t="s">
        <v>2942</v>
      </c>
      <c r="V89" s="3874" t="s">
        <v>2942</v>
      </c>
      <c r="W89" s="3871" t="s">
        <v>2942</v>
      </c>
      <c r="X89" s="3871" t="s">
        <v>2942</v>
      </c>
      <c r="Y89" s="3871" t="s">
        <v>2942</v>
      </c>
      <c r="Z89" s="3871" t="s">
        <v>2942</v>
      </c>
      <c r="AA89" s="3872" t="s">
        <v>1185</v>
      </c>
      <c r="AB89" s="3874" t="s">
        <v>2942</v>
      </c>
    </row>
    <row r="90">
      <c r="A90" s="3886" t="s">
        <v>3150</v>
      </c>
      <c r="B90" s="3871" t="s">
        <v>3150</v>
      </c>
      <c r="C90" s="3872" t="s">
        <v>1185</v>
      </c>
      <c r="D90" s="3874" t="s">
        <v>2942</v>
      </c>
      <c r="E90" s="3871" t="s">
        <v>2942</v>
      </c>
      <c r="F90" s="3871" t="s">
        <v>2942</v>
      </c>
      <c r="G90" s="3874" t="s">
        <v>2951</v>
      </c>
      <c r="H90" s="3874" t="s">
        <v>2951</v>
      </c>
      <c r="I90" s="3874" t="s">
        <v>2951</v>
      </c>
      <c r="J90" s="3874" t="s">
        <v>2951</v>
      </c>
      <c r="K90" s="3874" t="s">
        <v>2951</v>
      </c>
      <c r="L90" s="3874" t="s">
        <v>2951</v>
      </c>
      <c r="M90" s="3874" t="s">
        <v>2951</v>
      </c>
      <c r="N90" s="3874" t="s">
        <v>2951</v>
      </c>
      <c r="O90" s="3874" t="s">
        <v>2951</v>
      </c>
      <c r="P90" s="3874" t="s">
        <v>2951</v>
      </c>
      <c r="Q90" s="3871" t="s">
        <v>2951</v>
      </c>
      <c r="R90" s="3871" t="s">
        <v>2951</v>
      </c>
      <c r="S90" s="3874" t="s">
        <v>2951</v>
      </c>
      <c r="T90" s="3871" t="s">
        <v>2951</v>
      </c>
      <c r="U90" s="3871" t="s">
        <v>2951</v>
      </c>
      <c r="V90" s="3874" t="s">
        <v>2951</v>
      </c>
      <c r="W90" s="3871" t="s">
        <v>2951</v>
      </c>
      <c r="X90" s="3871" t="s">
        <v>2951</v>
      </c>
      <c r="Y90" s="3871" t="s">
        <v>2951</v>
      </c>
      <c r="Z90" s="3871" t="s">
        <v>2951</v>
      </c>
      <c r="AA90" s="3872" t="s">
        <v>1185</v>
      </c>
      <c r="AB90" s="3874" t="s">
        <v>2951</v>
      </c>
    </row>
    <row r="91">
      <c r="A91" s="3886" t="s">
        <v>3151</v>
      </c>
      <c r="B91" s="3871" t="s">
        <v>3151</v>
      </c>
      <c r="C91" s="3872" t="s">
        <v>1185</v>
      </c>
      <c r="D91" s="3874" t="s">
        <v>2951</v>
      </c>
      <c r="E91" s="3871" t="s">
        <v>2951</v>
      </c>
      <c r="F91" s="3871" t="s">
        <v>2951</v>
      </c>
      <c r="G91" s="3874" t="s">
        <v>2951</v>
      </c>
      <c r="H91" s="3874" t="s">
        <v>2951</v>
      </c>
      <c r="I91" s="3874" t="s">
        <v>2951</v>
      </c>
      <c r="J91" s="3874" t="s">
        <v>2951</v>
      </c>
      <c r="K91" s="3874" t="s">
        <v>2951</v>
      </c>
      <c r="L91" s="3874" t="s">
        <v>2951</v>
      </c>
      <c r="M91" s="3874" t="s">
        <v>2951</v>
      </c>
      <c r="N91" s="3874" t="s">
        <v>2951</v>
      </c>
      <c r="O91" s="3874" t="s">
        <v>2951</v>
      </c>
      <c r="P91" s="3874" t="s">
        <v>2951</v>
      </c>
      <c r="Q91" s="3871" t="s">
        <v>2951</v>
      </c>
      <c r="R91" s="3871" t="s">
        <v>2951</v>
      </c>
      <c r="S91" s="3874" t="s">
        <v>2951</v>
      </c>
      <c r="T91" s="3871" t="s">
        <v>2951</v>
      </c>
      <c r="U91" s="3871" t="s">
        <v>2951</v>
      </c>
      <c r="V91" s="3874" t="s">
        <v>2951</v>
      </c>
      <c r="W91" s="3871" t="s">
        <v>2951</v>
      </c>
      <c r="X91" s="3871" t="s">
        <v>2951</v>
      </c>
      <c r="Y91" s="3871" t="s">
        <v>2951</v>
      </c>
      <c r="Z91" s="3871" t="s">
        <v>2951</v>
      </c>
      <c r="AA91" s="3872" t="s">
        <v>1185</v>
      </c>
      <c r="AB91" s="3874" t="s">
        <v>2951</v>
      </c>
    </row>
    <row r="92">
      <c r="A92" s="3886" t="s">
        <v>3152</v>
      </c>
      <c r="B92" s="3871" t="s">
        <v>3152</v>
      </c>
      <c r="C92" s="3872" t="s">
        <v>1185</v>
      </c>
      <c r="D92" s="3874" t="s">
        <v>2942</v>
      </c>
      <c r="E92" s="3871" t="s">
        <v>2942</v>
      </c>
      <c r="F92" s="3871" t="s">
        <v>2942</v>
      </c>
      <c r="G92" s="3874" t="s">
        <v>2942</v>
      </c>
      <c r="H92" s="3874" t="s">
        <v>2942</v>
      </c>
      <c r="I92" s="3874" t="s">
        <v>2942</v>
      </c>
      <c r="J92" s="3874" t="s">
        <v>2942</v>
      </c>
      <c r="K92" s="3874" t="s">
        <v>2942</v>
      </c>
      <c r="L92" s="3874" t="s">
        <v>2942</v>
      </c>
      <c r="M92" s="3874" t="s">
        <v>2942</v>
      </c>
      <c r="N92" s="3874" t="s">
        <v>2942</v>
      </c>
      <c r="O92" s="3874" t="s">
        <v>2942</v>
      </c>
      <c r="P92" s="3874" t="s">
        <v>2942</v>
      </c>
      <c r="Q92" s="3871" t="s">
        <v>2942</v>
      </c>
      <c r="R92" s="3871" t="s">
        <v>2942</v>
      </c>
      <c r="S92" s="3874" t="s">
        <v>2942</v>
      </c>
      <c r="T92" s="3871" t="s">
        <v>2942</v>
      </c>
      <c r="U92" s="3871" t="s">
        <v>2942</v>
      </c>
      <c r="V92" s="3874" t="s">
        <v>2942</v>
      </c>
      <c r="W92" s="3871" t="s">
        <v>2942</v>
      </c>
      <c r="X92" s="3871" t="s">
        <v>2942</v>
      </c>
      <c r="Y92" s="3871" t="s">
        <v>2942</v>
      </c>
      <c r="Z92" s="3871" t="s">
        <v>2942</v>
      </c>
      <c r="AA92" s="3872" t="s">
        <v>1185</v>
      </c>
      <c r="AB92" s="3874" t="s">
        <v>2942</v>
      </c>
    </row>
    <row r="93">
      <c r="A93" s="3886" t="s">
        <v>3153</v>
      </c>
      <c r="B93" s="3871" t="s">
        <v>3153</v>
      </c>
      <c r="C93" s="3872" t="s">
        <v>1185</v>
      </c>
      <c r="D93" s="3874" t="s">
        <v>2942</v>
      </c>
      <c r="E93" s="3871" t="s">
        <v>2942</v>
      </c>
      <c r="F93" s="3871" t="s">
        <v>2942</v>
      </c>
      <c r="G93" s="3874" t="s">
        <v>2942</v>
      </c>
      <c r="H93" s="3874" t="s">
        <v>2942</v>
      </c>
      <c r="I93" s="3874" t="s">
        <v>2942</v>
      </c>
      <c r="J93" s="3874" t="s">
        <v>2942</v>
      </c>
      <c r="K93" s="3874" t="s">
        <v>2942</v>
      </c>
      <c r="L93" s="3874" t="s">
        <v>2942</v>
      </c>
      <c r="M93" s="3874" t="s">
        <v>2942</v>
      </c>
      <c r="N93" s="3874" t="s">
        <v>2942</v>
      </c>
      <c r="O93" s="3874" t="s">
        <v>2942</v>
      </c>
      <c r="P93" s="3874" t="s">
        <v>2942</v>
      </c>
      <c r="Q93" s="3871" t="s">
        <v>2942</v>
      </c>
      <c r="R93" s="3871" t="s">
        <v>2942</v>
      </c>
      <c r="S93" s="3874" t="s">
        <v>2942</v>
      </c>
      <c r="T93" s="3871" t="s">
        <v>2942</v>
      </c>
      <c r="U93" s="3871" t="s">
        <v>2942</v>
      </c>
      <c r="V93" s="3874" t="s">
        <v>2942</v>
      </c>
      <c r="W93" s="3871" t="s">
        <v>2942</v>
      </c>
      <c r="X93" s="3871" t="s">
        <v>2942</v>
      </c>
      <c r="Y93" s="3871" t="s">
        <v>2942</v>
      </c>
      <c r="Z93" s="3871" t="s">
        <v>2942</v>
      </c>
      <c r="AA93" s="3872" t="s">
        <v>1185</v>
      </c>
      <c r="AB93" s="3874" t="s">
        <v>2942</v>
      </c>
    </row>
    <row r="94">
      <c r="A94" s="3886" t="s">
        <v>3154</v>
      </c>
      <c r="B94" s="3871" t="s">
        <v>3154</v>
      </c>
      <c r="C94" s="3872" t="s">
        <v>1185</v>
      </c>
      <c r="D94" s="3874" t="s">
        <v>2942</v>
      </c>
      <c r="E94" s="3871" t="s">
        <v>2942</v>
      </c>
      <c r="F94" s="3871" t="s">
        <v>2942</v>
      </c>
      <c r="G94" s="3874" t="s">
        <v>2942</v>
      </c>
      <c r="H94" s="3874" t="s">
        <v>2942</v>
      </c>
      <c r="I94" s="3874" t="s">
        <v>2942</v>
      </c>
      <c r="J94" s="3874" t="s">
        <v>2942</v>
      </c>
      <c r="K94" s="3874" t="s">
        <v>2942</v>
      </c>
      <c r="L94" s="3874" t="s">
        <v>2942</v>
      </c>
      <c r="M94" s="3874" t="s">
        <v>2942</v>
      </c>
      <c r="N94" s="3874" t="s">
        <v>2942</v>
      </c>
      <c r="O94" s="3874" t="s">
        <v>2942</v>
      </c>
      <c r="P94" s="3874" t="s">
        <v>2942</v>
      </c>
      <c r="Q94" s="3871" t="s">
        <v>2942</v>
      </c>
      <c r="R94" s="3871" t="s">
        <v>2942</v>
      </c>
      <c r="S94" s="3874" t="s">
        <v>2942</v>
      </c>
      <c r="T94" s="3871" t="s">
        <v>2942</v>
      </c>
      <c r="U94" s="3871" t="s">
        <v>2942</v>
      </c>
      <c r="V94" s="3874" t="s">
        <v>2942</v>
      </c>
      <c r="W94" s="3871" t="s">
        <v>2942</v>
      </c>
      <c r="X94" s="3871" t="s">
        <v>2942</v>
      </c>
      <c r="Y94" s="3871" t="s">
        <v>2942</v>
      </c>
      <c r="Z94" s="3871" t="s">
        <v>2942</v>
      </c>
      <c r="AA94" s="3872" t="s">
        <v>1185</v>
      </c>
      <c r="AB94" s="3874" t="s">
        <v>2942</v>
      </c>
    </row>
    <row r="95">
      <c r="A95" s="3886" t="s">
        <v>3155</v>
      </c>
      <c r="B95" s="3871" t="s">
        <v>3155</v>
      </c>
      <c r="C95" s="3872" t="s">
        <v>1185</v>
      </c>
      <c r="D95" s="3874" t="s">
        <v>2942</v>
      </c>
      <c r="E95" s="3871" t="s">
        <v>2942</v>
      </c>
      <c r="F95" s="3871" t="s">
        <v>2942</v>
      </c>
      <c r="G95" s="3874" t="s">
        <v>2942</v>
      </c>
      <c r="H95" s="3874" t="s">
        <v>2942</v>
      </c>
      <c r="I95" s="3874" t="s">
        <v>2942</v>
      </c>
      <c r="J95" s="3874" t="s">
        <v>2942</v>
      </c>
      <c r="K95" s="3874" t="s">
        <v>2942</v>
      </c>
      <c r="L95" s="3874" t="s">
        <v>2942</v>
      </c>
      <c r="M95" s="3874" t="s">
        <v>2942</v>
      </c>
      <c r="N95" s="3874" t="s">
        <v>2942</v>
      </c>
      <c r="O95" s="3874" t="s">
        <v>2942</v>
      </c>
      <c r="P95" s="3874" t="s">
        <v>2942</v>
      </c>
      <c r="Q95" s="3871" t="s">
        <v>2942</v>
      </c>
      <c r="R95" s="3871" t="s">
        <v>2942</v>
      </c>
      <c r="S95" s="3874" t="s">
        <v>2942</v>
      </c>
      <c r="T95" s="3871" t="s">
        <v>2942</v>
      </c>
      <c r="U95" s="3871" t="s">
        <v>2942</v>
      </c>
      <c r="V95" s="3874" t="s">
        <v>2942</v>
      </c>
      <c r="W95" s="3871" t="s">
        <v>2942</v>
      </c>
      <c r="X95" s="3871" t="s">
        <v>2942</v>
      </c>
      <c r="Y95" s="3871" t="s">
        <v>2942</v>
      </c>
      <c r="Z95" s="3871" t="s">
        <v>2942</v>
      </c>
      <c r="AA95" s="3872" t="s">
        <v>1185</v>
      </c>
      <c r="AB95" s="3874" t="s">
        <v>2942</v>
      </c>
    </row>
    <row r="96">
      <c r="A96" s="3886" t="s">
        <v>3156</v>
      </c>
      <c r="B96" s="3871" t="s">
        <v>3156</v>
      </c>
      <c r="C96" s="3872" t="s">
        <v>1185</v>
      </c>
      <c r="D96" s="3874" t="s">
        <v>2942</v>
      </c>
      <c r="E96" s="3871" t="s">
        <v>2942</v>
      </c>
      <c r="F96" s="3871" t="s">
        <v>2942</v>
      </c>
      <c r="G96" s="3874" t="s">
        <v>2942</v>
      </c>
      <c r="H96" s="3874" t="s">
        <v>2942</v>
      </c>
      <c r="I96" s="3874" t="s">
        <v>2942</v>
      </c>
      <c r="J96" s="3874" t="s">
        <v>2942</v>
      </c>
      <c r="K96" s="3874" t="s">
        <v>2942</v>
      </c>
      <c r="L96" s="3874" t="s">
        <v>2942</v>
      </c>
      <c r="M96" s="3874" t="s">
        <v>2942</v>
      </c>
      <c r="N96" s="3874" t="s">
        <v>2942</v>
      </c>
      <c r="O96" s="3874" t="s">
        <v>2942</v>
      </c>
      <c r="P96" s="3874" t="s">
        <v>2942</v>
      </c>
      <c r="Q96" s="3871" t="s">
        <v>2942</v>
      </c>
      <c r="R96" s="3871" t="s">
        <v>2942</v>
      </c>
      <c r="S96" s="3874" t="s">
        <v>2942</v>
      </c>
      <c r="T96" s="3871" t="s">
        <v>2942</v>
      </c>
      <c r="U96" s="3871" t="s">
        <v>2942</v>
      </c>
      <c r="V96" s="3874" t="s">
        <v>2942</v>
      </c>
      <c r="W96" s="3871" t="s">
        <v>2942</v>
      </c>
      <c r="X96" s="3871" t="s">
        <v>2942</v>
      </c>
      <c r="Y96" s="3871" t="s">
        <v>2942</v>
      </c>
      <c r="Z96" s="3871" t="s">
        <v>2942</v>
      </c>
      <c r="AA96" s="3872" t="s">
        <v>1185</v>
      </c>
      <c r="AB96" s="3874" t="s">
        <v>2942</v>
      </c>
    </row>
    <row r="97">
      <c r="A97" s="3886" t="s">
        <v>3157</v>
      </c>
      <c r="B97" s="3871" t="s">
        <v>3157</v>
      </c>
      <c r="C97" s="3872" t="s">
        <v>1185</v>
      </c>
      <c r="D97" s="3874" t="s">
        <v>2942</v>
      </c>
      <c r="E97" s="3871" t="s">
        <v>2942</v>
      </c>
      <c r="F97" s="3871" t="s">
        <v>2942</v>
      </c>
      <c r="G97" s="3874" t="s">
        <v>2942</v>
      </c>
      <c r="H97" s="3874" t="s">
        <v>2942</v>
      </c>
      <c r="I97" s="3874" t="s">
        <v>2942</v>
      </c>
      <c r="J97" s="3874" t="s">
        <v>2942</v>
      </c>
      <c r="K97" s="3874" t="s">
        <v>2942</v>
      </c>
      <c r="L97" s="3874" t="s">
        <v>2942</v>
      </c>
      <c r="M97" s="3874" t="s">
        <v>2942</v>
      </c>
      <c r="N97" s="3874" t="s">
        <v>2942</v>
      </c>
      <c r="O97" s="3874" t="s">
        <v>2942</v>
      </c>
      <c r="P97" s="3874" t="s">
        <v>2942</v>
      </c>
      <c r="Q97" s="3871" t="s">
        <v>2942</v>
      </c>
      <c r="R97" s="3871" t="s">
        <v>2942</v>
      </c>
      <c r="S97" s="3874" t="s">
        <v>2942</v>
      </c>
      <c r="T97" s="3871" t="s">
        <v>2942</v>
      </c>
      <c r="U97" s="3871" t="s">
        <v>2942</v>
      </c>
      <c r="V97" s="3874" t="s">
        <v>2942</v>
      </c>
      <c r="W97" s="3871" t="s">
        <v>2942</v>
      </c>
      <c r="X97" s="3871" t="s">
        <v>2942</v>
      </c>
      <c r="Y97" s="3871" t="s">
        <v>2942</v>
      </c>
      <c r="Z97" s="3871" t="s">
        <v>2942</v>
      </c>
      <c r="AA97" s="3872" t="s">
        <v>1185</v>
      </c>
      <c r="AB97" s="3874" t="s">
        <v>2942</v>
      </c>
    </row>
    <row r="98">
      <c r="A98" s="3886" t="s">
        <v>3158</v>
      </c>
      <c r="B98" s="3871" t="s">
        <v>3158</v>
      </c>
      <c r="C98" s="3872" t="s">
        <v>1185</v>
      </c>
      <c r="D98" s="3874" t="s">
        <v>2942</v>
      </c>
      <c r="E98" s="3871" t="s">
        <v>2942</v>
      </c>
      <c r="F98" s="3871" t="s">
        <v>2942</v>
      </c>
      <c r="G98" s="3874" t="s">
        <v>2942</v>
      </c>
      <c r="H98" s="3874" t="s">
        <v>2942</v>
      </c>
      <c r="I98" s="3874" t="s">
        <v>2942</v>
      </c>
      <c r="J98" s="3874" t="s">
        <v>2942</v>
      </c>
      <c r="K98" s="3874" t="s">
        <v>2942</v>
      </c>
      <c r="L98" s="3874" t="s">
        <v>2942</v>
      </c>
      <c r="M98" s="3874" t="s">
        <v>2942</v>
      </c>
      <c r="N98" s="3874" t="s">
        <v>2942</v>
      </c>
      <c r="O98" s="3874" t="s">
        <v>2942</v>
      </c>
      <c r="P98" s="3874" t="s">
        <v>2942</v>
      </c>
      <c r="Q98" s="3871" t="s">
        <v>2942</v>
      </c>
      <c r="R98" s="3871" t="s">
        <v>2942</v>
      </c>
      <c r="S98" s="3874" t="s">
        <v>2942</v>
      </c>
      <c r="T98" s="3871" t="s">
        <v>2942</v>
      </c>
      <c r="U98" s="3871" t="s">
        <v>2942</v>
      </c>
      <c r="V98" s="3874" t="s">
        <v>2942</v>
      </c>
      <c r="W98" s="3871" t="s">
        <v>2942</v>
      </c>
      <c r="X98" s="3871" t="s">
        <v>2942</v>
      </c>
      <c r="Y98" s="3871" t="s">
        <v>2942</v>
      </c>
      <c r="Z98" s="3871" t="s">
        <v>2942</v>
      </c>
      <c r="AA98" s="3872" t="s">
        <v>1185</v>
      </c>
      <c r="AB98" s="3874" t="s">
        <v>2942</v>
      </c>
    </row>
    <row r="99">
      <c r="A99" s="3886" t="s">
        <v>3159</v>
      </c>
      <c r="B99" s="3871" t="s">
        <v>3159</v>
      </c>
      <c r="C99" s="3872" t="s">
        <v>1185</v>
      </c>
      <c r="D99" s="3874" t="s">
        <v>2951</v>
      </c>
      <c r="E99" s="3871" t="s">
        <v>2951</v>
      </c>
      <c r="F99" s="3871" t="s">
        <v>2951</v>
      </c>
      <c r="G99" s="3874" t="s">
        <v>2951</v>
      </c>
      <c r="H99" s="3874" t="s">
        <v>2951</v>
      </c>
      <c r="I99" s="3874" t="s">
        <v>2951</v>
      </c>
      <c r="J99" s="3874" t="s">
        <v>2951</v>
      </c>
      <c r="K99" s="3874" t="s">
        <v>2951</v>
      </c>
      <c r="L99" s="3874" t="s">
        <v>2951</v>
      </c>
      <c r="M99" s="3874" t="s">
        <v>2951</v>
      </c>
      <c r="N99" s="3874" t="s">
        <v>2951</v>
      </c>
      <c r="O99" s="3874" t="s">
        <v>2951</v>
      </c>
      <c r="P99" s="3874" t="s">
        <v>2951</v>
      </c>
      <c r="Q99" s="3871" t="s">
        <v>2951</v>
      </c>
      <c r="R99" s="3871" t="s">
        <v>2951</v>
      </c>
      <c r="S99" s="3874" t="s">
        <v>2951</v>
      </c>
      <c r="T99" s="3871" t="s">
        <v>2951</v>
      </c>
      <c r="U99" s="3871" t="s">
        <v>2951</v>
      </c>
      <c r="V99" s="3874" t="s">
        <v>2951</v>
      </c>
      <c r="W99" s="3871" t="s">
        <v>2951</v>
      </c>
      <c r="X99" s="3871" t="s">
        <v>2951</v>
      </c>
      <c r="Y99" s="3871" t="s">
        <v>2951</v>
      </c>
      <c r="Z99" s="3871" t="s">
        <v>2951</v>
      </c>
      <c r="AA99" s="3872" t="s">
        <v>1185</v>
      </c>
      <c r="AB99" s="3874" t="s">
        <v>2951</v>
      </c>
    </row>
    <row r="100">
      <c r="A100" s="3886" t="s">
        <v>3160</v>
      </c>
      <c r="B100" s="3871" t="s">
        <v>3160</v>
      </c>
      <c r="C100" s="3872" t="s">
        <v>1185</v>
      </c>
      <c r="D100" s="3874" t="s">
        <v>2951</v>
      </c>
      <c r="E100" s="3871" t="s">
        <v>2951</v>
      </c>
      <c r="F100" s="3871" t="s">
        <v>2951</v>
      </c>
      <c r="G100" s="3874" t="s">
        <v>2951</v>
      </c>
      <c r="H100" s="3874" t="s">
        <v>2951</v>
      </c>
      <c r="I100" s="3874" t="s">
        <v>2951</v>
      </c>
      <c r="J100" s="3874" t="s">
        <v>2951</v>
      </c>
      <c r="K100" s="3874" t="s">
        <v>2951</v>
      </c>
      <c r="L100" s="3874" t="s">
        <v>2951</v>
      </c>
      <c r="M100" s="3874" t="s">
        <v>2951</v>
      </c>
      <c r="N100" s="3874" t="s">
        <v>2951</v>
      </c>
      <c r="O100" s="3874" t="s">
        <v>2951</v>
      </c>
      <c r="P100" s="3874" t="s">
        <v>2951</v>
      </c>
      <c r="Q100" s="3871" t="s">
        <v>2951</v>
      </c>
      <c r="R100" s="3871" t="s">
        <v>2951</v>
      </c>
      <c r="S100" s="3874" t="s">
        <v>2951</v>
      </c>
      <c r="T100" s="3871" t="s">
        <v>2951</v>
      </c>
      <c r="U100" s="3871" t="s">
        <v>2951</v>
      </c>
      <c r="V100" s="3874" t="s">
        <v>2951</v>
      </c>
      <c r="W100" s="3871" t="s">
        <v>2951</v>
      </c>
      <c r="X100" s="3871" t="s">
        <v>2951</v>
      </c>
      <c r="Y100" s="3871" t="s">
        <v>2951</v>
      </c>
      <c r="Z100" s="3871" t="s">
        <v>2951</v>
      </c>
      <c r="AA100" s="3872" t="s">
        <v>1185</v>
      </c>
      <c r="AB100" s="3874" t="s">
        <v>2951</v>
      </c>
    </row>
    <row r="101">
      <c r="A101" s="3886" t="s">
        <v>3161</v>
      </c>
      <c r="B101" s="3871" t="s">
        <v>3161</v>
      </c>
      <c r="C101" s="3872" t="s">
        <v>1185</v>
      </c>
      <c r="D101" s="3874" t="s">
        <v>2942</v>
      </c>
      <c r="E101" s="3871" t="s">
        <v>2942</v>
      </c>
      <c r="F101" s="3871" t="s">
        <v>2942</v>
      </c>
      <c r="G101" s="3874" t="s">
        <v>2951</v>
      </c>
      <c r="H101" s="3874" t="s">
        <v>2951</v>
      </c>
      <c r="I101" s="3874" t="s">
        <v>2951</v>
      </c>
      <c r="J101" s="3874" t="s">
        <v>2951</v>
      </c>
      <c r="K101" s="3874" t="s">
        <v>2951</v>
      </c>
      <c r="L101" s="3874" t="s">
        <v>2951</v>
      </c>
      <c r="M101" s="3874" t="s">
        <v>2951</v>
      </c>
      <c r="N101" s="3874" t="s">
        <v>2951</v>
      </c>
      <c r="O101" s="3874" t="s">
        <v>2951</v>
      </c>
      <c r="P101" s="3874" t="s">
        <v>2951</v>
      </c>
      <c r="Q101" s="3871" t="s">
        <v>2951</v>
      </c>
      <c r="R101" s="3871" t="s">
        <v>2951</v>
      </c>
      <c r="S101" s="3874" t="s">
        <v>2951</v>
      </c>
      <c r="T101" s="3871" t="s">
        <v>2951</v>
      </c>
      <c r="U101" s="3871" t="s">
        <v>2951</v>
      </c>
      <c r="V101" s="3874" t="s">
        <v>2951</v>
      </c>
      <c r="W101" s="3871" t="s">
        <v>2951</v>
      </c>
      <c r="X101" s="3871" t="s">
        <v>2951</v>
      </c>
      <c r="Y101" s="3871" t="s">
        <v>2951</v>
      </c>
      <c r="Z101" s="3871" t="s">
        <v>2951</v>
      </c>
      <c r="AA101" s="3872" t="s">
        <v>1185</v>
      </c>
      <c r="AB101" s="3874" t="s">
        <v>2951</v>
      </c>
    </row>
    <row r="102">
      <c r="A102" s="3886" t="s">
        <v>3162</v>
      </c>
      <c r="B102" s="3871" t="s">
        <v>3162</v>
      </c>
      <c r="C102" s="3872" t="s">
        <v>1185</v>
      </c>
      <c r="D102" s="3874" t="s">
        <v>2942</v>
      </c>
      <c r="E102" s="3871" t="s">
        <v>2942</v>
      </c>
      <c r="F102" s="3871" t="s">
        <v>2942</v>
      </c>
      <c r="G102" s="3874" t="s">
        <v>2942</v>
      </c>
      <c r="H102" s="3874" t="s">
        <v>2942</v>
      </c>
      <c r="I102" s="3874" t="s">
        <v>2942</v>
      </c>
      <c r="J102" s="3874" t="s">
        <v>2942</v>
      </c>
      <c r="K102" s="3874" t="s">
        <v>2942</v>
      </c>
      <c r="L102" s="3874" t="s">
        <v>2942</v>
      </c>
      <c r="M102" s="3874" t="s">
        <v>2942</v>
      </c>
      <c r="N102" s="3874" t="s">
        <v>2942</v>
      </c>
      <c r="O102" s="3874" t="s">
        <v>2942</v>
      </c>
      <c r="P102" s="3874" t="s">
        <v>2942</v>
      </c>
      <c r="Q102" s="3871" t="s">
        <v>2942</v>
      </c>
      <c r="R102" s="3871" t="s">
        <v>2942</v>
      </c>
      <c r="S102" s="3874" t="s">
        <v>2942</v>
      </c>
      <c r="T102" s="3871" t="s">
        <v>2942</v>
      </c>
      <c r="U102" s="3871" t="s">
        <v>2942</v>
      </c>
      <c r="V102" s="3874" t="s">
        <v>2942</v>
      </c>
      <c r="W102" s="3871" t="s">
        <v>2942</v>
      </c>
      <c r="X102" s="3871" t="s">
        <v>2942</v>
      </c>
      <c r="Y102" s="3871" t="s">
        <v>2942</v>
      </c>
      <c r="Z102" s="3871" t="s">
        <v>2942</v>
      </c>
      <c r="AA102" s="3872" t="s">
        <v>1185</v>
      </c>
      <c r="AB102" s="3874" t="s">
        <v>2942</v>
      </c>
    </row>
    <row r="103">
      <c r="A103" s="3886" t="s">
        <v>3163</v>
      </c>
      <c r="B103" s="3871" t="s">
        <v>3163</v>
      </c>
      <c r="C103" s="3872" t="s">
        <v>1185</v>
      </c>
      <c r="D103" s="3874" t="s">
        <v>2951</v>
      </c>
      <c r="E103" s="3871" t="s">
        <v>2951</v>
      </c>
      <c r="F103" s="3871" t="s">
        <v>2951</v>
      </c>
      <c r="G103" s="3874" t="s">
        <v>2951</v>
      </c>
      <c r="H103" s="3874" t="s">
        <v>2951</v>
      </c>
      <c r="I103" s="3874" t="s">
        <v>2951</v>
      </c>
      <c r="J103" s="3874" t="s">
        <v>2951</v>
      </c>
      <c r="K103" s="3874" t="s">
        <v>2951</v>
      </c>
      <c r="L103" s="3874" t="s">
        <v>2951</v>
      </c>
      <c r="M103" s="3874" t="s">
        <v>2951</v>
      </c>
      <c r="N103" s="3874" t="s">
        <v>2951</v>
      </c>
      <c r="O103" s="3874" t="s">
        <v>2951</v>
      </c>
      <c r="P103" s="3874" t="s">
        <v>2951</v>
      </c>
      <c r="Q103" s="3871" t="s">
        <v>2951</v>
      </c>
      <c r="R103" s="3871" t="s">
        <v>2951</v>
      </c>
      <c r="S103" s="3874" t="s">
        <v>2951</v>
      </c>
      <c r="T103" s="3871" t="s">
        <v>2951</v>
      </c>
      <c r="U103" s="3871" t="s">
        <v>2951</v>
      </c>
      <c r="V103" s="3874" t="s">
        <v>2951</v>
      </c>
      <c r="W103" s="3871" t="s">
        <v>2951</v>
      </c>
      <c r="X103" s="3871" t="s">
        <v>2951</v>
      </c>
      <c r="Y103" s="3871" t="s">
        <v>2951</v>
      </c>
      <c r="Z103" s="3871" t="s">
        <v>2951</v>
      </c>
      <c r="AA103" s="3872" t="s">
        <v>1185</v>
      </c>
      <c r="AB103" s="3874" t="s">
        <v>2951</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3134</v>
      </c>
      <c r="B106" s="3871" t="s">
        <v>3134</v>
      </c>
      <c r="C106" s="3872" t="s">
        <v>1185</v>
      </c>
      <c r="D106" s="3874" t="s">
        <v>2942</v>
      </c>
      <c r="E106" s="3871" t="s">
        <v>2942</v>
      </c>
      <c r="F106" s="3871" t="s">
        <v>2942</v>
      </c>
      <c r="G106" s="3874" t="s">
        <v>2942</v>
      </c>
      <c r="H106" s="3874" t="s">
        <v>2942</v>
      </c>
      <c r="I106" s="3874" t="s">
        <v>2942</v>
      </c>
      <c r="J106" s="3874" t="s">
        <v>2942</v>
      </c>
      <c r="K106" s="3874" t="s">
        <v>2942</v>
      </c>
      <c r="L106" s="3874" t="s">
        <v>2942</v>
      </c>
      <c r="M106" s="3874" t="s">
        <v>2942</v>
      </c>
      <c r="N106" s="3874" t="s">
        <v>2942</v>
      </c>
      <c r="O106" s="3874" t="s">
        <v>2942</v>
      </c>
      <c r="P106" s="3874" t="s">
        <v>2942</v>
      </c>
      <c r="Q106" s="3871" t="s">
        <v>2942</v>
      </c>
      <c r="R106" s="3871" t="s">
        <v>2942</v>
      </c>
      <c r="S106" s="3874" t="s">
        <v>2942</v>
      </c>
      <c r="T106" s="3871" t="s">
        <v>2942</v>
      </c>
      <c r="U106" s="3871" t="s">
        <v>2942</v>
      </c>
      <c r="V106" s="3874" t="s">
        <v>2942</v>
      </c>
      <c r="W106" s="3871" t="s">
        <v>2942</v>
      </c>
      <c r="X106" s="3871" t="s">
        <v>2942</v>
      </c>
      <c r="Y106" s="3871" t="s">
        <v>2942</v>
      </c>
      <c r="Z106" s="3871" t="s">
        <v>2942</v>
      </c>
      <c r="AA106" s="3872" t="s">
        <v>1185</v>
      </c>
      <c r="AB106" s="3874" t="s">
        <v>2942</v>
      </c>
    </row>
    <row r="107">
      <c r="A107" s="3886" t="s">
        <v>3135</v>
      </c>
      <c r="B107" s="3871" t="s">
        <v>3135</v>
      </c>
      <c r="C107" s="3872" t="s">
        <v>1185</v>
      </c>
      <c r="D107" s="3874" t="s">
        <v>2951</v>
      </c>
      <c r="E107" s="3871" t="s">
        <v>2951</v>
      </c>
      <c r="F107" s="3871" t="s">
        <v>2951</v>
      </c>
      <c r="G107" s="3874" t="s">
        <v>2951</v>
      </c>
      <c r="H107" s="3874" t="s">
        <v>2951</v>
      </c>
      <c r="I107" s="3874" t="s">
        <v>2951</v>
      </c>
      <c r="J107" s="3874" t="s">
        <v>2951</v>
      </c>
      <c r="K107" s="3874" t="s">
        <v>2951</v>
      </c>
      <c r="L107" s="3874" t="s">
        <v>2951</v>
      </c>
      <c r="M107" s="3874" t="s">
        <v>2951</v>
      </c>
      <c r="N107" s="3874" t="s">
        <v>2951</v>
      </c>
      <c r="O107" s="3874" t="s">
        <v>2951</v>
      </c>
      <c r="P107" s="3874" t="s">
        <v>2951</v>
      </c>
      <c r="Q107" s="3871" t="s">
        <v>2951</v>
      </c>
      <c r="R107" s="3871" t="s">
        <v>2951</v>
      </c>
      <c r="S107" s="3874" t="s">
        <v>2951</v>
      </c>
      <c r="T107" s="3871" t="s">
        <v>2951</v>
      </c>
      <c r="U107" s="3871" t="s">
        <v>2951</v>
      </c>
      <c r="V107" s="3874" t="s">
        <v>2951</v>
      </c>
      <c r="W107" s="3871" t="s">
        <v>2951</v>
      </c>
      <c r="X107" s="3871" t="s">
        <v>2951</v>
      </c>
      <c r="Y107" s="3871" t="s">
        <v>2951</v>
      </c>
      <c r="Z107" s="3871" t="s">
        <v>2951</v>
      </c>
      <c r="AA107" s="3872" t="s">
        <v>1185</v>
      </c>
      <c r="AB107" s="3874" t="s">
        <v>2951</v>
      </c>
    </row>
    <row r="108">
      <c r="A108" s="3886" t="s">
        <v>3136</v>
      </c>
      <c r="B108" s="3871" t="s">
        <v>3136</v>
      </c>
      <c r="C108" s="3872" t="s">
        <v>1185</v>
      </c>
      <c r="D108" s="3874" t="s">
        <v>2942</v>
      </c>
      <c r="E108" s="3871" t="s">
        <v>2942</v>
      </c>
      <c r="F108" s="3871" t="s">
        <v>2942</v>
      </c>
      <c r="G108" s="3874" t="s">
        <v>2942</v>
      </c>
      <c r="H108" s="3874" t="s">
        <v>2942</v>
      </c>
      <c r="I108" s="3874" t="s">
        <v>2942</v>
      </c>
      <c r="J108" s="3874" t="s">
        <v>2942</v>
      </c>
      <c r="K108" s="3874" t="s">
        <v>2942</v>
      </c>
      <c r="L108" s="3874" t="s">
        <v>2942</v>
      </c>
      <c r="M108" s="3874" t="s">
        <v>2942</v>
      </c>
      <c r="N108" s="3874" t="s">
        <v>2942</v>
      </c>
      <c r="O108" s="3874" t="s">
        <v>2942</v>
      </c>
      <c r="P108" s="3874" t="s">
        <v>2942</v>
      </c>
      <c r="Q108" s="3871" t="s">
        <v>2942</v>
      </c>
      <c r="R108" s="3871" t="s">
        <v>2942</v>
      </c>
      <c r="S108" s="3874" t="s">
        <v>2942</v>
      </c>
      <c r="T108" s="3871" t="s">
        <v>2942</v>
      </c>
      <c r="U108" s="3871" t="s">
        <v>2942</v>
      </c>
      <c r="V108" s="3874" t="s">
        <v>2942</v>
      </c>
      <c r="W108" s="3871" t="s">
        <v>2942</v>
      </c>
      <c r="X108" s="3871" t="s">
        <v>2942</v>
      </c>
      <c r="Y108" s="3871" t="s">
        <v>2942</v>
      </c>
      <c r="Z108" s="3871" t="s">
        <v>2942</v>
      </c>
      <c r="AA108" s="3872" t="s">
        <v>1185</v>
      </c>
      <c r="AB108" s="3874" t="s">
        <v>2942</v>
      </c>
    </row>
    <row r="109">
      <c r="A109" s="3886" t="s">
        <v>3137</v>
      </c>
      <c r="B109" s="3871" t="s">
        <v>3137</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3138</v>
      </c>
      <c r="B110" s="3871" t="s">
        <v>3138</v>
      </c>
      <c r="C110" s="3872" t="s">
        <v>1185</v>
      </c>
      <c r="D110" s="3874" t="s">
        <v>2942</v>
      </c>
      <c r="E110" s="3871" t="s">
        <v>2942</v>
      </c>
      <c r="F110" s="3871" t="s">
        <v>2942</v>
      </c>
      <c r="G110" s="3874" t="s">
        <v>2942</v>
      </c>
      <c r="H110" s="3874" t="s">
        <v>2942</v>
      </c>
      <c r="I110" s="3874" t="s">
        <v>2942</v>
      </c>
      <c r="J110" s="3874" t="s">
        <v>2942</v>
      </c>
      <c r="K110" s="3874" t="s">
        <v>2942</v>
      </c>
      <c r="L110" s="3874" t="s">
        <v>2942</v>
      </c>
      <c r="M110" s="3874" t="s">
        <v>2942</v>
      </c>
      <c r="N110" s="3874" t="s">
        <v>2942</v>
      </c>
      <c r="O110" s="3874" t="s">
        <v>2942</v>
      </c>
      <c r="P110" s="3874" t="s">
        <v>2942</v>
      </c>
      <c r="Q110" s="3871" t="s">
        <v>2942</v>
      </c>
      <c r="R110" s="3871" t="s">
        <v>2942</v>
      </c>
      <c r="S110" s="3874" t="s">
        <v>2942</v>
      </c>
      <c r="T110" s="3871" t="s">
        <v>2942</v>
      </c>
      <c r="U110" s="3871" t="s">
        <v>2942</v>
      </c>
      <c r="V110" s="3874" t="s">
        <v>2942</v>
      </c>
      <c r="W110" s="3871" t="s">
        <v>2942</v>
      </c>
      <c r="X110" s="3871" t="s">
        <v>2942</v>
      </c>
      <c r="Y110" s="3871" t="s">
        <v>2942</v>
      </c>
      <c r="Z110" s="3871" t="s">
        <v>2942</v>
      </c>
      <c r="AA110" s="3872" t="s">
        <v>1185</v>
      </c>
      <c r="AB110" s="3874" t="s">
        <v>2942</v>
      </c>
    </row>
    <row r="111">
      <c r="A111" s="3886" t="s">
        <v>3139</v>
      </c>
      <c r="B111" s="3871" t="s">
        <v>3139</v>
      </c>
      <c r="C111" s="3872" t="s">
        <v>1185</v>
      </c>
      <c r="D111" s="3874" t="s">
        <v>2951</v>
      </c>
      <c r="E111" s="3871" t="s">
        <v>2951</v>
      </c>
      <c r="F111" s="3871" t="s">
        <v>2951</v>
      </c>
      <c r="G111" s="3874" t="s">
        <v>2951</v>
      </c>
      <c r="H111" s="3874" t="s">
        <v>2951</v>
      </c>
      <c r="I111" s="3874" t="s">
        <v>2951</v>
      </c>
      <c r="J111" s="3874" t="s">
        <v>2951</v>
      </c>
      <c r="K111" s="3874" t="s">
        <v>2951</v>
      </c>
      <c r="L111" s="3874" t="s">
        <v>2951</v>
      </c>
      <c r="M111" s="3874" t="s">
        <v>2951</v>
      </c>
      <c r="N111" s="3874" t="s">
        <v>2951</v>
      </c>
      <c r="O111" s="3874" t="s">
        <v>2951</v>
      </c>
      <c r="P111" s="3874" t="s">
        <v>2951</v>
      </c>
      <c r="Q111" s="3871" t="s">
        <v>2951</v>
      </c>
      <c r="R111" s="3871" t="s">
        <v>2951</v>
      </c>
      <c r="S111" s="3874" t="s">
        <v>2951</v>
      </c>
      <c r="T111" s="3871" t="s">
        <v>2951</v>
      </c>
      <c r="U111" s="3871" t="s">
        <v>2951</v>
      </c>
      <c r="V111" s="3874" t="s">
        <v>2951</v>
      </c>
      <c r="W111" s="3871" t="s">
        <v>2951</v>
      </c>
      <c r="X111" s="3871" t="s">
        <v>2951</v>
      </c>
      <c r="Y111" s="3871" t="s">
        <v>2951</v>
      </c>
      <c r="Z111" s="3871" t="s">
        <v>2951</v>
      </c>
      <c r="AA111" s="3872" t="s">
        <v>1185</v>
      </c>
      <c r="AB111" s="3874" t="s">
        <v>2951</v>
      </c>
    </row>
    <row r="112">
      <c r="A112" s="3886" t="s">
        <v>3140</v>
      </c>
      <c r="B112" s="3871" t="s">
        <v>3140</v>
      </c>
      <c r="C112" s="3872" t="s">
        <v>1185</v>
      </c>
      <c r="D112" s="3874" t="s">
        <v>2951</v>
      </c>
      <c r="E112" s="3871" t="s">
        <v>2951</v>
      </c>
      <c r="F112" s="3871" t="s">
        <v>2951</v>
      </c>
      <c r="G112" s="3874" t="s">
        <v>2951</v>
      </c>
      <c r="H112" s="3874" t="s">
        <v>2951</v>
      </c>
      <c r="I112" s="3874" t="s">
        <v>2951</v>
      </c>
      <c r="J112" s="3874" t="s">
        <v>2951</v>
      </c>
      <c r="K112" s="3874" t="s">
        <v>2951</v>
      </c>
      <c r="L112" s="3874" t="s">
        <v>2951</v>
      </c>
      <c r="M112" s="3874" t="s">
        <v>2951</v>
      </c>
      <c r="N112" s="3874" t="s">
        <v>2951</v>
      </c>
      <c r="O112" s="3874" t="s">
        <v>2951</v>
      </c>
      <c r="P112" s="3874" t="s">
        <v>2951</v>
      </c>
      <c r="Q112" s="3871" t="s">
        <v>2951</v>
      </c>
      <c r="R112" s="3871" t="s">
        <v>2951</v>
      </c>
      <c r="S112" s="3874" t="s">
        <v>2951</v>
      </c>
      <c r="T112" s="3871" t="s">
        <v>2951</v>
      </c>
      <c r="U112" s="3871" t="s">
        <v>2951</v>
      </c>
      <c r="V112" s="3874" t="s">
        <v>2951</v>
      </c>
      <c r="W112" s="3871" t="s">
        <v>2951</v>
      </c>
      <c r="X112" s="3871" t="s">
        <v>2951</v>
      </c>
      <c r="Y112" s="3871" t="s">
        <v>2951</v>
      </c>
      <c r="Z112" s="3871" t="s">
        <v>2951</v>
      </c>
      <c r="AA112" s="3872" t="s">
        <v>1185</v>
      </c>
      <c r="AB112" s="3874" t="s">
        <v>2951</v>
      </c>
    </row>
    <row r="113">
      <c r="A113" s="3886" t="s">
        <v>3141</v>
      </c>
      <c r="B113" s="3871" t="s">
        <v>3141</v>
      </c>
      <c r="C113" s="3872" t="s">
        <v>1185</v>
      </c>
      <c r="D113" s="3874" t="s">
        <v>2951</v>
      </c>
      <c r="E113" s="3871" t="s">
        <v>2951</v>
      </c>
      <c r="F113" s="3871" t="s">
        <v>2951</v>
      </c>
      <c r="G113" s="3874" t="s">
        <v>2951</v>
      </c>
      <c r="H113" s="3874" t="s">
        <v>2951</v>
      </c>
      <c r="I113" s="3874" t="s">
        <v>2951</v>
      </c>
      <c r="J113" s="3874" t="s">
        <v>2951</v>
      </c>
      <c r="K113" s="3874" t="s">
        <v>2951</v>
      </c>
      <c r="L113" s="3874" t="s">
        <v>2951</v>
      </c>
      <c r="M113" s="3874" t="s">
        <v>2951</v>
      </c>
      <c r="N113" s="3874" t="s">
        <v>2951</v>
      </c>
      <c r="O113" s="3874" t="s">
        <v>2951</v>
      </c>
      <c r="P113" s="3874" t="s">
        <v>2951</v>
      </c>
      <c r="Q113" s="3871" t="s">
        <v>2951</v>
      </c>
      <c r="R113" s="3871" t="s">
        <v>2951</v>
      </c>
      <c r="S113" s="3874" t="s">
        <v>2951</v>
      </c>
      <c r="T113" s="3871" t="s">
        <v>2951</v>
      </c>
      <c r="U113" s="3871" t="s">
        <v>2951</v>
      </c>
      <c r="V113" s="3874" t="s">
        <v>2951</v>
      </c>
      <c r="W113" s="3871" t="s">
        <v>2951</v>
      </c>
      <c r="X113" s="3871" t="s">
        <v>2951</v>
      </c>
      <c r="Y113" s="3871" t="s">
        <v>2951</v>
      </c>
      <c r="Z113" s="3871" t="s">
        <v>2951</v>
      </c>
      <c r="AA113" s="3872" t="s">
        <v>1185</v>
      </c>
      <c r="AB113" s="3874" t="s">
        <v>2951</v>
      </c>
    </row>
    <row r="114">
      <c r="A114" s="3886" t="s">
        <v>3142</v>
      </c>
      <c r="B114" s="3871" t="s">
        <v>3142</v>
      </c>
      <c r="C114" s="3872" t="s">
        <v>1185</v>
      </c>
      <c r="D114" s="3874" t="s">
        <v>2951</v>
      </c>
      <c r="E114" s="3871" t="s">
        <v>2951</v>
      </c>
      <c r="F114" s="3871" t="s">
        <v>2951</v>
      </c>
      <c r="G114" s="3874" t="s">
        <v>2951</v>
      </c>
      <c r="H114" s="3874" t="s">
        <v>2951</v>
      </c>
      <c r="I114" s="3874" t="s">
        <v>2951</v>
      </c>
      <c r="J114" s="3874" t="s">
        <v>2951</v>
      </c>
      <c r="K114" s="3874" t="s">
        <v>2951</v>
      </c>
      <c r="L114" s="3874" t="s">
        <v>2951</v>
      </c>
      <c r="M114" s="3874" t="s">
        <v>2951</v>
      </c>
      <c r="N114" s="3874" t="s">
        <v>2951</v>
      </c>
      <c r="O114" s="3874" t="s">
        <v>2951</v>
      </c>
      <c r="P114" s="3874" t="s">
        <v>2951</v>
      </c>
      <c r="Q114" s="3871" t="s">
        <v>2951</v>
      </c>
      <c r="R114" s="3871" t="s">
        <v>2951</v>
      </c>
      <c r="S114" s="3874" t="s">
        <v>2951</v>
      </c>
      <c r="T114" s="3871" t="s">
        <v>2951</v>
      </c>
      <c r="U114" s="3871" t="s">
        <v>2951</v>
      </c>
      <c r="V114" s="3874" t="s">
        <v>2951</v>
      </c>
      <c r="W114" s="3871" t="s">
        <v>2951</v>
      </c>
      <c r="X114" s="3871" t="s">
        <v>2951</v>
      </c>
      <c r="Y114" s="3871" t="s">
        <v>2951</v>
      </c>
      <c r="Z114" s="3871" t="s">
        <v>2951</v>
      </c>
      <c r="AA114" s="3872" t="s">
        <v>1185</v>
      </c>
      <c r="AB114" s="3874" t="s">
        <v>2951</v>
      </c>
    </row>
    <row r="115">
      <c r="A115" s="3886" t="s">
        <v>3143</v>
      </c>
      <c r="B115" s="3871" t="s">
        <v>3143</v>
      </c>
      <c r="C115" s="3872" t="s">
        <v>1185</v>
      </c>
      <c r="D115" s="3874" t="s">
        <v>2951</v>
      </c>
      <c r="E115" s="3871" t="s">
        <v>2951</v>
      </c>
      <c r="F115" s="3871" t="s">
        <v>2951</v>
      </c>
      <c r="G115" s="3874" t="s">
        <v>2951</v>
      </c>
      <c r="H115" s="3874" t="s">
        <v>2951</v>
      </c>
      <c r="I115" s="3874" t="s">
        <v>2951</v>
      </c>
      <c r="J115" s="3874" t="s">
        <v>2951</v>
      </c>
      <c r="K115" s="3874" t="s">
        <v>2951</v>
      </c>
      <c r="L115" s="3874" t="s">
        <v>2951</v>
      </c>
      <c r="M115" s="3874" t="s">
        <v>2951</v>
      </c>
      <c r="N115" s="3874" t="s">
        <v>2951</v>
      </c>
      <c r="O115" s="3874" t="s">
        <v>2951</v>
      </c>
      <c r="P115" s="3874" t="s">
        <v>2951</v>
      </c>
      <c r="Q115" s="3871" t="s">
        <v>2951</v>
      </c>
      <c r="R115" s="3871" t="s">
        <v>2951</v>
      </c>
      <c r="S115" s="3874" t="s">
        <v>2951</v>
      </c>
      <c r="T115" s="3871" t="s">
        <v>2951</v>
      </c>
      <c r="U115" s="3871" t="s">
        <v>2951</v>
      </c>
      <c r="V115" s="3874" t="s">
        <v>2951</v>
      </c>
      <c r="W115" s="3871" t="s">
        <v>2951</v>
      </c>
      <c r="X115" s="3871" t="s">
        <v>2951</v>
      </c>
      <c r="Y115" s="3871" t="s">
        <v>2951</v>
      </c>
      <c r="Z115" s="3871" t="s">
        <v>2951</v>
      </c>
      <c r="AA115" s="3872" t="s">
        <v>1185</v>
      </c>
      <c r="AB115" s="3874" t="s">
        <v>2951</v>
      </c>
    </row>
    <row r="116">
      <c r="A116" s="3886" t="s">
        <v>3144</v>
      </c>
      <c r="B116" s="3871" t="s">
        <v>3144</v>
      </c>
      <c r="C116" s="3872" t="s">
        <v>1185</v>
      </c>
      <c r="D116" s="3874" t="s">
        <v>3063</v>
      </c>
      <c r="E116" s="3871" t="s">
        <v>3063</v>
      </c>
      <c r="F116" s="3871" t="s">
        <v>3063</v>
      </c>
      <c r="G116" s="3874" t="s">
        <v>3063</v>
      </c>
      <c r="H116" s="3874" t="s">
        <v>3063</v>
      </c>
      <c r="I116" s="3874" t="s">
        <v>3063</v>
      </c>
      <c r="J116" s="3874" t="s">
        <v>3063</v>
      </c>
      <c r="K116" s="3874" t="s">
        <v>3063</v>
      </c>
      <c r="L116" s="3874" t="s">
        <v>3063</v>
      </c>
      <c r="M116" s="3874" t="s">
        <v>3063</v>
      </c>
      <c r="N116" s="3874" t="s">
        <v>3063</v>
      </c>
      <c r="O116" s="3874" t="s">
        <v>3063</v>
      </c>
      <c r="P116" s="3874" t="s">
        <v>3063</v>
      </c>
      <c r="Q116" s="3871" t="s">
        <v>3063</v>
      </c>
      <c r="R116" s="3871" t="s">
        <v>3063</v>
      </c>
      <c r="S116" s="3874" t="s">
        <v>3063</v>
      </c>
      <c r="T116" s="3871" t="s">
        <v>3063</v>
      </c>
      <c r="U116" s="3871" t="s">
        <v>3063</v>
      </c>
      <c r="V116" s="3874" t="s">
        <v>3063</v>
      </c>
      <c r="W116" s="3871" t="s">
        <v>3063</v>
      </c>
      <c r="X116" s="3871" t="s">
        <v>3063</v>
      </c>
      <c r="Y116" s="3871" t="s">
        <v>3063</v>
      </c>
      <c r="Z116" s="3871" t="s">
        <v>3063</v>
      </c>
      <c r="AA116" s="3872" t="s">
        <v>1185</v>
      </c>
      <c r="AB116" s="3874" t="s">
        <v>3063</v>
      </c>
    </row>
    <row r="117">
      <c r="A117" s="3886" t="s">
        <v>3145</v>
      </c>
      <c r="B117" s="3871" t="s">
        <v>3145</v>
      </c>
      <c r="C117" s="3872" t="s">
        <v>1185</v>
      </c>
      <c r="D117" s="3874" t="s">
        <v>2942</v>
      </c>
      <c r="E117" s="3871" t="s">
        <v>2942</v>
      </c>
      <c r="F117" s="3871" t="s">
        <v>2942</v>
      </c>
      <c r="G117" s="3874" t="s">
        <v>2942</v>
      </c>
      <c r="H117" s="3874" t="s">
        <v>2942</v>
      </c>
      <c r="I117" s="3874" t="s">
        <v>2942</v>
      </c>
      <c r="J117" s="3874" t="s">
        <v>2942</v>
      </c>
      <c r="K117" s="3874" t="s">
        <v>2942</v>
      </c>
      <c r="L117" s="3874" t="s">
        <v>2942</v>
      </c>
      <c r="M117" s="3874" t="s">
        <v>2942</v>
      </c>
      <c r="N117" s="3874" t="s">
        <v>2942</v>
      </c>
      <c r="O117" s="3874" t="s">
        <v>2942</v>
      </c>
      <c r="P117" s="3874" t="s">
        <v>2942</v>
      </c>
      <c r="Q117" s="3871" t="s">
        <v>2942</v>
      </c>
      <c r="R117" s="3871" t="s">
        <v>2942</v>
      </c>
      <c r="S117" s="3874" t="s">
        <v>2942</v>
      </c>
      <c r="T117" s="3871" t="s">
        <v>2942</v>
      </c>
      <c r="U117" s="3871" t="s">
        <v>2942</v>
      </c>
      <c r="V117" s="3874" t="s">
        <v>2942</v>
      </c>
      <c r="W117" s="3871" t="s">
        <v>2942</v>
      </c>
      <c r="X117" s="3871" t="s">
        <v>2942</v>
      </c>
      <c r="Y117" s="3871" t="s">
        <v>2942</v>
      </c>
      <c r="Z117" s="3871" t="s">
        <v>2942</v>
      </c>
      <c r="AA117" s="3872" t="s">
        <v>1185</v>
      </c>
      <c r="AB117" s="3874" t="s">
        <v>2942</v>
      </c>
    </row>
    <row r="118">
      <c r="A118" s="3886" t="s">
        <v>3147</v>
      </c>
      <c r="B118" s="3871" t="s">
        <v>3147</v>
      </c>
      <c r="C118" s="3872" t="s">
        <v>1185</v>
      </c>
      <c r="D118" s="3874" t="s">
        <v>2951</v>
      </c>
      <c r="E118" s="3871" t="s">
        <v>2951</v>
      </c>
      <c r="F118" s="3871" t="s">
        <v>2951</v>
      </c>
      <c r="G118" s="3874" t="s">
        <v>2951</v>
      </c>
      <c r="H118" s="3874" t="s">
        <v>2951</v>
      </c>
      <c r="I118" s="3874" t="s">
        <v>2951</v>
      </c>
      <c r="J118" s="3874" t="s">
        <v>2951</v>
      </c>
      <c r="K118" s="3874" t="s">
        <v>2951</v>
      </c>
      <c r="L118" s="3874" t="s">
        <v>2951</v>
      </c>
      <c r="M118" s="3874" t="s">
        <v>2951</v>
      </c>
      <c r="N118" s="3874" t="s">
        <v>2951</v>
      </c>
      <c r="O118" s="3874" t="s">
        <v>2951</v>
      </c>
      <c r="P118" s="3874" t="s">
        <v>2951</v>
      </c>
      <c r="Q118" s="3871" t="s">
        <v>2951</v>
      </c>
      <c r="R118" s="3871" t="s">
        <v>2951</v>
      </c>
      <c r="S118" s="3874" t="s">
        <v>2951</v>
      </c>
      <c r="T118" s="3871" t="s">
        <v>2951</v>
      </c>
      <c r="U118" s="3871" t="s">
        <v>2951</v>
      </c>
      <c r="V118" s="3874" t="s">
        <v>2951</v>
      </c>
      <c r="W118" s="3871" t="s">
        <v>2951</v>
      </c>
      <c r="X118" s="3871" t="s">
        <v>2951</v>
      </c>
      <c r="Y118" s="3871" t="s">
        <v>2951</v>
      </c>
      <c r="Z118" s="3871" t="s">
        <v>2951</v>
      </c>
      <c r="AA118" s="3872" t="s">
        <v>1185</v>
      </c>
      <c r="AB118" s="3874" t="s">
        <v>2951</v>
      </c>
    </row>
    <row r="119">
      <c r="A119" s="3886" t="s">
        <v>3148</v>
      </c>
      <c r="B119" s="3871" t="s">
        <v>3148</v>
      </c>
      <c r="C119" s="3872" t="s">
        <v>1185</v>
      </c>
      <c r="D119" s="3874" t="s">
        <v>2951</v>
      </c>
      <c r="E119" s="3871" t="s">
        <v>2951</v>
      </c>
      <c r="F119" s="3871" t="s">
        <v>2951</v>
      </c>
      <c r="G119" s="3874" t="s">
        <v>2951</v>
      </c>
      <c r="H119" s="3874" t="s">
        <v>2951</v>
      </c>
      <c r="I119" s="3874" t="s">
        <v>2951</v>
      </c>
      <c r="J119" s="3874" t="s">
        <v>2951</v>
      </c>
      <c r="K119" s="3874" t="s">
        <v>2951</v>
      </c>
      <c r="L119" s="3874" t="s">
        <v>2951</v>
      </c>
      <c r="M119" s="3874" t="s">
        <v>2951</v>
      </c>
      <c r="N119" s="3874" t="s">
        <v>2951</v>
      </c>
      <c r="O119" s="3874" t="s">
        <v>2951</v>
      </c>
      <c r="P119" s="3874" t="s">
        <v>2951</v>
      </c>
      <c r="Q119" s="3871" t="s">
        <v>2951</v>
      </c>
      <c r="R119" s="3871" t="s">
        <v>2951</v>
      </c>
      <c r="S119" s="3874" t="s">
        <v>2951</v>
      </c>
      <c r="T119" s="3871" t="s">
        <v>2951</v>
      </c>
      <c r="U119" s="3871" t="s">
        <v>2951</v>
      </c>
      <c r="V119" s="3874" t="s">
        <v>2951</v>
      </c>
      <c r="W119" s="3871" t="s">
        <v>2951</v>
      </c>
      <c r="X119" s="3871" t="s">
        <v>2951</v>
      </c>
      <c r="Y119" s="3871" t="s">
        <v>2951</v>
      </c>
      <c r="Z119" s="3871" t="s">
        <v>2951</v>
      </c>
      <c r="AA119" s="3872" t="s">
        <v>1185</v>
      </c>
      <c r="AB119" s="3874" t="s">
        <v>2951</v>
      </c>
    </row>
    <row r="120">
      <c r="A120" s="3886" t="s">
        <v>3149</v>
      </c>
      <c r="B120" s="3871" t="s">
        <v>3149</v>
      </c>
      <c r="C120" s="3872" t="s">
        <v>1185</v>
      </c>
      <c r="D120" s="3874" t="s">
        <v>2951</v>
      </c>
      <c r="E120" s="3871" t="s">
        <v>2951</v>
      </c>
      <c r="F120" s="3871" t="s">
        <v>2951</v>
      </c>
      <c r="G120" s="3874" t="s">
        <v>2951</v>
      </c>
      <c r="H120" s="3874" t="s">
        <v>2951</v>
      </c>
      <c r="I120" s="3874" t="s">
        <v>2951</v>
      </c>
      <c r="J120" s="3874" t="s">
        <v>2951</v>
      </c>
      <c r="K120" s="3874" t="s">
        <v>2951</v>
      </c>
      <c r="L120" s="3874" t="s">
        <v>2951</v>
      </c>
      <c r="M120" s="3874" t="s">
        <v>2951</v>
      </c>
      <c r="N120" s="3874" t="s">
        <v>2951</v>
      </c>
      <c r="O120" s="3874" t="s">
        <v>2951</v>
      </c>
      <c r="P120" s="3874" t="s">
        <v>2951</v>
      </c>
      <c r="Q120" s="3871" t="s">
        <v>2951</v>
      </c>
      <c r="R120" s="3871" t="s">
        <v>2951</v>
      </c>
      <c r="S120" s="3874" t="s">
        <v>2951</v>
      </c>
      <c r="T120" s="3871" t="s">
        <v>2951</v>
      </c>
      <c r="U120" s="3871" t="s">
        <v>2951</v>
      </c>
      <c r="V120" s="3874" t="s">
        <v>2951</v>
      </c>
      <c r="W120" s="3871" t="s">
        <v>2951</v>
      </c>
      <c r="X120" s="3871" t="s">
        <v>2951</v>
      </c>
      <c r="Y120" s="3871" t="s">
        <v>2951</v>
      </c>
      <c r="Z120" s="3871" t="s">
        <v>2951</v>
      </c>
      <c r="AA120" s="3872" t="s">
        <v>1185</v>
      </c>
      <c r="AB120" s="3874" t="s">
        <v>2951</v>
      </c>
    </row>
    <row r="121">
      <c r="A121" s="3886" t="s">
        <v>3150</v>
      </c>
      <c r="B121" s="3871" t="s">
        <v>3150</v>
      </c>
      <c r="C121" s="3872" t="s">
        <v>1185</v>
      </c>
      <c r="D121" s="3874" t="s">
        <v>2942</v>
      </c>
      <c r="E121" s="3871" t="s">
        <v>2942</v>
      </c>
      <c r="F121" s="3871" t="s">
        <v>2942</v>
      </c>
      <c r="G121" s="3874" t="s">
        <v>2951</v>
      </c>
      <c r="H121" s="3874" t="s">
        <v>2951</v>
      </c>
      <c r="I121" s="3874" t="s">
        <v>2951</v>
      </c>
      <c r="J121" s="3874" t="s">
        <v>2951</v>
      </c>
      <c r="K121" s="3874" t="s">
        <v>2951</v>
      </c>
      <c r="L121" s="3874" t="s">
        <v>2951</v>
      </c>
      <c r="M121" s="3874" t="s">
        <v>2951</v>
      </c>
      <c r="N121" s="3874" t="s">
        <v>2951</v>
      </c>
      <c r="O121" s="3874" t="s">
        <v>2951</v>
      </c>
      <c r="P121" s="3874" t="s">
        <v>2951</v>
      </c>
      <c r="Q121" s="3871" t="s">
        <v>2951</v>
      </c>
      <c r="R121" s="3871" t="s">
        <v>2951</v>
      </c>
      <c r="S121" s="3874" t="s">
        <v>2951</v>
      </c>
      <c r="T121" s="3871" t="s">
        <v>2951</v>
      </c>
      <c r="U121" s="3871" t="s">
        <v>2951</v>
      </c>
      <c r="V121" s="3874" t="s">
        <v>2951</v>
      </c>
      <c r="W121" s="3871" t="s">
        <v>2951</v>
      </c>
      <c r="X121" s="3871" t="s">
        <v>2951</v>
      </c>
      <c r="Y121" s="3871" t="s">
        <v>2951</v>
      </c>
      <c r="Z121" s="3871" t="s">
        <v>2951</v>
      </c>
      <c r="AA121" s="3872" t="s">
        <v>1185</v>
      </c>
      <c r="AB121" s="3874" t="s">
        <v>2951</v>
      </c>
    </row>
    <row r="122">
      <c r="A122" s="3886" t="s">
        <v>3151</v>
      </c>
      <c r="B122" s="3871" t="s">
        <v>3151</v>
      </c>
      <c r="C122" s="3872" t="s">
        <v>1185</v>
      </c>
      <c r="D122" s="3874" t="s">
        <v>2942</v>
      </c>
      <c r="E122" s="3871" t="s">
        <v>2942</v>
      </c>
      <c r="F122" s="3871" t="s">
        <v>2942</v>
      </c>
      <c r="G122" s="3874" t="s">
        <v>2942</v>
      </c>
      <c r="H122" s="3874" t="s">
        <v>2942</v>
      </c>
      <c r="I122" s="3874" t="s">
        <v>2942</v>
      </c>
      <c r="J122" s="3874" t="s">
        <v>2942</v>
      </c>
      <c r="K122" s="3874" t="s">
        <v>2942</v>
      </c>
      <c r="L122" s="3874" t="s">
        <v>2942</v>
      </c>
      <c r="M122" s="3874" t="s">
        <v>2942</v>
      </c>
      <c r="N122" s="3874" t="s">
        <v>2942</v>
      </c>
      <c r="O122" s="3874" t="s">
        <v>2942</v>
      </c>
      <c r="P122" s="3874" t="s">
        <v>2942</v>
      </c>
      <c r="Q122" s="3871" t="s">
        <v>2942</v>
      </c>
      <c r="R122" s="3871" t="s">
        <v>2942</v>
      </c>
      <c r="S122" s="3874" t="s">
        <v>2942</v>
      </c>
      <c r="T122" s="3871" t="s">
        <v>2942</v>
      </c>
      <c r="U122" s="3871" t="s">
        <v>2942</v>
      </c>
      <c r="V122" s="3874" t="s">
        <v>2942</v>
      </c>
      <c r="W122" s="3871" t="s">
        <v>2942</v>
      </c>
      <c r="X122" s="3871" t="s">
        <v>2942</v>
      </c>
      <c r="Y122" s="3871" t="s">
        <v>2942</v>
      </c>
      <c r="Z122" s="3871" t="s">
        <v>2942</v>
      </c>
      <c r="AA122" s="3872" t="s">
        <v>1185</v>
      </c>
      <c r="AB122" s="3874" t="s">
        <v>2942</v>
      </c>
    </row>
    <row r="123">
      <c r="A123" s="3886" t="s">
        <v>3152</v>
      </c>
      <c r="B123" s="3871" t="s">
        <v>3152</v>
      </c>
      <c r="C123" s="3872" t="s">
        <v>1185</v>
      </c>
      <c r="D123" s="3874" t="s">
        <v>2951</v>
      </c>
      <c r="E123" s="3871" t="s">
        <v>2951</v>
      </c>
      <c r="F123" s="3871" t="s">
        <v>2951</v>
      </c>
      <c r="G123" s="3874" t="s">
        <v>2951</v>
      </c>
      <c r="H123" s="3874" t="s">
        <v>2951</v>
      </c>
      <c r="I123" s="3874" t="s">
        <v>2951</v>
      </c>
      <c r="J123" s="3874" t="s">
        <v>2951</v>
      </c>
      <c r="K123" s="3874" t="s">
        <v>2951</v>
      </c>
      <c r="L123" s="3874" t="s">
        <v>2951</v>
      </c>
      <c r="M123" s="3874" t="s">
        <v>2951</v>
      </c>
      <c r="N123" s="3874" t="s">
        <v>2951</v>
      </c>
      <c r="O123" s="3874" t="s">
        <v>2951</v>
      </c>
      <c r="P123" s="3874" t="s">
        <v>2951</v>
      </c>
      <c r="Q123" s="3871" t="s">
        <v>2951</v>
      </c>
      <c r="R123" s="3871" t="s">
        <v>2951</v>
      </c>
      <c r="S123" s="3874" t="s">
        <v>2951</v>
      </c>
      <c r="T123" s="3871" t="s">
        <v>2951</v>
      </c>
      <c r="U123" s="3871" t="s">
        <v>2951</v>
      </c>
      <c r="V123" s="3874" t="s">
        <v>2951</v>
      </c>
      <c r="W123" s="3871" t="s">
        <v>2951</v>
      </c>
      <c r="X123" s="3871" t="s">
        <v>2951</v>
      </c>
      <c r="Y123" s="3871" t="s">
        <v>2951</v>
      </c>
      <c r="Z123" s="3871" t="s">
        <v>2951</v>
      </c>
      <c r="AA123" s="3872" t="s">
        <v>1185</v>
      </c>
      <c r="AB123" s="3874" t="s">
        <v>2951</v>
      </c>
    </row>
    <row r="124">
      <c r="A124" s="3886" t="s">
        <v>3153</v>
      </c>
      <c r="B124" s="3871" t="s">
        <v>3153</v>
      </c>
      <c r="C124" s="3872" t="s">
        <v>1185</v>
      </c>
      <c r="D124" s="3874" t="s">
        <v>2942</v>
      </c>
      <c r="E124" s="3871" t="s">
        <v>2942</v>
      </c>
      <c r="F124" s="3871" t="s">
        <v>2942</v>
      </c>
      <c r="G124" s="3874" t="s">
        <v>2942</v>
      </c>
      <c r="H124" s="3874" t="s">
        <v>2942</v>
      </c>
      <c r="I124" s="3874" t="s">
        <v>2942</v>
      </c>
      <c r="J124" s="3874" t="s">
        <v>2942</v>
      </c>
      <c r="K124" s="3874" t="s">
        <v>2942</v>
      </c>
      <c r="L124" s="3874" t="s">
        <v>2942</v>
      </c>
      <c r="M124" s="3874" t="s">
        <v>2942</v>
      </c>
      <c r="N124" s="3874" t="s">
        <v>2942</v>
      </c>
      <c r="O124" s="3874" t="s">
        <v>2942</v>
      </c>
      <c r="P124" s="3874" t="s">
        <v>2942</v>
      </c>
      <c r="Q124" s="3871" t="s">
        <v>2942</v>
      </c>
      <c r="R124" s="3871" t="s">
        <v>2942</v>
      </c>
      <c r="S124" s="3874" t="s">
        <v>2942</v>
      </c>
      <c r="T124" s="3871" t="s">
        <v>2942</v>
      </c>
      <c r="U124" s="3871" t="s">
        <v>2942</v>
      </c>
      <c r="V124" s="3874" t="s">
        <v>2942</v>
      </c>
      <c r="W124" s="3871" t="s">
        <v>2942</v>
      </c>
      <c r="X124" s="3871" t="s">
        <v>2942</v>
      </c>
      <c r="Y124" s="3871" t="s">
        <v>2942</v>
      </c>
      <c r="Z124" s="3871" t="s">
        <v>2942</v>
      </c>
      <c r="AA124" s="3872" t="s">
        <v>1185</v>
      </c>
      <c r="AB124" s="3874" t="s">
        <v>2942</v>
      </c>
    </row>
    <row r="125">
      <c r="A125" s="3886" t="s">
        <v>3154</v>
      </c>
      <c r="B125" s="3871" t="s">
        <v>3154</v>
      </c>
      <c r="C125" s="3872" t="s">
        <v>1185</v>
      </c>
      <c r="D125" s="3874" t="s">
        <v>2951</v>
      </c>
      <c r="E125" s="3871" t="s">
        <v>2951</v>
      </c>
      <c r="F125" s="3871" t="s">
        <v>2951</v>
      </c>
      <c r="G125" s="3874" t="s">
        <v>2951</v>
      </c>
      <c r="H125" s="3874" t="s">
        <v>2951</v>
      </c>
      <c r="I125" s="3874" t="s">
        <v>2951</v>
      </c>
      <c r="J125" s="3874" t="s">
        <v>2951</v>
      </c>
      <c r="K125" s="3874" t="s">
        <v>2951</v>
      </c>
      <c r="L125" s="3874" t="s">
        <v>2951</v>
      </c>
      <c r="M125" s="3874" t="s">
        <v>2951</v>
      </c>
      <c r="N125" s="3874" t="s">
        <v>2951</v>
      </c>
      <c r="O125" s="3874" t="s">
        <v>2951</v>
      </c>
      <c r="P125" s="3874" t="s">
        <v>2951</v>
      </c>
      <c r="Q125" s="3871" t="s">
        <v>2951</v>
      </c>
      <c r="R125" s="3871" t="s">
        <v>2951</v>
      </c>
      <c r="S125" s="3874" t="s">
        <v>2951</v>
      </c>
      <c r="T125" s="3871" t="s">
        <v>2951</v>
      </c>
      <c r="U125" s="3871" t="s">
        <v>2951</v>
      </c>
      <c r="V125" s="3874" t="s">
        <v>2951</v>
      </c>
      <c r="W125" s="3871" t="s">
        <v>2951</v>
      </c>
      <c r="X125" s="3871" t="s">
        <v>2951</v>
      </c>
      <c r="Y125" s="3871" t="s">
        <v>2951</v>
      </c>
      <c r="Z125" s="3871" t="s">
        <v>2951</v>
      </c>
      <c r="AA125" s="3872" t="s">
        <v>1185</v>
      </c>
      <c r="AB125" s="3874" t="s">
        <v>2951</v>
      </c>
    </row>
    <row r="126">
      <c r="A126" s="3886" t="s">
        <v>3155</v>
      </c>
      <c r="B126" s="3871" t="s">
        <v>3155</v>
      </c>
      <c r="C126" s="3872" t="s">
        <v>1185</v>
      </c>
      <c r="D126" s="3874" t="s">
        <v>2942</v>
      </c>
      <c r="E126" s="3871" t="s">
        <v>2942</v>
      </c>
      <c r="F126" s="3871" t="s">
        <v>2942</v>
      </c>
      <c r="G126" s="3874" t="s">
        <v>2942</v>
      </c>
      <c r="H126" s="3874" t="s">
        <v>2942</v>
      </c>
      <c r="I126" s="3874" t="s">
        <v>2942</v>
      </c>
      <c r="J126" s="3874" t="s">
        <v>2942</v>
      </c>
      <c r="K126" s="3874" t="s">
        <v>2942</v>
      </c>
      <c r="L126" s="3874" t="s">
        <v>2942</v>
      </c>
      <c r="M126" s="3874" t="s">
        <v>2942</v>
      </c>
      <c r="N126" s="3874" t="s">
        <v>2942</v>
      </c>
      <c r="O126" s="3874" t="s">
        <v>2942</v>
      </c>
      <c r="P126" s="3874" t="s">
        <v>2942</v>
      </c>
      <c r="Q126" s="3871" t="s">
        <v>2942</v>
      </c>
      <c r="R126" s="3871" t="s">
        <v>2942</v>
      </c>
      <c r="S126" s="3874" t="s">
        <v>2942</v>
      </c>
      <c r="T126" s="3871" t="s">
        <v>2942</v>
      </c>
      <c r="U126" s="3871" t="s">
        <v>2942</v>
      </c>
      <c r="V126" s="3874" t="s">
        <v>2942</v>
      </c>
      <c r="W126" s="3871" t="s">
        <v>2942</v>
      </c>
      <c r="X126" s="3871" t="s">
        <v>2942</v>
      </c>
      <c r="Y126" s="3871" t="s">
        <v>2942</v>
      </c>
      <c r="Z126" s="3871" t="s">
        <v>2942</v>
      </c>
      <c r="AA126" s="3872" t="s">
        <v>1185</v>
      </c>
      <c r="AB126" s="3874" t="s">
        <v>2942</v>
      </c>
    </row>
    <row r="127">
      <c r="A127" s="3886" t="s">
        <v>3156</v>
      </c>
      <c r="B127" s="3871" t="s">
        <v>3156</v>
      </c>
      <c r="C127" s="3872" t="s">
        <v>1185</v>
      </c>
      <c r="D127" s="3874" t="s">
        <v>2942</v>
      </c>
      <c r="E127" s="3871" t="s">
        <v>2942</v>
      </c>
      <c r="F127" s="3871" t="s">
        <v>2942</v>
      </c>
      <c r="G127" s="3874" t="s">
        <v>2942</v>
      </c>
      <c r="H127" s="3874" t="s">
        <v>2942</v>
      </c>
      <c r="I127" s="3874" t="s">
        <v>2942</v>
      </c>
      <c r="J127" s="3874" t="s">
        <v>2942</v>
      </c>
      <c r="K127" s="3874" t="s">
        <v>2942</v>
      </c>
      <c r="L127" s="3874" t="s">
        <v>2942</v>
      </c>
      <c r="M127" s="3874" t="s">
        <v>2942</v>
      </c>
      <c r="N127" s="3874" t="s">
        <v>2942</v>
      </c>
      <c r="O127" s="3874" t="s">
        <v>2942</v>
      </c>
      <c r="P127" s="3874" t="s">
        <v>2942</v>
      </c>
      <c r="Q127" s="3871" t="s">
        <v>2942</v>
      </c>
      <c r="R127" s="3871" t="s">
        <v>2942</v>
      </c>
      <c r="S127" s="3874" t="s">
        <v>2942</v>
      </c>
      <c r="T127" s="3871" t="s">
        <v>2942</v>
      </c>
      <c r="U127" s="3871" t="s">
        <v>2942</v>
      </c>
      <c r="V127" s="3874" t="s">
        <v>2942</v>
      </c>
      <c r="W127" s="3871" t="s">
        <v>2942</v>
      </c>
      <c r="X127" s="3871" t="s">
        <v>2942</v>
      </c>
      <c r="Y127" s="3871" t="s">
        <v>2942</v>
      </c>
      <c r="Z127" s="3871" t="s">
        <v>2942</v>
      </c>
      <c r="AA127" s="3872" t="s">
        <v>1185</v>
      </c>
      <c r="AB127" s="3874" t="s">
        <v>2942</v>
      </c>
    </row>
    <row r="128">
      <c r="A128" s="3886" t="s">
        <v>3157</v>
      </c>
      <c r="B128" s="3871" t="s">
        <v>3157</v>
      </c>
      <c r="C128" s="3872" t="s">
        <v>1185</v>
      </c>
      <c r="D128" s="3874" t="s">
        <v>2951</v>
      </c>
      <c r="E128" s="3871" t="s">
        <v>2951</v>
      </c>
      <c r="F128" s="3871" t="s">
        <v>2951</v>
      </c>
      <c r="G128" s="3874" t="s">
        <v>2951</v>
      </c>
      <c r="H128" s="3874" t="s">
        <v>2951</v>
      </c>
      <c r="I128" s="3874" t="s">
        <v>2951</v>
      </c>
      <c r="J128" s="3874" t="s">
        <v>2951</v>
      </c>
      <c r="K128" s="3874" t="s">
        <v>2951</v>
      </c>
      <c r="L128" s="3874" t="s">
        <v>2951</v>
      </c>
      <c r="M128" s="3874" t="s">
        <v>2951</v>
      </c>
      <c r="N128" s="3874" t="s">
        <v>2951</v>
      </c>
      <c r="O128" s="3874" t="s">
        <v>2951</v>
      </c>
      <c r="P128" s="3874" t="s">
        <v>2951</v>
      </c>
      <c r="Q128" s="3871" t="s">
        <v>2951</v>
      </c>
      <c r="R128" s="3871" t="s">
        <v>2951</v>
      </c>
      <c r="S128" s="3874" t="s">
        <v>2951</v>
      </c>
      <c r="T128" s="3871" t="s">
        <v>2951</v>
      </c>
      <c r="U128" s="3871" t="s">
        <v>2951</v>
      </c>
      <c r="V128" s="3874" t="s">
        <v>2951</v>
      </c>
      <c r="W128" s="3871" t="s">
        <v>2951</v>
      </c>
      <c r="X128" s="3871" t="s">
        <v>2951</v>
      </c>
      <c r="Y128" s="3871" t="s">
        <v>2951</v>
      </c>
      <c r="Z128" s="3871" t="s">
        <v>2951</v>
      </c>
      <c r="AA128" s="3872" t="s">
        <v>1185</v>
      </c>
      <c r="AB128" s="3874" t="s">
        <v>2951</v>
      </c>
    </row>
    <row r="129">
      <c r="A129" s="3886" t="s">
        <v>3158</v>
      </c>
      <c r="B129" s="3871" t="s">
        <v>3158</v>
      </c>
      <c r="C129" s="3872" t="s">
        <v>1185</v>
      </c>
      <c r="D129" s="3874" t="s">
        <v>2942</v>
      </c>
      <c r="E129" s="3871" t="s">
        <v>2942</v>
      </c>
      <c r="F129" s="3871" t="s">
        <v>2942</v>
      </c>
      <c r="G129" s="3874" t="s">
        <v>2942</v>
      </c>
      <c r="H129" s="3874" t="s">
        <v>2942</v>
      </c>
      <c r="I129" s="3874" t="s">
        <v>2942</v>
      </c>
      <c r="J129" s="3874" t="s">
        <v>2942</v>
      </c>
      <c r="K129" s="3874" t="s">
        <v>2942</v>
      </c>
      <c r="L129" s="3874" t="s">
        <v>2942</v>
      </c>
      <c r="M129" s="3874" t="s">
        <v>2942</v>
      </c>
      <c r="N129" s="3874" t="s">
        <v>2942</v>
      </c>
      <c r="O129" s="3874" t="s">
        <v>2942</v>
      </c>
      <c r="P129" s="3874" t="s">
        <v>2942</v>
      </c>
      <c r="Q129" s="3871" t="s">
        <v>2942</v>
      </c>
      <c r="R129" s="3871" t="s">
        <v>2942</v>
      </c>
      <c r="S129" s="3874" t="s">
        <v>2942</v>
      </c>
      <c r="T129" s="3871" t="s">
        <v>2942</v>
      </c>
      <c r="U129" s="3871" t="s">
        <v>2942</v>
      </c>
      <c r="V129" s="3874" t="s">
        <v>2942</v>
      </c>
      <c r="W129" s="3871" t="s">
        <v>2942</v>
      </c>
      <c r="X129" s="3871" t="s">
        <v>2942</v>
      </c>
      <c r="Y129" s="3871" t="s">
        <v>2942</v>
      </c>
      <c r="Z129" s="3871" t="s">
        <v>2942</v>
      </c>
      <c r="AA129" s="3872" t="s">
        <v>1185</v>
      </c>
      <c r="AB129" s="3874" t="s">
        <v>2942</v>
      </c>
    </row>
    <row r="130">
      <c r="A130" s="3886" t="s">
        <v>3159</v>
      </c>
      <c r="B130" s="3871" t="s">
        <v>3159</v>
      </c>
      <c r="C130" s="3872" t="s">
        <v>1185</v>
      </c>
      <c r="D130" s="3874" t="s">
        <v>2942</v>
      </c>
      <c r="E130" s="3871" t="s">
        <v>2942</v>
      </c>
      <c r="F130" s="3871" t="s">
        <v>2942</v>
      </c>
      <c r="G130" s="3874" t="s">
        <v>2942</v>
      </c>
      <c r="H130" s="3874" t="s">
        <v>2942</v>
      </c>
      <c r="I130" s="3874" t="s">
        <v>2942</v>
      </c>
      <c r="J130" s="3874" t="s">
        <v>2942</v>
      </c>
      <c r="K130" s="3874" t="s">
        <v>2942</v>
      </c>
      <c r="L130" s="3874" t="s">
        <v>2942</v>
      </c>
      <c r="M130" s="3874" t="s">
        <v>2942</v>
      </c>
      <c r="N130" s="3874" t="s">
        <v>2942</v>
      </c>
      <c r="O130" s="3874" t="s">
        <v>2942</v>
      </c>
      <c r="P130" s="3874" t="s">
        <v>2942</v>
      </c>
      <c r="Q130" s="3871" t="s">
        <v>2942</v>
      </c>
      <c r="R130" s="3871" t="s">
        <v>2942</v>
      </c>
      <c r="S130" s="3874" t="s">
        <v>2942</v>
      </c>
      <c r="T130" s="3871" t="s">
        <v>2942</v>
      </c>
      <c r="U130" s="3871" t="s">
        <v>2942</v>
      </c>
      <c r="V130" s="3874" t="s">
        <v>2942</v>
      </c>
      <c r="W130" s="3871" t="s">
        <v>2942</v>
      </c>
      <c r="X130" s="3871" t="s">
        <v>2942</v>
      </c>
      <c r="Y130" s="3871" t="s">
        <v>2942</v>
      </c>
      <c r="Z130" s="3871" t="s">
        <v>2942</v>
      </c>
      <c r="AA130" s="3872" t="s">
        <v>1185</v>
      </c>
      <c r="AB130" s="3874" t="s">
        <v>2942</v>
      </c>
    </row>
    <row r="131">
      <c r="A131" s="3886" t="s">
        <v>3160</v>
      </c>
      <c r="B131" s="3871" t="s">
        <v>3160</v>
      </c>
      <c r="C131" s="3872" t="s">
        <v>1185</v>
      </c>
      <c r="D131" s="3874" t="s">
        <v>2951</v>
      </c>
      <c r="E131" s="3871" t="s">
        <v>2951</v>
      </c>
      <c r="F131" s="3871" t="s">
        <v>2951</v>
      </c>
      <c r="G131" s="3874" t="s">
        <v>2951</v>
      </c>
      <c r="H131" s="3874" t="s">
        <v>2951</v>
      </c>
      <c r="I131" s="3874" t="s">
        <v>2951</v>
      </c>
      <c r="J131" s="3874" t="s">
        <v>2951</v>
      </c>
      <c r="K131" s="3874" t="s">
        <v>2951</v>
      </c>
      <c r="L131" s="3874" t="s">
        <v>2951</v>
      </c>
      <c r="M131" s="3874" t="s">
        <v>2951</v>
      </c>
      <c r="N131" s="3874" t="s">
        <v>2951</v>
      </c>
      <c r="O131" s="3874" t="s">
        <v>2951</v>
      </c>
      <c r="P131" s="3874" t="s">
        <v>2951</v>
      </c>
      <c r="Q131" s="3871" t="s">
        <v>2951</v>
      </c>
      <c r="R131" s="3871" t="s">
        <v>2951</v>
      </c>
      <c r="S131" s="3874" t="s">
        <v>2951</v>
      </c>
      <c r="T131" s="3871" t="s">
        <v>2951</v>
      </c>
      <c r="U131" s="3871" t="s">
        <v>2951</v>
      </c>
      <c r="V131" s="3874" t="s">
        <v>2951</v>
      </c>
      <c r="W131" s="3871" t="s">
        <v>2951</v>
      </c>
      <c r="X131" s="3871" t="s">
        <v>2951</v>
      </c>
      <c r="Y131" s="3871" t="s">
        <v>2951</v>
      </c>
      <c r="Z131" s="3871" t="s">
        <v>2951</v>
      </c>
      <c r="AA131" s="3872" t="s">
        <v>1185</v>
      </c>
      <c r="AB131" s="3874" t="s">
        <v>2951</v>
      </c>
    </row>
    <row r="132">
      <c r="A132" s="3886" t="s">
        <v>3161</v>
      </c>
      <c r="B132" s="3871" t="s">
        <v>3161</v>
      </c>
      <c r="C132" s="3872" t="s">
        <v>1185</v>
      </c>
      <c r="D132" s="3874" t="s">
        <v>2942</v>
      </c>
      <c r="E132" s="3871" t="s">
        <v>2942</v>
      </c>
      <c r="F132" s="3871" t="s">
        <v>2942</v>
      </c>
      <c r="G132" s="3874" t="s">
        <v>2951</v>
      </c>
      <c r="H132" s="3874" t="s">
        <v>2951</v>
      </c>
      <c r="I132" s="3874" t="s">
        <v>2951</v>
      </c>
      <c r="J132" s="3874" t="s">
        <v>2951</v>
      </c>
      <c r="K132" s="3874" t="s">
        <v>2951</v>
      </c>
      <c r="L132" s="3874" t="s">
        <v>2951</v>
      </c>
      <c r="M132" s="3874" t="s">
        <v>2951</v>
      </c>
      <c r="N132" s="3874" t="s">
        <v>2951</v>
      </c>
      <c r="O132" s="3874" t="s">
        <v>2951</v>
      </c>
      <c r="P132" s="3874" t="s">
        <v>2951</v>
      </c>
      <c r="Q132" s="3871" t="s">
        <v>2951</v>
      </c>
      <c r="R132" s="3871" t="s">
        <v>2951</v>
      </c>
      <c r="S132" s="3874" t="s">
        <v>2951</v>
      </c>
      <c r="T132" s="3871" t="s">
        <v>2951</v>
      </c>
      <c r="U132" s="3871" t="s">
        <v>2951</v>
      </c>
      <c r="V132" s="3874" t="s">
        <v>2951</v>
      </c>
      <c r="W132" s="3871" t="s">
        <v>2951</v>
      </c>
      <c r="X132" s="3871" t="s">
        <v>2951</v>
      </c>
      <c r="Y132" s="3871" t="s">
        <v>2951</v>
      </c>
      <c r="Z132" s="3871" t="s">
        <v>2951</v>
      </c>
      <c r="AA132" s="3872" t="s">
        <v>1185</v>
      </c>
      <c r="AB132" s="3874" t="s">
        <v>2951</v>
      </c>
    </row>
    <row r="133">
      <c r="A133" s="3886" t="s">
        <v>3162</v>
      </c>
      <c r="B133" s="3871" t="s">
        <v>3162</v>
      </c>
      <c r="C133" s="3872" t="s">
        <v>1185</v>
      </c>
      <c r="D133" s="3874" t="s">
        <v>2942</v>
      </c>
      <c r="E133" s="3871" t="s">
        <v>2942</v>
      </c>
      <c r="F133" s="3871" t="s">
        <v>2942</v>
      </c>
      <c r="G133" s="3874" t="s">
        <v>2942</v>
      </c>
      <c r="H133" s="3874" t="s">
        <v>2942</v>
      </c>
      <c r="I133" s="3874" t="s">
        <v>2942</v>
      </c>
      <c r="J133" s="3874" t="s">
        <v>2942</v>
      </c>
      <c r="K133" s="3874" t="s">
        <v>2942</v>
      </c>
      <c r="L133" s="3874" t="s">
        <v>2942</v>
      </c>
      <c r="M133" s="3874" t="s">
        <v>2942</v>
      </c>
      <c r="N133" s="3874" t="s">
        <v>2942</v>
      </c>
      <c r="O133" s="3874" t="s">
        <v>2942</v>
      </c>
      <c r="P133" s="3874" t="s">
        <v>2942</v>
      </c>
      <c r="Q133" s="3871" t="s">
        <v>2942</v>
      </c>
      <c r="R133" s="3871" t="s">
        <v>2942</v>
      </c>
      <c r="S133" s="3874" t="s">
        <v>2942</v>
      </c>
      <c r="T133" s="3871" t="s">
        <v>2942</v>
      </c>
      <c r="U133" s="3871" t="s">
        <v>2942</v>
      </c>
      <c r="V133" s="3874" t="s">
        <v>2942</v>
      </c>
      <c r="W133" s="3871" t="s">
        <v>2942</v>
      </c>
      <c r="X133" s="3871" t="s">
        <v>2942</v>
      </c>
      <c r="Y133" s="3871" t="s">
        <v>2942</v>
      </c>
      <c r="Z133" s="3871" t="s">
        <v>2942</v>
      </c>
      <c r="AA133" s="3872" t="s">
        <v>1185</v>
      </c>
      <c r="AB133" s="3874" t="s">
        <v>2942</v>
      </c>
    </row>
    <row r="134">
      <c r="A134" s="3886" t="s">
        <v>3163</v>
      </c>
      <c r="B134" s="3871" t="s">
        <v>3163</v>
      </c>
      <c r="C134" s="3872" t="s">
        <v>1185</v>
      </c>
      <c r="D134" s="3874" t="s">
        <v>2942</v>
      </c>
      <c r="E134" s="3871" t="s">
        <v>2942</v>
      </c>
      <c r="F134" s="3871" t="s">
        <v>2942</v>
      </c>
      <c r="G134" s="3874" t="s">
        <v>2942</v>
      </c>
      <c r="H134" s="3874" t="s">
        <v>2942</v>
      </c>
      <c r="I134" s="3874" t="s">
        <v>2942</v>
      </c>
      <c r="J134" s="3874" t="s">
        <v>2942</v>
      </c>
      <c r="K134" s="3874" t="s">
        <v>2942</v>
      </c>
      <c r="L134" s="3874" t="s">
        <v>2942</v>
      </c>
      <c r="M134" s="3874" t="s">
        <v>2942</v>
      </c>
      <c r="N134" s="3874" t="s">
        <v>2942</v>
      </c>
      <c r="O134" s="3874" t="s">
        <v>2942</v>
      </c>
      <c r="P134" s="3874" t="s">
        <v>2942</v>
      </c>
      <c r="Q134" s="3871" t="s">
        <v>2942</v>
      </c>
      <c r="R134" s="3871" t="s">
        <v>2942</v>
      </c>
      <c r="S134" s="3874" t="s">
        <v>2942</v>
      </c>
      <c r="T134" s="3871" t="s">
        <v>2942</v>
      </c>
      <c r="U134" s="3871" t="s">
        <v>2942</v>
      </c>
      <c r="V134" s="3874" t="s">
        <v>2942</v>
      </c>
      <c r="W134" s="3871" t="s">
        <v>2942</v>
      </c>
      <c r="X134" s="3871" t="s">
        <v>2942</v>
      </c>
      <c r="Y134" s="3871" t="s">
        <v>2942</v>
      </c>
      <c r="Z134" s="3871" t="s">
        <v>2942</v>
      </c>
      <c r="AA134" s="3872" t="s">
        <v>1185</v>
      </c>
      <c r="AB134" s="3874" t="s">
        <v>2942</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-306736.0</v>
      </c>
      <c r="C8" s="3871" t="n">
        <v>25261.44622385282</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3183</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0.2787076606562</v>
      </c>
      <c r="E10" s="3874" t="n">
        <v>0.28848872416547</v>
      </c>
      <c r="F10" s="3874" t="n">
        <v>75.1937874828576</v>
      </c>
      <c r="G10" s="3874" t="n">
        <v>0.32811834537974</v>
      </c>
      <c r="H10" s="3874" t="n">
        <v>0.00191402368138</v>
      </c>
      <c r="I10" s="3874" t="s">
        <v>2939</v>
      </c>
      <c r="J10" s="3874" t="n">
        <v>83.96712517440294</v>
      </c>
      <c r="K10" s="3871" t="s">
        <v>2951</v>
      </c>
      <c r="L10" s="3871" t="s">
        <v>2951</v>
      </c>
      <c r="M10" s="3874" t="s">
        <v>1185</v>
      </c>
      <c r="N10" s="3874" t="s">
        <v>2949</v>
      </c>
      <c r="O10" s="3874" t="s">
        <v>2939</v>
      </c>
      <c r="P10" s="664"/>
    </row>
    <row r="11" spans="1:16" ht="14.25" x14ac:dyDescent="0.25">
      <c r="A11" s="2567" t="s">
        <v>2547</v>
      </c>
      <c r="B11" s="3874" t="s">
        <v>3164</v>
      </c>
      <c r="C11" s="3874" t="s">
        <v>3184</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3166</v>
      </c>
      <c r="C12" s="3874" t="s">
        <v>3185</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3168</v>
      </c>
      <c r="C13" s="3874" t="s">
        <v>3186</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3170</v>
      </c>
      <c r="C14" s="3874" t="s">
        <v>3187</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3172</v>
      </c>
      <c r="C15" s="3874" t="s">
        <v>3188</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3174</v>
      </c>
      <c r="C16" s="3874" t="s">
        <v>3189</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3176</v>
      </c>
      <c r="C17" s="3874" t="s">
        <v>3190</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3178</v>
      </c>
      <c r="C18" s="3874" t="s">
        <v>3191</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53489.72484096985</v>
      </c>
      <c r="D11" s="3874" t="n">
        <v>52801.15288233216</v>
      </c>
      <c r="E11" s="3874" t="n">
        <v>688.57195863769</v>
      </c>
      <c r="F11" s="3874" t="n">
        <v>0.02964095515397</v>
      </c>
      <c r="G11" s="3874" t="n">
        <v>-0.02252122899884</v>
      </c>
      <c r="H11" s="3874" t="n">
        <v>0.00711972615514</v>
      </c>
      <c r="I11" s="3874" t="n">
        <v>0.01156871979755</v>
      </c>
      <c r="J11" s="3874" t="n">
        <v>-0.01446489309194</v>
      </c>
      <c r="K11" s="3874" t="n">
        <v>-0.00289617329439</v>
      </c>
      <c r="L11" s="3874" t="n">
        <v>-1.4085305635E-4</v>
      </c>
      <c r="M11" s="3874" t="s">
        <v>2954</v>
      </c>
      <c r="N11" s="3874" t="n">
        <v>-0.04131094297326</v>
      </c>
      <c r="O11" s="3874" t="n">
        <v>-8.13598189782077</v>
      </c>
      <c r="P11" s="3874" t="n">
        <v>1585.4865352095983</v>
      </c>
      <c r="Q11" s="3874" t="n">
        <v>-1204.6543422282748</v>
      </c>
      <c r="R11" s="3874" t="n">
        <v>380.83219298132354</v>
      </c>
      <c r="S11" s="3874" t="n">
        <v>618.8076387332618</v>
      </c>
      <c r="T11" s="3874" t="n">
        <v>-773.7231513417556</v>
      </c>
      <c r="U11" s="3874" t="n">
        <v>-154.91551260849388</v>
      </c>
      <c r="V11" s="3874" t="n">
        <v>-7.53419122710623</v>
      </c>
      <c r="W11" s="3874" t="s">
        <v>2954</v>
      </c>
      <c r="X11" s="3874" t="n">
        <v>-2181.265415644165</v>
      </c>
      <c r="Y11" s="3874" t="n">
        <v>-5602.20899082324</v>
      </c>
      <c r="Z11" s="3874" t="n">
        <v>27738.670363512858</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n">
        <v>13542.987</v>
      </c>
      <c r="D17" s="3871" t="n">
        <v>13184.722</v>
      </c>
      <c r="E17" s="3871" t="n">
        <v>358.265</v>
      </c>
      <c r="F17" s="3874" t="n">
        <v>0.03292331358154</v>
      </c>
      <c r="G17" s="3874" t="n">
        <v>-0.0426920199323</v>
      </c>
      <c r="H17" s="3874" t="n">
        <v>-0.00976870635077</v>
      </c>
      <c r="I17" s="3874" t="n">
        <v>0.02725077414452</v>
      </c>
      <c r="J17" s="3874" t="n">
        <v>-0.02904367276696</v>
      </c>
      <c r="K17" s="3874" t="n">
        <v>-0.00179289862244</v>
      </c>
      <c r="L17" s="3874" t="s">
        <v>2948</v>
      </c>
      <c r="M17" s="3874" t="s">
        <v>2948</v>
      </c>
      <c r="N17" s="3874" t="n">
        <v>-0.10504959049118</v>
      </c>
      <c r="O17" s="3874" t="n">
        <v>-8.6693029746975</v>
      </c>
      <c r="P17" s="3871" t="n">
        <v>445.8800078317011</v>
      </c>
      <c r="Q17" s="3871" t="n">
        <v>-578.1774709469317</v>
      </c>
      <c r="R17" s="3874" t="n">
        <v>-132.2974631152306</v>
      </c>
      <c r="S17" s="3871" t="n">
        <v>369.0568799791032</v>
      </c>
      <c r="T17" s="3871" t="n">
        <v>-393.3380827151474</v>
      </c>
      <c r="U17" s="3874" t="n">
        <v>-24.2812027360442</v>
      </c>
      <c r="V17" s="3871" t="s">
        <v>2948</v>
      </c>
      <c r="W17" s="3871" t="s">
        <v>2948</v>
      </c>
      <c r="X17" s="3871" t="n">
        <v>-1385.04964684</v>
      </c>
      <c r="Y17" s="3871" t="n">
        <v>-3105.90783023</v>
      </c>
      <c r="Z17" s="3874" t="n">
        <v>17040.96585737802</v>
      </c>
    </row>
    <row r="18">
      <c r="A18" s="3881" t="s">
        <v>3140</v>
      </c>
      <c r="B18" s="3871" t="s">
        <v>3140</v>
      </c>
      <c r="C18" s="3874" t="n">
        <v>2862.8334359108</v>
      </c>
      <c r="D18" s="3871" t="n">
        <v>2749.3436309008</v>
      </c>
      <c r="E18" s="3871" t="n">
        <v>113.48980501</v>
      </c>
      <c r="F18" s="3874" t="n">
        <v>0.0230511498411</v>
      </c>
      <c r="G18" s="3874" t="n">
        <v>-0.01598367624672</v>
      </c>
      <c r="H18" s="3874" t="n">
        <v>0.00706747359438</v>
      </c>
      <c r="I18" s="3874" t="n">
        <v>0.00376768243821</v>
      </c>
      <c r="J18" s="3874" t="n">
        <v>-0.00868542064554</v>
      </c>
      <c r="K18" s="3874" t="n">
        <v>-0.00491773820733</v>
      </c>
      <c r="L18" s="3874" t="s">
        <v>2942</v>
      </c>
      <c r="M18" s="3874" t="s">
        <v>2942</v>
      </c>
      <c r="N18" s="3874" t="n">
        <v>-0.04354130151449</v>
      </c>
      <c r="O18" s="3874" t="n">
        <v>-6.38267075575963</v>
      </c>
      <c r="P18" s="3871" t="n">
        <v>65.991602501292</v>
      </c>
      <c r="Q18" s="3871" t="n">
        <v>-45.758602787871</v>
      </c>
      <c r="R18" s="3874" t="n">
        <v>20.232999713421</v>
      </c>
      <c r="S18" s="3871" t="n">
        <v>10.78624726</v>
      </c>
      <c r="T18" s="3871" t="n">
        <v>-24.864912629</v>
      </c>
      <c r="U18" s="3874" t="n">
        <v>-14.078665369</v>
      </c>
      <c r="V18" s="3871" t="s">
        <v>2942</v>
      </c>
      <c r="W18" s="3871" t="s">
        <v>2942</v>
      </c>
      <c r="X18" s="3871" t="n">
        <v>-119.71</v>
      </c>
      <c r="Y18" s="3871" t="n">
        <v>-724.36805951419</v>
      </c>
      <c r="Z18" s="3874" t="n">
        <v>3072.386992289156</v>
      </c>
    </row>
    <row r="19">
      <c r="A19" s="3881" t="s">
        <v>3141</v>
      </c>
      <c r="B19" s="3871" t="s">
        <v>3141</v>
      </c>
      <c r="C19" s="3874" t="n">
        <v>20179.823459534804</v>
      </c>
      <c r="D19" s="3871" t="n">
        <v>20179.823459534804</v>
      </c>
      <c r="E19" s="3871" t="s">
        <v>2942</v>
      </c>
      <c r="F19" s="3874" t="n">
        <v>0.02955723199567</v>
      </c>
      <c r="G19" s="3874" t="s">
        <v>3063</v>
      </c>
      <c r="H19" s="3874" t="n">
        <v>0.02955723199567</v>
      </c>
      <c r="I19" s="3874" t="s">
        <v>3063</v>
      </c>
      <c r="J19" s="3874" t="s">
        <v>3063</v>
      </c>
      <c r="K19" s="3874" t="s">
        <v>3063</v>
      </c>
      <c r="L19" s="3874" t="n">
        <v>-2.8791099658E-4</v>
      </c>
      <c r="M19" s="3874" t="s">
        <v>2942</v>
      </c>
      <c r="N19" s="3874" t="n">
        <v>0.01651743433036</v>
      </c>
      <c r="O19" s="3874" t="s">
        <v>2942</v>
      </c>
      <c r="P19" s="3871" t="n">
        <v>596.4597236251032</v>
      </c>
      <c r="Q19" s="3871" t="s">
        <v>3063</v>
      </c>
      <c r="R19" s="3874" t="n">
        <v>596.4597236251032</v>
      </c>
      <c r="S19" s="3871" t="s">
        <v>3063</v>
      </c>
      <c r="T19" s="3871" t="s">
        <v>3063</v>
      </c>
      <c r="U19" s="3874" t="s">
        <v>3063</v>
      </c>
      <c r="V19" s="3871" t="n">
        <v>-5.80999308301337</v>
      </c>
      <c r="W19" s="3871" t="s">
        <v>2942</v>
      </c>
      <c r="X19" s="3871" t="n">
        <v>333.3189087911554</v>
      </c>
      <c r="Y19" s="3871" t="s">
        <v>2942</v>
      </c>
      <c r="Z19" s="3874" t="n">
        <v>-3387.885010888569</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3063</v>
      </c>
      <c r="P22" s="3871" t="s">
        <v>2961</v>
      </c>
      <c r="Q22" s="3871" t="s">
        <v>2961</v>
      </c>
      <c r="R22" s="3874" t="s">
        <v>2961</v>
      </c>
      <c r="S22" s="3871" t="s">
        <v>2961</v>
      </c>
      <c r="T22" s="3871" t="s">
        <v>2961</v>
      </c>
      <c r="U22" s="3874" t="s">
        <v>2961</v>
      </c>
      <c r="V22" s="3871" t="s">
        <v>2961</v>
      </c>
      <c r="W22" s="3871" t="s">
        <v>2961</v>
      </c>
      <c r="X22" s="3871" t="s">
        <v>2961</v>
      </c>
      <c r="Y22" s="3871" t="s">
        <v>3063</v>
      </c>
      <c r="Z22" s="3874" t="s">
        <v>3192</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n">
        <v>739.9965772320978</v>
      </c>
      <c r="D26" s="3871" t="n">
        <v>739.9965772320978</v>
      </c>
      <c r="E26" s="3871" t="s">
        <v>2942</v>
      </c>
      <c r="F26" s="3874" t="n">
        <v>0.01176815626571</v>
      </c>
      <c r="G26" s="3874" t="n">
        <v>-0.01068432760556</v>
      </c>
      <c r="H26" s="3874" t="n">
        <v>0.00108382866015</v>
      </c>
      <c r="I26" s="3874" t="s">
        <v>3063</v>
      </c>
      <c r="J26" s="3874" t="s">
        <v>3063</v>
      </c>
      <c r="K26" s="3874" t="s">
        <v>3063</v>
      </c>
      <c r="L26" s="3874" t="s">
        <v>2942</v>
      </c>
      <c r="M26" s="3874" t="s">
        <v>2942</v>
      </c>
      <c r="N26" s="3874" t="n">
        <v>0.04505950647738</v>
      </c>
      <c r="O26" s="3874" t="s">
        <v>2942</v>
      </c>
      <c r="P26" s="3871" t="n">
        <v>8.70839535695606</v>
      </c>
      <c r="Q26" s="3871" t="n">
        <v>-7.90636585813949</v>
      </c>
      <c r="R26" s="3874" t="n">
        <v>0.80202949881657</v>
      </c>
      <c r="S26" s="3871" t="s">
        <v>3063</v>
      </c>
      <c r="T26" s="3871" t="s">
        <v>3063</v>
      </c>
      <c r="U26" s="3874" t="s">
        <v>3063</v>
      </c>
      <c r="V26" s="3871" t="s">
        <v>2942</v>
      </c>
      <c r="W26" s="3871" t="s">
        <v>2942</v>
      </c>
      <c r="X26" s="3871" t="n">
        <v>33.34388056502776</v>
      </c>
      <c r="Y26" s="3871" t="s">
        <v>2942</v>
      </c>
      <c r="Z26" s="3874" t="n">
        <v>-125.20167023409599</v>
      </c>
    </row>
    <row r="27">
      <c r="A27" s="3881" t="s">
        <v>3150</v>
      </c>
      <c r="B27" s="3871" t="s">
        <v>3150</v>
      </c>
      <c r="C27" s="3874"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4" t="n">
        <v>8999.8145418</v>
      </c>
      <c r="D28" s="3871" t="n">
        <v>8978.654265100002</v>
      </c>
      <c r="E28" s="3871" t="n">
        <v>21.1602767</v>
      </c>
      <c r="F28" s="3874" t="n">
        <v>0.03468087499867</v>
      </c>
      <c r="G28" s="3874" t="n">
        <v>-0.05753548967845</v>
      </c>
      <c r="H28" s="3874" t="n">
        <v>-0.02285461467978</v>
      </c>
      <c r="I28" s="3874" t="n">
        <v>0.02398663485602</v>
      </c>
      <c r="J28" s="3874" t="n">
        <v>-0.03619859560882</v>
      </c>
      <c r="K28" s="3874" t="n">
        <v>-0.0122119607528</v>
      </c>
      <c r="L28" s="3874" t="s">
        <v>2961</v>
      </c>
      <c r="M28" s="3874" t="s">
        <v>2961</v>
      </c>
      <c r="N28" s="3874" t="n">
        <v>0.2091185308885</v>
      </c>
      <c r="O28" s="3874" t="n">
        <v>-9.98454944589642</v>
      </c>
      <c r="P28" s="3871" t="n">
        <v>312.1214431354193</v>
      </c>
      <c r="Q28" s="3871" t="n">
        <v>-517.8087366777347</v>
      </c>
      <c r="R28" s="3874" t="n">
        <v>-205.6872935423154</v>
      </c>
      <c r="S28" s="3871" t="n">
        <v>215.87526518605685</v>
      </c>
      <c r="T28" s="3871" t="n">
        <v>-325.78064715302884</v>
      </c>
      <c r="U28" s="3874" t="n">
        <v>-109.90538196697199</v>
      </c>
      <c r="V28" s="3871" t="s">
        <v>2961</v>
      </c>
      <c r="W28" s="3871" t="s">
        <v>2961</v>
      </c>
      <c r="X28" s="3871" t="n">
        <v>1877.6029892734962</v>
      </c>
      <c r="Y28" s="3871" t="n">
        <v>-211.27582900000002</v>
      </c>
      <c r="Z28" s="3874" t="n">
        <v>-4952.693110802104</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2945</v>
      </c>
      <c r="D30" s="3871" t="s">
        <v>2951</v>
      </c>
      <c r="E30" s="3871" t="s">
        <v>2942</v>
      </c>
      <c r="F30" s="3874" t="s">
        <v>2951</v>
      </c>
      <c r="G30" s="3874" t="s">
        <v>2951</v>
      </c>
      <c r="H30" s="3874" t="s">
        <v>2951</v>
      </c>
      <c r="I30" s="3874" t="s">
        <v>2951</v>
      </c>
      <c r="J30" s="3874" t="s">
        <v>2951</v>
      </c>
      <c r="K30" s="3874" t="s">
        <v>2951</v>
      </c>
      <c r="L30" s="3874" t="s">
        <v>2942</v>
      </c>
      <c r="M30" s="3874" t="s">
        <v>2942</v>
      </c>
      <c r="N30" s="3874" t="s">
        <v>2951</v>
      </c>
      <c r="O30" s="3874" t="s">
        <v>2942</v>
      </c>
      <c r="P30" s="3871" t="s">
        <v>2951</v>
      </c>
      <c r="Q30" s="3871" t="s">
        <v>2951</v>
      </c>
      <c r="R30" s="3874" t="s">
        <v>2951</v>
      </c>
      <c r="S30" s="3871" t="s">
        <v>2951</v>
      </c>
      <c r="T30" s="3871" t="s">
        <v>2951</v>
      </c>
      <c r="U30" s="3874" t="s">
        <v>2951</v>
      </c>
      <c r="V30" s="3871" t="s">
        <v>2942</v>
      </c>
      <c r="W30" s="3871" t="s">
        <v>2942</v>
      </c>
      <c r="X30" s="3871" t="s">
        <v>2951</v>
      </c>
      <c r="Y30" s="3871" t="s">
        <v>2942</v>
      </c>
      <c r="Z30" s="3874" t="s">
        <v>2945</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2951</v>
      </c>
      <c r="D32" s="3871" t="s">
        <v>2951</v>
      </c>
      <c r="E32" s="3871" t="s">
        <v>2951</v>
      </c>
      <c r="F32" s="3874" t="s">
        <v>2951</v>
      </c>
      <c r="G32" s="3874" t="s">
        <v>2951</v>
      </c>
      <c r="H32" s="3874" t="s">
        <v>2951</v>
      </c>
      <c r="I32" s="3874" t="s">
        <v>2951</v>
      </c>
      <c r="J32" s="3874" t="s">
        <v>2951</v>
      </c>
      <c r="K32" s="3874" t="s">
        <v>2951</v>
      </c>
      <c r="L32" s="3874" t="s">
        <v>2951</v>
      </c>
      <c r="M32" s="3874" t="s">
        <v>2951</v>
      </c>
      <c r="N32" s="3874" t="s">
        <v>2951</v>
      </c>
      <c r="O32" s="3874" t="s">
        <v>2951</v>
      </c>
      <c r="P32" s="3871" t="s">
        <v>2951</v>
      </c>
      <c r="Q32" s="3871" t="s">
        <v>2951</v>
      </c>
      <c r="R32" s="3874" t="s">
        <v>2951</v>
      </c>
      <c r="S32" s="3871" t="s">
        <v>2951</v>
      </c>
      <c r="T32" s="3871" t="s">
        <v>2951</v>
      </c>
      <c r="U32" s="3874" t="s">
        <v>2951</v>
      </c>
      <c r="V32" s="3871" t="s">
        <v>2951</v>
      </c>
      <c r="W32" s="3871" t="s">
        <v>2951</v>
      </c>
      <c r="X32" s="3871" t="s">
        <v>2951</v>
      </c>
      <c r="Y32" s="3871" t="s">
        <v>2951</v>
      </c>
      <c r="Z32" s="3874" t="s">
        <v>2951</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n">
        <v>2342.803</v>
      </c>
      <c r="D35" s="3871" t="n">
        <v>2342.803</v>
      </c>
      <c r="E35" s="3871" t="s">
        <v>2942</v>
      </c>
      <c r="F35" s="3874" t="n">
        <v>0.03307974001268</v>
      </c>
      <c r="G35" s="3874" t="n">
        <v>-0.01824330842994</v>
      </c>
      <c r="H35" s="3874" t="n">
        <v>0.01483643158275</v>
      </c>
      <c r="I35" s="3874" t="n">
        <v>0.00985539386286</v>
      </c>
      <c r="J35" s="3874" t="n">
        <v>-0.01269398615444</v>
      </c>
      <c r="K35" s="3874" t="n">
        <v>-0.00283859229157</v>
      </c>
      <c r="L35" s="3874" t="n">
        <v>-7.3595523998E-4</v>
      </c>
      <c r="M35" s="3874" t="s">
        <v>3063</v>
      </c>
      <c r="N35" s="3874" t="n">
        <v>-0.04350435994543</v>
      </c>
      <c r="O35" s="3874" t="s">
        <v>2942</v>
      </c>
      <c r="P35" s="3871" t="n">
        <v>77.4993141409307</v>
      </c>
      <c r="Q35" s="3871" t="n">
        <v>-42.7404777195794</v>
      </c>
      <c r="R35" s="3874" t="n">
        <v>34.7588364213513</v>
      </c>
      <c r="S35" s="3871" t="n">
        <v>23.0892463081017</v>
      </c>
      <c r="T35" s="3871" t="n">
        <v>-29.7395088445794</v>
      </c>
      <c r="U35" s="3874" t="n">
        <v>-6.6502625364777</v>
      </c>
      <c r="V35" s="3871" t="n">
        <v>-1.72419814409286</v>
      </c>
      <c r="W35" s="3871" t="s">
        <v>3063</v>
      </c>
      <c r="X35" s="3871" t="n">
        <v>-101.922144993232</v>
      </c>
      <c r="Y35" s="3871" t="s">
        <v>2942</v>
      </c>
      <c r="Z35" s="3874" t="n">
        <v>276.97182059232154</v>
      </c>
    </row>
    <row r="36">
      <c r="A36" s="3881" t="s">
        <v>3159</v>
      </c>
      <c r="B36" s="3871" t="s">
        <v>3159</v>
      </c>
      <c r="C36" s="3874"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n">
        <v>4821.4668264921465</v>
      </c>
      <c r="D40" s="3871" t="n">
        <v>4625.8099495644565</v>
      </c>
      <c r="E40" s="3871" t="n">
        <v>195.65687692769</v>
      </c>
      <c r="F40" s="3874" t="n">
        <v>0.01634897666102</v>
      </c>
      <c r="G40" s="3874" t="n">
        <v>-0.00254335219536</v>
      </c>
      <c r="H40" s="3874" t="n">
        <v>0.01380562446566</v>
      </c>
      <c r="I40" s="3874" t="s">
        <v>3180</v>
      </c>
      <c r="J40" s="3874" t="s">
        <v>3180</v>
      </c>
      <c r="K40" s="3874" t="s">
        <v>3180</v>
      </c>
      <c r="L40" s="3874" t="s">
        <v>2951</v>
      </c>
      <c r="M40" s="3874" t="s">
        <v>2951</v>
      </c>
      <c r="N40" s="3874" t="n">
        <v>-0.60937423568515</v>
      </c>
      <c r="O40" s="3874" t="n">
        <v>-7.97650098777684</v>
      </c>
      <c r="P40" s="3871" t="n">
        <v>78.8260486181959</v>
      </c>
      <c r="Q40" s="3871" t="n">
        <v>-12.2626882380184</v>
      </c>
      <c r="R40" s="3874" t="n">
        <v>66.5633603801775</v>
      </c>
      <c r="S40" s="3871" t="s">
        <v>3180</v>
      </c>
      <c r="T40" s="3871" t="s">
        <v>3180</v>
      </c>
      <c r="U40" s="3874" t="s">
        <v>3180</v>
      </c>
      <c r="V40" s="3871" t="s">
        <v>2951</v>
      </c>
      <c r="W40" s="3871" t="s">
        <v>2951</v>
      </c>
      <c r="X40" s="3871" t="n">
        <v>-2818.8494024406123</v>
      </c>
      <c r="Y40" s="3871" t="n">
        <v>-1560.65727207905</v>
      </c>
      <c r="Z40" s="3874" t="n">
        <v>15814.125485178125</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30343.991208261763</v>
      </c>
      <c r="D11" s="3874" t="n">
        <v>26099.219339243286</v>
      </c>
      <c r="E11" s="3874" t="n">
        <v>4244.77186901848</v>
      </c>
      <c r="F11" s="3874" t="n">
        <v>0.01985490616009</v>
      </c>
      <c r="G11" s="3874" t="n">
        <v>-0.04631893340852</v>
      </c>
      <c r="H11" s="3874" t="n">
        <v>-0.02646402724843</v>
      </c>
      <c r="I11" s="3874" t="n">
        <v>0.01558598953498</v>
      </c>
      <c r="J11" s="3874" t="n">
        <v>-0.01469974016648</v>
      </c>
      <c r="K11" s="3874" t="n">
        <v>8.862493685E-4</v>
      </c>
      <c r="L11" s="3874" t="n">
        <v>1.214105283E-5</v>
      </c>
      <c r="M11" s="3874" t="s">
        <v>2954</v>
      </c>
      <c r="N11" s="3874" t="n">
        <v>0.22731235446116</v>
      </c>
      <c r="O11" s="3874" t="n">
        <v>-2.81510744572303</v>
      </c>
      <c r="P11" s="3874" t="n">
        <v>602.4770979626829</v>
      </c>
      <c r="Q11" s="3874" t="n">
        <v>-1405.5013081241375</v>
      </c>
      <c r="R11" s="3874" t="n">
        <v>-803.0242101614547</v>
      </c>
      <c r="S11" s="3874" t="n">
        <v>472.9411294213997</v>
      </c>
      <c r="T11" s="3874" t="n">
        <v>-446.0487863753591</v>
      </c>
      <c r="U11" s="3874" t="n">
        <v>26.8923430460406</v>
      </c>
      <c r="V11" s="3874" t="n">
        <v>0.36840800023809</v>
      </c>
      <c r="W11" s="3874" t="s">
        <v>2954</v>
      </c>
      <c r="X11" s="3874" t="n">
        <v>5932.6749976016945</v>
      </c>
      <c r="Y11" s="3874" t="n">
        <v>-11949.488893869604</v>
      </c>
      <c r="Z11" s="3874" t="n">
        <v>24906.116969738006</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n">
        <v>7157.438</v>
      </c>
      <c r="D17" s="3871" t="n">
        <v>6141.276</v>
      </c>
      <c r="E17" s="3871" t="n">
        <v>1016.162</v>
      </c>
      <c r="F17" s="3874" t="n">
        <v>0.07550749903527</v>
      </c>
      <c r="G17" s="3874" t="n">
        <v>-0.16112052681979</v>
      </c>
      <c r="H17" s="3874" t="n">
        <v>-0.08561302778452</v>
      </c>
      <c r="I17" s="3874" t="n">
        <v>0.06052585240138</v>
      </c>
      <c r="J17" s="3874" t="n">
        <v>-0.05417160058669</v>
      </c>
      <c r="K17" s="3874" t="n">
        <v>0.00635425181469</v>
      </c>
      <c r="L17" s="3874" t="s">
        <v>2948</v>
      </c>
      <c r="M17" s="3874" t="s">
        <v>2948</v>
      </c>
      <c r="N17" s="3874" t="n">
        <v>0.49087200699659</v>
      </c>
      <c r="O17" s="3874" t="n">
        <v>-6.99451291953448</v>
      </c>
      <c r="P17" s="3871" t="n">
        <v>540.44024288</v>
      </c>
      <c r="Q17" s="3871" t="n">
        <v>-1153.21018124</v>
      </c>
      <c r="R17" s="3874" t="n">
        <v>-612.76993836</v>
      </c>
      <c r="S17" s="3871" t="n">
        <v>433.21003596</v>
      </c>
      <c r="T17" s="3871" t="n">
        <v>-387.72987256</v>
      </c>
      <c r="U17" s="3874" t="n">
        <v>45.4801634</v>
      </c>
      <c r="V17" s="3871" t="s">
        <v>2948</v>
      </c>
      <c r="W17" s="3871" t="s">
        <v>2948</v>
      </c>
      <c r="X17" s="3871" t="n">
        <v>3014.58047564</v>
      </c>
      <c r="Y17" s="3871" t="n">
        <v>-7107.55823734</v>
      </c>
      <c r="Z17" s="3874" t="n">
        <v>17087.647634420016</v>
      </c>
    </row>
    <row r="18">
      <c r="A18" s="3881" t="s">
        <v>3140</v>
      </c>
      <c r="B18" s="3871" t="s">
        <v>3140</v>
      </c>
      <c r="C18" s="3874" t="n">
        <v>181.01356091095</v>
      </c>
      <c r="D18" s="3871" t="n">
        <v>101.95105267695</v>
      </c>
      <c r="E18" s="3871" t="n">
        <v>79.062508234</v>
      </c>
      <c r="F18" s="3874" t="n">
        <v>0.05348855883048</v>
      </c>
      <c r="G18" s="3874" t="n">
        <v>-0.16569859721038</v>
      </c>
      <c r="H18" s="3874" t="n">
        <v>-0.1122100383799</v>
      </c>
      <c r="I18" s="3874" t="n">
        <v>0.14290548141156</v>
      </c>
      <c r="J18" s="3874" t="n">
        <v>-0.22283399180707</v>
      </c>
      <c r="K18" s="3874" t="n">
        <v>-0.07992851039551</v>
      </c>
      <c r="L18" s="3874" t="s">
        <v>2942</v>
      </c>
      <c r="M18" s="3874" t="s">
        <v>2942</v>
      </c>
      <c r="N18" s="3874" t="n">
        <v>0.11734807951331</v>
      </c>
      <c r="O18" s="3874" t="n">
        <v>-6.65118614101671</v>
      </c>
      <c r="P18" s="3871" t="n">
        <v>9.6821545019</v>
      </c>
      <c r="Q18" s="3871" t="n">
        <v>-29.993693119</v>
      </c>
      <c r="R18" s="3874" t="n">
        <v>-20.3115386171</v>
      </c>
      <c r="S18" s="3871" t="n">
        <v>25.867830064</v>
      </c>
      <c r="T18" s="3871" t="n">
        <v>-40.335974349</v>
      </c>
      <c r="U18" s="3874" t="n">
        <v>-14.468144285</v>
      </c>
      <c r="V18" s="3871" t="s">
        <v>2942</v>
      </c>
      <c r="W18" s="3871" t="s">
        <v>2942</v>
      </c>
      <c r="X18" s="3871" t="n">
        <v>11.963760236</v>
      </c>
      <c r="Y18" s="3871" t="n">
        <v>-525.85945904</v>
      </c>
      <c r="Z18" s="3874" t="n">
        <v>2011.8097329223685</v>
      </c>
    </row>
    <row r="19">
      <c r="A19" s="3881" t="s">
        <v>3141</v>
      </c>
      <c r="B19" s="3871" t="s">
        <v>3141</v>
      </c>
      <c r="C19" s="3874"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3063</v>
      </c>
      <c r="P22" s="3871" t="s">
        <v>2961</v>
      </c>
      <c r="Q22" s="3871" t="s">
        <v>2961</v>
      </c>
      <c r="R22" s="3874" t="s">
        <v>2961</v>
      </c>
      <c r="S22" s="3871" t="s">
        <v>2961</v>
      </c>
      <c r="T22" s="3871" t="s">
        <v>2961</v>
      </c>
      <c r="U22" s="3874" t="s">
        <v>2961</v>
      </c>
      <c r="V22" s="3871" t="s">
        <v>2961</v>
      </c>
      <c r="W22" s="3871" t="s">
        <v>2961</v>
      </c>
      <c r="X22" s="3871" t="s">
        <v>2961</v>
      </c>
      <c r="Y22" s="3871" t="s">
        <v>3063</v>
      </c>
      <c r="Z22" s="3874" t="s">
        <v>3192</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n">
        <v>4225.743101674446</v>
      </c>
      <c r="D26" s="3871" t="n">
        <v>3889.210265720506</v>
      </c>
      <c r="E26" s="3871" t="n">
        <v>336.53283595393975</v>
      </c>
      <c r="F26" s="3874" t="s">
        <v>2942</v>
      </c>
      <c r="G26" s="3874" t="n">
        <v>-3.3040178939E-4</v>
      </c>
      <c r="H26" s="3874" t="n">
        <v>-3.3040178939E-4</v>
      </c>
      <c r="I26" s="3874" t="s">
        <v>2948</v>
      </c>
      <c r="J26" s="3874" t="s">
        <v>2942</v>
      </c>
      <c r="K26" s="3874" t="s">
        <v>2943</v>
      </c>
      <c r="L26" s="3874" t="s">
        <v>2942</v>
      </c>
      <c r="M26" s="3874" t="s">
        <v>2942</v>
      </c>
      <c r="N26" s="3874" t="n">
        <v>0.13587236480215</v>
      </c>
      <c r="O26" s="3874" t="n">
        <v>-6.69442195665493</v>
      </c>
      <c r="P26" s="3871" t="s">
        <v>2942</v>
      </c>
      <c r="Q26" s="3871" t="n">
        <v>-1.39619308230998</v>
      </c>
      <c r="R26" s="3874" t="n">
        <v>-1.39619308230998</v>
      </c>
      <c r="S26" s="3871" t="s">
        <v>2948</v>
      </c>
      <c r="T26" s="3871" t="s">
        <v>2942</v>
      </c>
      <c r="U26" s="3874" t="s">
        <v>2943</v>
      </c>
      <c r="V26" s="3871" t="s">
        <v>2942</v>
      </c>
      <c r="W26" s="3871" t="s">
        <v>2942</v>
      </c>
      <c r="X26" s="3871" t="n">
        <v>528.4361960162354</v>
      </c>
      <c r="Y26" s="3871" t="n">
        <v>-2252.892806145405</v>
      </c>
      <c r="Z26" s="3874" t="n">
        <v>6328.126945108764</v>
      </c>
    </row>
    <row r="27">
      <c r="A27" s="3881" t="s">
        <v>3150</v>
      </c>
      <c r="B27" s="3871" t="s">
        <v>3150</v>
      </c>
      <c r="C27" s="3874"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4" t="n">
        <v>3616.173605101327</v>
      </c>
      <c r="D28" s="3871" t="n">
        <v>3616.173605101327</v>
      </c>
      <c r="E28" s="3871" t="s">
        <v>2942</v>
      </c>
      <c r="F28" s="3874" t="s">
        <v>2942</v>
      </c>
      <c r="G28" s="3874" t="s">
        <v>2942</v>
      </c>
      <c r="H28" s="3874" t="s">
        <v>2942</v>
      </c>
      <c r="I28" s="3874" t="s">
        <v>2942</v>
      </c>
      <c r="J28" s="3874" t="s">
        <v>2942</v>
      </c>
      <c r="K28" s="3874" t="s">
        <v>2942</v>
      </c>
      <c r="L28" s="3874" t="s">
        <v>2961</v>
      </c>
      <c r="M28" s="3874" t="s">
        <v>2961</v>
      </c>
      <c r="N28" s="3874" t="n">
        <v>0.04328215917727</v>
      </c>
      <c r="O28" s="3874" t="s">
        <v>2942</v>
      </c>
      <c r="P28" s="3871" t="s">
        <v>2942</v>
      </c>
      <c r="Q28" s="3871" t="s">
        <v>2942</v>
      </c>
      <c r="R28" s="3874" t="s">
        <v>2942</v>
      </c>
      <c r="S28" s="3871" t="s">
        <v>2942</v>
      </c>
      <c r="T28" s="3871" t="s">
        <v>2942</v>
      </c>
      <c r="U28" s="3874" t="s">
        <v>2942</v>
      </c>
      <c r="V28" s="3871" t="s">
        <v>2961</v>
      </c>
      <c r="W28" s="3871" t="s">
        <v>2961</v>
      </c>
      <c r="X28" s="3871" t="n">
        <v>156.5158015886541</v>
      </c>
      <c r="Y28" s="3871" t="s">
        <v>2942</v>
      </c>
      <c r="Z28" s="3874" t="n">
        <v>-573.8912724917323</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2945</v>
      </c>
      <c r="D30" s="3871" t="s">
        <v>2951</v>
      </c>
      <c r="E30" s="3871" t="s">
        <v>2942</v>
      </c>
      <c r="F30" s="3874" t="s">
        <v>2951</v>
      </c>
      <c r="G30" s="3874" t="s">
        <v>2951</v>
      </c>
      <c r="H30" s="3874" t="s">
        <v>2951</v>
      </c>
      <c r="I30" s="3874" t="s">
        <v>2951</v>
      </c>
      <c r="J30" s="3874" t="s">
        <v>2951</v>
      </c>
      <c r="K30" s="3874" t="s">
        <v>2951</v>
      </c>
      <c r="L30" s="3874" t="s">
        <v>2942</v>
      </c>
      <c r="M30" s="3874" t="s">
        <v>2942</v>
      </c>
      <c r="N30" s="3874" t="s">
        <v>2951</v>
      </c>
      <c r="O30" s="3874" t="s">
        <v>2942</v>
      </c>
      <c r="P30" s="3871" t="s">
        <v>2951</v>
      </c>
      <c r="Q30" s="3871" t="s">
        <v>2951</v>
      </c>
      <c r="R30" s="3874" t="s">
        <v>2951</v>
      </c>
      <c r="S30" s="3871" t="s">
        <v>2951</v>
      </c>
      <c r="T30" s="3871" t="s">
        <v>2951</v>
      </c>
      <c r="U30" s="3874" t="s">
        <v>2951</v>
      </c>
      <c r="V30" s="3871" t="s">
        <v>2942</v>
      </c>
      <c r="W30" s="3871" t="s">
        <v>2942</v>
      </c>
      <c r="X30" s="3871" t="s">
        <v>2951</v>
      </c>
      <c r="Y30" s="3871" t="s">
        <v>2942</v>
      </c>
      <c r="Z30" s="3874" t="s">
        <v>2945</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n">
        <v>591.087</v>
      </c>
      <c r="D35" s="3871" t="n">
        <v>591.087</v>
      </c>
      <c r="E35" s="3871" t="s">
        <v>2942</v>
      </c>
      <c r="F35" s="3874" t="n">
        <v>0.02941255831144</v>
      </c>
      <c r="G35" s="3874" t="n">
        <v>-0.03759958980982</v>
      </c>
      <c r="H35" s="3874" t="n">
        <v>-0.00818703149837</v>
      </c>
      <c r="I35" s="3874" t="n">
        <v>0.02345384587616</v>
      </c>
      <c r="J35" s="3874" t="n">
        <v>-0.03042350697335</v>
      </c>
      <c r="K35" s="3874" t="n">
        <v>-0.0069696610972</v>
      </c>
      <c r="L35" s="3874" t="n">
        <v>6.2327203988E-4</v>
      </c>
      <c r="M35" s="3874" t="s">
        <v>3063</v>
      </c>
      <c r="N35" s="3874" t="n">
        <v>0.09599887788123</v>
      </c>
      <c r="O35" s="3874" t="s">
        <v>2942</v>
      </c>
      <c r="P35" s="3871" t="n">
        <v>17.3853808546365</v>
      </c>
      <c r="Q35" s="3871" t="n">
        <v>-22.2246287419146</v>
      </c>
      <c r="R35" s="3874" t="n">
        <v>-4.8392478872781</v>
      </c>
      <c r="S35" s="3871" t="n">
        <v>13.8632633973997</v>
      </c>
      <c r="T35" s="3871" t="n">
        <v>-17.9829394663591</v>
      </c>
      <c r="U35" s="3874" t="n">
        <v>-4.1196760689594</v>
      </c>
      <c r="V35" s="3871" t="n">
        <v>0.36840800023809</v>
      </c>
      <c r="W35" s="3871" t="s">
        <v>3063</v>
      </c>
      <c r="X35" s="3871" t="n">
        <v>56.7436887301818</v>
      </c>
      <c r="Y35" s="3871" t="s">
        <v>2942</v>
      </c>
      <c r="Z35" s="3874" t="n">
        <v>-176.56163350533558</v>
      </c>
    </row>
    <row r="36">
      <c r="A36" s="3881" t="s">
        <v>3159</v>
      </c>
      <c r="B36" s="3871" t="s">
        <v>3159</v>
      </c>
      <c r="C36" s="3874"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n">
        <v>14572.53594057504</v>
      </c>
      <c r="D40" s="3871" t="n">
        <v>11759.5214157445</v>
      </c>
      <c r="E40" s="3871" t="n">
        <v>2813.01452483054</v>
      </c>
      <c r="F40" s="3874" t="n">
        <v>0.00239967290997</v>
      </c>
      <c r="G40" s="3874" t="n">
        <v>-0.01363363334639</v>
      </c>
      <c r="H40" s="3874" t="n">
        <v>-0.01123396043642</v>
      </c>
      <c r="I40" s="3874" t="s">
        <v>3180</v>
      </c>
      <c r="J40" s="3874" t="s">
        <v>3180</v>
      </c>
      <c r="K40" s="3874" t="s">
        <v>3180</v>
      </c>
      <c r="L40" s="3874" t="s">
        <v>2951</v>
      </c>
      <c r="M40" s="3874" t="s">
        <v>2951</v>
      </c>
      <c r="N40" s="3874" t="n">
        <v>0.18405809206595</v>
      </c>
      <c r="O40" s="3874" t="n">
        <v>-0.73344036197911</v>
      </c>
      <c r="P40" s="3871" t="n">
        <v>34.9693197261464</v>
      </c>
      <c r="Q40" s="3871" t="n">
        <v>-198.676611940913</v>
      </c>
      <c r="R40" s="3874" t="n">
        <v>-163.7072922147666</v>
      </c>
      <c r="S40" s="3871" t="s">
        <v>3180</v>
      </c>
      <c r="T40" s="3871" t="s">
        <v>3180</v>
      </c>
      <c r="U40" s="3874" t="s">
        <v>3180</v>
      </c>
      <c r="V40" s="3871" t="s">
        <v>2951</v>
      </c>
      <c r="W40" s="3871" t="s">
        <v>2951</v>
      </c>
      <c r="X40" s="3871" t="n">
        <v>2164.435075390623</v>
      </c>
      <c r="Y40" s="3871" t="n">
        <v>-2063.1783913442</v>
      </c>
      <c r="Z40" s="3874" t="n">
        <v>228.98556328392803</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419.9856167684667</v>
      </c>
      <c r="D11" s="3874" t="n">
        <v>419.9856167684667</v>
      </c>
      <c r="E11" s="3874" t="s">
        <v>2944</v>
      </c>
      <c r="F11" s="3874" t="n">
        <v>0.83135685836187</v>
      </c>
      <c r="G11" s="3874" t="s">
        <v>2954</v>
      </c>
      <c r="H11" s="3874" t="n">
        <v>0.83135685836187</v>
      </c>
      <c r="I11" s="3874" t="s">
        <v>2954</v>
      </c>
      <c r="J11" s="3874" t="s">
        <v>2954</v>
      </c>
      <c r="K11" s="3874" t="s">
        <v>2954</v>
      </c>
      <c r="L11" s="3874" t="n">
        <v>0.00135178438816</v>
      </c>
      <c r="M11" s="3874" t="s">
        <v>2944</v>
      </c>
      <c r="N11" s="3874" t="n">
        <v>0.43058129129586</v>
      </c>
      <c r="O11" s="3874" t="s">
        <v>2944</v>
      </c>
      <c r="P11" s="3874" t="n">
        <v>349.1579229138033</v>
      </c>
      <c r="Q11" s="3874" t="s">
        <v>2954</v>
      </c>
      <c r="R11" s="3874" t="n">
        <v>349.1579229138033</v>
      </c>
      <c r="S11" s="3874" t="s">
        <v>2954</v>
      </c>
      <c r="T11" s="3874" t="s">
        <v>2954</v>
      </c>
      <c r="U11" s="3874" t="s">
        <v>2954</v>
      </c>
      <c r="V11" s="3874" t="n">
        <v>0.56773</v>
      </c>
      <c r="W11" s="3874" t="s">
        <v>2944</v>
      </c>
      <c r="X11" s="3874" t="n">
        <v>180.8379491938548</v>
      </c>
      <c r="Y11" s="3874" t="s">
        <v>2944</v>
      </c>
      <c r="Z11" s="3874" t="n">
        <v>-1945.3998743947482</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s">
        <v>2951</v>
      </c>
      <c r="D17" s="3871" t="s">
        <v>2951</v>
      </c>
      <c r="E17" s="3871" t="s">
        <v>2951</v>
      </c>
      <c r="F17" s="3874" t="s">
        <v>2951</v>
      </c>
      <c r="G17" s="3874" t="s">
        <v>2951</v>
      </c>
      <c r="H17" s="3874" t="s">
        <v>2951</v>
      </c>
      <c r="I17" s="3874" t="s">
        <v>2951</v>
      </c>
      <c r="J17" s="3874" t="s">
        <v>2951</v>
      </c>
      <c r="K17" s="3874" t="s">
        <v>2951</v>
      </c>
      <c r="L17" s="3874" t="s">
        <v>2951</v>
      </c>
      <c r="M17" s="3874" t="s">
        <v>2951</v>
      </c>
      <c r="N17" s="3874" t="s">
        <v>2951</v>
      </c>
      <c r="O17" s="3874" t="s">
        <v>2951</v>
      </c>
      <c r="P17" s="3871" t="s">
        <v>2951</v>
      </c>
      <c r="Q17" s="3871" t="s">
        <v>2951</v>
      </c>
      <c r="R17" s="3874" t="s">
        <v>2951</v>
      </c>
      <c r="S17" s="3871" t="s">
        <v>2951</v>
      </c>
      <c r="T17" s="3871" t="s">
        <v>2951</v>
      </c>
      <c r="U17" s="3874" t="s">
        <v>2951</v>
      </c>
      <c r="V17" s="3871" t="s">
        <v>2951</v>
      </c>
      <c r="W17" s="3871" t="s">
        <v>2951</v>
      </c>
      <c r="X17" s="3871" t="s">
        <v>2951</v>
      </c>
      <c r="Y17" s="3871" t="s">
        <v>2951</v>
      </c>
      <c r="Z17" s="3874" t="s">
        <v>2951</v>
      </c>
    </row>
    <row r="18">
      <c r="A18" s="3881" t="s">
        <v>3140</v>
      </c>
      <c r="B18" s="3871" t="s">
        <v>3140</v>
      </c>
      <c r="C18" s="3874" t="s">
        <v>2951</v>
      </c>
      <c r="D18" s="3871" t="s">
        <v>2951</v>
      </c>
      <c r="E18" s="3871" t="s">
        <v>2951</v>
      </c>
      <c r="F18" s="3874" t="s">
        <v>2951</v>
      </c>
      <c r="G18" s="3874" t="s">
        <v>2951</v>
      </c>
      <c r="H18" s="3874" t="s">
        <v>2951</v>
      </c>
      <c r="I18" s="3874" t="s">
        <v>2951</v>
      </c>
      <c r="J18" s="3874" t="s">
        <v>2951</v>
      </c>
      <c r="K18" s="3874" t="s">
        <v>2951</v>
      </c>
      <c r="L18" s="3874" t="s">
        <v>2951</v>
      </c>
      <c r="M18" s="3874" t="s">
        <v>2951</v>
      </c>
      <c r="N18" s="3874" t="s">
        <v>2951</v>
      </c>
      <c r="O18" s="3874" t="s">
        <v>2951</v>
      </c>
      <c r="P18" s="3871" t="s">
        <v>2951</v>
      </c>
      <c r="Q18" s="3871" t="s">
        <v>2951</v>
      </c>
      <c r="R18" s="3874" t="s">
        <v>2951</v>
      </c>
      <c r="S18" s="3871" t="s">
        <v>2951</v>
      </c>
      <c r="T18" s="3871" t="s">
        <v>2951</v>
      </c>
      <c r="U18" s="3874" t="s">
        <v>2951</v>
      </c>
      <c r="V18" s="3871" t="s">
        <v>2951</v>
      </c>
      <c r="W18" s="3871" t="s">
        <v>2951</v>
      </c>
      <c r="X18" s="3871" t="s">
        <v>2951</v>
      </c>
      <c r="Y18" s="3871" t="s">
        <v>2951</v>
      </c>
      <c r="Z18" s="3874" t="s">
        <v>2951</v>
      </c>
    </row>
    <row r="19">
      <c r="A19" s="3881" t="s">
        <v>3141</v>
      </c>
      <c r="B19" s="3871" t="s">
        <v>3141</v>
      </c>
      <c r="C19" s="3874"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1185</v>
      </c>
      <c r="P20" s="3871" t="s">
        <v>2951</v>
      </c>
      <c r="Q20" s="3871" t="s">
        <v>2951</v>
      </c>
      <c r="R20" s="3874" t="s">
        <v>2951</v>
      </c>
      <c r="S20" s="3871" t="s">
        <v>2951</v>
      </c>
      <c r="T20" s="3871" t="s">
        <v>2951</v>
      </c>
      <c r="U20" s="3874" t="s">
        <v>2951</v>
      </c>
      <c r="V20" s="3871" t="s">
        <v>2951</v>
      </c>
      <c r="W20" s="3871" t="s">
        <v>2951</v>
      </c>
      <c r="X20" s="3871" t="s">
        <v>2951</v>
      </c>
      <c r="Y20" s="3871" t="s">
        <v>1185</v>
      </c>
      <c r="Z20" s="3874" t="s">
        <v>1185</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2961</v>
      </c>
      <c r="P22" s="3871" t="s">
        <v>2961</v>
      </c>
      <c r="Q22" s="3871" t="s">
        <v>2961</v>
      </c>
      <c r="R22" s="3874" t="s">
        <v>2961</v>
      </c>
      <c r="S22" s="3871" t="s">
        <v>2961</v>
      </c>
      <c r="T22" s="3871" t="s">
        <v>2961</v>
      </c>
      <c r="U22" s="3874" t="s">
        <v>2961</v>
      </c>
      <c r="V22" s="3871" t="s">
        <v>2961</v>
      </c>
      <c r="W22" s="3871" t="s">
        <v>2961</v>
      </c>
      <c r="X22" s="3871" t="s">
        <v>2961</v>
      </c>
      <c r="Y22" s="3871" t="s">
        <v>2961</v>
      </c>
      <c r="Z22" s="3874" t="s">
        <v>2961</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s">
        <v>2951</v>
      </c>
      <c r="D26" s="3871" t="s">
        <v>2951</v>
      </c>
      <c r="E26" s="3871" t="s">
        <v>2951</v>
      </c>
      <c r="F26" s="3874" t="s">
        <v>2951</v>
      </c>
      <c r="G26" s="3874" t="s">
        <v>2951</v>
      </c>
      <c r="H26" s="3874" t="s">
        <v>2951</v>
      </c>
      <c r="I26" s="3874" t="s">
        <v>2951</v>
      </c>
      <c r="J26" s="3874" t="s">
        <v>2951</v>
      </c>
      <c r="K26" s="3874" t="s">
        <v>2951</v>
      </c>
      <c r="L26" s="3874" t="s">
        <v>2951</v>
      </c>
      <c r="M26" s="3874" t="s">
        <v>2951</v>
      </c>
      <c r="N26" s="3874" t="s">
        <v>2951</v>
      </c>
      <c r="O26" s="3874" t="s">
        <v>2951</v>
      </c>
      <c r="P26" s="3871" t="s">
        <v>2951</v>
      </c>
      <c r="Q26" s="3871" t="s">
        <v>2951</v>
      </c>
      <c r="R26" s="3874" t="s">
        <v>2951</v>
      </c>
      <c r="S26" s="3871" t="s">
        <v>2951</v>
      </c>
      <c r="T26" s="3871" t="s">
        <v>2951</v>
      </c>
      <c r="U26" s="3874" t="s">
        <v>2951</v>
      </c>
      <c r="V26" s="3871" t="s">
        <v>2951</v>
      </c>
      <c r="W26" s="3871" t="s">
        <v>2951</v>
      </c>
      <c r="X26" s="3871" t="s">
        <v>2951</v>
      </c>
      <c r="Y26" s="3871" t="s">
        <v>2951</v>
      </c>
      <c r="Z26" s="3874" t="s">
        <v>2951</v>
      </c>
    </row>
    <row r="27">
      <c r="A27" s="3881" t="s">
        <v>3150</v>
      </c>
      <c r="B27" s="3871" t="s">
        <v>3150</v>
      </c>
      <c r="C27" s="3874" t="n">
        <v>317.98824766666667</v>
      </c>
      <c r="D27" s="3871" t="n">
        <v>317.98824766666667</v>
      </c>
      <c r="E27" s="3871" t="s">
        <v>2942</v>
      </c>
      <c r="F27" s="3874" t="n">
        <v>0.05699999886</v>
      </c>
      <c r="G27" s="3874" t="s">
        <v>3063</v>
      </c>
      <c r="H27" s="3874" t="n">
        <v>0.05699999886</v>
      </c>
      <c r="I27" s="3874" t="s">
        <v>3063</v>
      </c>
      <c r="J27" s="3874" t="s">
        <v>3063</v>
      </c>
      <c r="K27" s="3874" t="s">
        <v>3063</v>
      </c>
      <c r="L27" s="3874" t="s">
        <v>3063</v>
      </c>
      <c r="M27" s="3874" t="s">
        <v>2942</v>
      </c>
      <c r="N27" s="3874" t="n">
        <v>0.51299993125801</v>
      </c>
      <c r="O27" s="3874" t="s">
        <v>2951</v>
      </c>
      <c r="P27" s="3871" t="n">
        <v>18.12532975449341</v>
      </c>
      <c r="Q27" s="3871" t="s">
        <v>3063</v>
      </c>
      <c r="R27" s="3874" t="n">
        <v>18.12532975449341</v>
      </c>
      <c r="S27" s="3871" t="s">
        <v>3063</v>
      </c>
      <c r="T27" s="3871" t="s">
        <v>3063</v>
      </c>
      <c r="U27" s="3874" t="s">
        <v>3063</v>
      </c>
      <c r="V27" s="3871" t="s">
        <v>3063</v>
      </c>
      <c r="W27" s="3871" t="s">
        <v>2942</v>
      </c>
      <c r="X27" s="3871" t="n">
        <v>163.1279491938548</v>
      </c>
      <c r="Y27" s="3871" t="s">
        <v>2951</v>
      </c>
      <c r="Z27" s="3874" t="n">
        <v>-664.5953561439441</v>
      </c>
    </row>
    <row r="28">
      <c r="A28" s="3881" t="s">
        <v>3151</v>
      </c>
      <c r="B28" s="3871" t="s">
        <v>3151</v>
      </c>
      <c r="C28" s="3874" t="s">
        <v>2951</v>
      </c>
      <c r="D28" s="3871" t="s">
        <v>2951</v>
      </c>
      <c r="E28" s="3871" t="s">
        <v>2951</v>
      </c>
      <c r="F28" s="3874" t="s">
        <v>2951</v>
      </c>
      <c r="G28" s="3874" t="s">
        <v>2951</v>
      </c>
      <c r="H28" s="3874" t="s">
        <v>2951</v>
      </c>
      <c r="I28" s="3874" t="s">
        <v>2951</v>
      </c>
      <c r="J28" s="3874" t="s">
        <v>2951</v>
      </c>
      <c r="K28" s="3874" t="s">
        <v>2951</v>
      </c>
      <c r="L28" s="3874" t="s">
        <v>2951</v>
      </c>
      <c r="M28" s="3874" t="s">
        <v>2951</v>
      </c>
      <c r="N28" s="3874" t="s">
        <v>2951</v>
      </c>
      <c r="O28" s="3874" t="s">
        <v>2951</v>
      </c>
      <c r="P28" s="3871" t="s">
        <v>2951</v>
      </c>
      <c r="Q28" s="3871" t="s">
        <v>2951</v>
      </c>
      <c r="R28" s="3874" t="s">
        <v>2951</v>
      </c>
      <c r="S28" s="3871" t="s">
        <v>2951</v>
      </c>
      <c r="T28" s="3871" t="s">
        <v>2951</v>
      </c>
      <c r="U28" s="3874" t="s">
        <v>2951</v>
      </c>
      <c r="V28" s="3871" t="s">
        <v>2951</v>
      </c>
      <c r="W28" s="3871" t="s">
        <v>2951</v>
      </c>
      <c r="X28" s="3871" t="s">
        <v>2951</v>
      </c>
      <c r="Y28" s="3871" t="s">
        <v>2951</v>
      </c>
      <c r="Z28" s="3874" t="s">
        <v>2951</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2951</v>
      </c>
      <c r="D30" s="3871" t="s">
        <v>2951</v>
      </c>
      <c r="E30" s="3871" t="s">
        <v>2951</v>
      </c>
      <c r="F30" s="3874" t="s">
        <v>2951</v>
      </c>
      <c r="G30" s="3874" t="s">
        <v>2951</v>
      </c>
      <c r="H30" s="3874" t="s">
        <v>2951</v>
      </c>
      <c r="I30" s="3874" t="s">
        <v>2951</v>
      </c>
      <c r="J30" s="3874" t="s">
        <v>2951</v>
      </c>
      <c r="K30" s="3874" t="s">
        <v>2951</v>
      </c>
      <c r="L30" s="3874" t="s">
        <v>2951</v>
      </c>
      <c r="M30" s="3874" t="s">
        <v>2951</v>
      </c>
      <c r="N30" s="3874" t="s">
        <v>2951</v>
      </c>
      <c r="O30" s="3874" t="s">
        <v>2951</v>
      </c>
      <c r="P30" s="3871" t="s">
        <v>2951</v>
      </c>
      <c r="Q30" s="3871" t="s">
        <v>2951</v>
      </c>
      <c r="R30" s="3874" t="s">
        <v>2951</v>
      </c>
      <c r="S30" s="3871" t="s">
        <v>2951</v>
      </c>
      <c r="T30" s="3871" t="s">
        <v>2951</v>
      </c>
      <c r="U30" s="3874" t="s">
        <v>2951</v>
      </c>
      <c r="V30" s="3871" t="s">
        <v>2951</v>
      </c>
      <c r="W30" s="3871" t="s">
        <v>2951</v>
      </c>
      <c r="X30" s="3871" t="s">
        <v>2951</v>
      </c>
      <c r="Y30" s="3871" t="s">
        <v>2951</v>
      </c>
      <c r="Z30" s="3874" t="s">
        <v>2951</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s">
        <v>2951</v>
      </c>
      <c r="D35" s="3871" t="s">
        <v>2951</v>
      </c>
      <c r="E35" s="3871" t="s">
        <v>2951</v>
      </c>
      <c r="F35" s="3874" t="s">
        <v>2951</v>
      </c>
      <c r="G35" s="3874" t="s">
        <v>2951</v>
      </c>
      <c r="H35" s="3874" t="s">
        <v>2951</v>
      </c>
      <c r="I35" s="3874" t="s">
        <v>2951</v>
      </c>
      <c r="J35" s="3874" t="s">
        <v>2951</v>
      </c>
      <c r="K35" s="3874" t="s">
        <v>2951</v>
      </c>
      <c r="L35" s="3874" t="s">
        <v>2951</v>
      </c>
      <c r="M35" s="3874" t="s">
        <v>2951</v>
      </c>
      <c r="N35" s="3874" t="s">
        <v>2951</v>
      </c>
      <c r="O35" s="3874" t="s">
        <v>2951</v>
      </c>
      <c r="P35" s="3871" t="s">
        <v>2951</v>
      </c>
      <c r="Q35" s="3871" t="s">
        <v>2951</v>
      </c>
      <c r="R35" s="3874" t="s">
        <v>2951</v>
      </c>
      <c r="S35" s="3871" t="s">
        <v>2951</v>
      </c>
      <c r="T35" s="3871" t="s">
        <v>2951</v>
      </c>
      <c r="U35" s="3874" t="s">
        <v>2951</v>
      </c>
      <c r="V35" s="3871" t="s">
        <v>2951</v>
      </c>
      <c r="W35" s="3871" t="s">
        <v>2951</v>
      </c>
      <c r="X35" s="3871" t="s">
        <v>2951</v>
      </c>
      <c r="Y35" s="3871" t="s">
        <v>2951</v>
      </c>
      <c r="Z35" s="3874" t="s">
        <v>2951</v>
      </c>
    </row>
    <row r="36">
      <c r="A36" s="3881" t="s">
        <v>3159</v>
      </c>
      <c r="B36" s="3871" t="s">
        <v>3159</v>
      </c>
      <c r="C36" s="3874" t="n">
        <v>101.99736910180002</v>
      </c>
      <c r="D36" s="3871" t="n">
        <v>101.99736910180002</v>
      </c>
      <c r="E36" s="3871" t="s">
        <v>2942</v>
      </c>
      <c r="F36" s="3874" t="n">
        <v>3.24550129159624</v>
      </c>
      <c r="G36" s="3874" t="s">
        <v>2942</v>
      </c>
      <c r="H36" s="3874" t="n">
        <v>3.24550129159624</v>
      </c>
      <c r="I36" s="3874" t="s">
        <v>3063</v>
      </c>
      <c r="J36" s="3874" t="s">
        <v>3063</v>
      </c>
      <c r="K36" s="3874" t="s">
        <v>3063</v>
      </c>
      <c r="L36" s="3874" t="n">
        <v>0.00556612395986</v>
      </c>
      <c r="M36" s="3874" t="s">
        <v>2942</v>
      </c>
      <c r="N36" s="3874" t="n">
        <v>0.17363192948952</v>
      </c>
      <c r="O36" s="3874" t="s">
        <v>2942</v>
      </c>
      <c r="P36" s="3871" t="n">
        <v>331.0325931593099</v>
      </c>
      <c r="Q36" s="3871" t="s">
        <v>2942</v>
      </c>
      <c r="R36" s="3874" t="n">
        <v>331.0325931593099</v>
      </c>
      <c r="S36" s="3871" t="s">
        <v>3063</v>
      </c>
      <c r="T36" s="3871" t="s">
        <v>3063</v>
      </c>
      <c r="U36" s="3874" t="s">
        <v>3063</v>
      </c>
      <c r="V36" s="3871" t="n">
        <v>0.56773</v>
      </c>
      <c r="W36" s="3871" t="s">
        <v>2942</v>
      </c>
      <c r="X36" s="3871" t="n">
        <v>17.71</v>
      </c>
      <c r="Y36" s="3871" t="s">
        <v>2942</v>
      </c>
      <c r="Z36" s="3874" t="n">
        <v>-1280.8045182508042</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s">
        <v>2951</v>
      </c>
      <c r="D40" s="3871" t="s">
        <v>2951</v>
      </c>
      <c r="E40" s="3871" t="s">
        <v>2951</v>
      </c>
      <c r="F40" s="3874" t="s">
        <v>2951</v>
      </c>
      <c r="G40" s="3874" t="s">
        <v>2951</v>
      </c>
      <c r="H40" s="3874" t="s">
        <v>2951</v>
      </c>
      <c r="I40" s="3874" t="s">
        <v>2951</v>
      </c>
      <c r="J40" s="3874" t="s">
        <v>2951</v>
      </c>
      <c r="K40" s="3874" t="s">
        <v>2951</v>
      </c>
      <c r="L40" s="3874" t="s">
        <v>2951</v>
      </c>
      <c r="M40" s="3874" t="s">
        <v>2951</v>
      </c>
      <c r="N40" s="3874" t="s">
        <v>2951</v>
      </c>
      <c r="O40" s="3874" t="s">
        <v>2951</v>
      </c>
      <c r="P40" s="3871" t="s">
        <v>2951</v>
      </c>
      <c r="Q40" s="3871" t="s">
        <v>2951</v>
      </c>
      <c r="R40" s="3874" t="s">
        <v>2951</v>
      </c>
      <c r="S40" s="3871" t="s">
        <v>2951</v>
      </c>
      <c r="T40" s="3871" t="s">
        <v>2951</v>
      </c>
      <c r="U40" s="3874" t="s">
        <v>2951</v>
      </c>
      <c r="V40" s="3871" t="s">
        <v>2951</v>
      </c>
      <c r="W40" s="3871" t="s">
        <v>2951</v>
      </c>
      <c r="X40" s="3871" t="s">
        <v>2951</v>
      </c>
      <c r="Y40" s="3871" t="s">
        <v>2951</v>
      </c>
      <c r="Z40" s="3874" t="s">
        <v>2951</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n">
        <v>30.2100487672242</v>
      </c>
      <c r="D11" s="3874" t="n">
        <v>9.168195</v>
      </c>
      <c r="E11" s="3874" t="n">
        <v>21.0418537672242</v>
      </c>
      <c r="F11" s="3874" t="s">
        <v>2944</v>
      </c>
      <c r="G11" s="3874" t="s">
        <v>2944</v>
      </c>
      <c r="H11" s="3874" t="s">
        <v>2944</v>
      </c>
      <c r="I11" s="3874" t="s">
        <v>2944</v>
      </c>
      <c r="J11" s="3874" t="s">
        <v>2944</v>
      </c>
      <c r="K11" s="3874" t="s">
        <v>2944</v>
      </c>
      <c r="L11" s="3874" t="s">
        <v>2944</v>
      </c>
      <c r="M11" s="3874" t="s">
        <v>2944</v>
      </c>
      <c r="N11" s="3874" t="n">
        <v>-3.3724122249117</v>
      </c>
      <c r="O11" s="3874" t="n">
        <v>-1.11091406410711</v>
      </c>
      <c r="P11" s="3874" t="s">
        <v>2944</v>
      </c>
      <c r="Q11" s="3874" t="s">
        <v>2944</v>
      </c>
      <c r="R11" s="3874" t="s">
        <v>2944</v>
      </c>
      <c r="S11" s="3874" t="s">
        <v>2944</v>
      </c>
      <c r="T11" s="3874" t="s">
        <v>2944</v>
      </c>
      <c r="U11" s="3874" t="s">
        <v>2944</v>
      </c>
      <c r="V11" s="3874" t="s">
        <v>2944</v>
      </c>
      <c r="W11" s="3874" t="s">
        <v>2944</v>
      </c>
      <c r="X11" s="3874" t="n">
        <v>-30.9189328983743</v>
      </c>
      <c r="Y11" s="3874" t="n">
        <v>-23.3756912848945</v>
      </c>
      <c r="Z11" s="3874" t="n">
        <v>199.08028867198578</v>
      </c>
      <c r="AA11" s="681"/>
      <c r="AB11" s="681"/>
      <c r="AC11" s="681"/>
      <c r="AD11" s="681"/>
      <c r="AE11" s="681"/>
      <c r="AF11" s="681"/>
      <c r="AG11" s="681"/>
      <c r="AH11" s="681"/>
    </row>
    <row r="12" spans="1:34" s="95" customFormat="1" x14ac:dyDescent="0.2">
      <c r="A12" s="3881" t="s">
        <v>3134</v>
      </c>
      <c r="B12" s="3871" t="s">
        <v>3134</v>
      </c>
      <c r="C12" s="3871"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1"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1"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1"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1"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1" t="s">
        <v>2951</v>
      </c>
      <c r="D17" s="3871" t="s">
        <v>2951</v>
      </c>
      <c r="E17" s="3871" t="s">
        <v>2951</v>
      </c>
      <c r="F17" s="3874" t="s">
        <v>2951</v>
      </c>
      <c r="G17" s="3874" t="s">
        <v>2951</v>
      </c>
      <c r="H17" s="3874" t="s">
        <v>2951</v>
      </c>
      <c r="I17" s="3874" t="s">
        <v>2951</v>
      </c>
      <c r="J17" s="3874" t="s">
        <v>2951</v>
      </c>
      <c r="K17" s="3874" t="s">
        <v>2951</v>
      </c>
      <c r="L17" s="3874" t="s">
        <v>2951</v>
      </c>
      <c r="M17" s="3874" t="s">
        <v>2951</v>
      </c>
      <c r="N17" s="3874" t="s">
        <v>2951</v>
      </c>
      <c r="O17" s="3874" t="s">
        <v>2951</v>
      </c>
      <c r="P17" s="3871" t="s">
        <v>2951</v>
      </c>
      <c r="Q17" s="3871" t="s">
        <v>2951</v>
      </c>
      <c r="R17" s="3874" t="s">
        <v>2951</v>
      </c>
      <c r="S17" s="3871" t="s">
        <v>2951</v>
      </c>
      <c r="T17" s="3871" t="s">
        <v>2951</v>
      </c>
      <c r="U17" s="3874" t="s">
        <v>2951</v>
      </c>
      <c r="V17" s="3871" t="s">
        <v>2951</v>
      </c>
      <c r="W17" s="3871" t="s">
        <v>2951</v>
      </c>
      <c r="X17" s="3871" t="s">
        <v>2951</v>
      </c>
      <c r="Y17" s="3871" t="s">
        <v>2951</v>
      </c>
      <c r="Z17" s="3874" t="s">
        <v>2951</v>
      </c>
    </row>
    <row r="18">
      <c r="A18" s="3881" t="s">
        <v>3140</v>
      </c>
      <c r="B18" s="3871" t="s">
        <v>3140</v>
      </c>
      <c r="C18" s="3871" t="s">
        <v>2951</v>
      </c>
      <c r="D18" s="3871" t="s">
        <v>2951</v>
      </c>
      <c r="E18" s="3871" t="s">
        <v>2951</v>
      </c>
      <c r="F18" s="3874" t="s">
        <v>2951</v>
      </c>
      <c r="G18" s="3874" t="s">
        <v>2951</v>
      </c>
      <c r="H18" s="3874" t="s">
        <v>2951</v>
      </c>
      <c r="I18" s="3874" t="s">
        <v>2951</v>
      </c>
      <c r="J18" s="3874" t="s">
        <v>2951</v>
      </c>
      <c r="K18" s="3874" t="s">
        <v>2951</v>
      </c>
      <c r="L18" s="3874" t="s">
        <v>2951</v>
      </c>
      <c r="M18" s="3874" t="s">
        <v>2951</v>
      </c>
      <c r="N18" s="3874" t="s">
        <v>2951</v>
      </c>
      <c r="O18" s="3874" t="s">
        <v>2951</v>
      </c>
      <c r="P18" s="3871" t="s">
        <v>2951</v>
      </c>
      <c r="Q18" s="3871" t="s">
        <v>2951</v>
      </c>
      <c r="R18" s="3874" t="s">
        <v>2951</v>
      </c>
      <c r="S18" s="3871" t="s">
        <v>2951</v>
      </c>
      <c r="T18" s="3871" t="s">
        <v>2951</v>
      </c>
      <c r="U18" s="3874" t="s">
        <v>2951</v>
      </c>
      <c r="V18" s="3871" t="s">
        <v>2951</v>
      </c>
      <c r="W18" s="3871" t="s">
        <v>2951</v>
      </c>
      <c r="X18" s="3871" t="s">
        <v>2951</v>
      </c>
      <c r="Y18" s="3871" t="s">
        <v>2951</v>
      </c>
      <c r="Z18" s="3874" t="s">
        <v>2951</v>
      </c>
    </row>
    <row r="19">
      <c r="A19" s="3881" t="s">
        <v>3141</v>
      </c>
      <c r="B19" s="3871" t="s">
        <v>3141</v>
      </c>
      <c r="C19" s="3871"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1"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1"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1"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2942</v>
      </c>
      <c r="O22" s="3874" t="s">
        <v>2961</v>
      </c>
      <c r="P22" s="3871" t="s">
        <v>2961</v>
      </c>
      <c r="Q22" s="3871" t="s">
        <v>2961</v>
      </c>
      <c r="R22" s="3874" t="s">
        <v>2961</v>
      </c>
      <c r="S22" s="3871" t="s">
        <v>2961</v>
      </c>
      <c r="T22" s="3871" t="s">
        <v>2961</v>
      </c>
      <c r="U22" s="3874" t="s">
        <v>2961</v>
      </c>
      <c r="V22" s="3871" t="s">
        <v>2961</v>
      </c>
      <c r="W22" s="3871" t="s">
        <v>2961</v>
      </c>
      <c r="X22" s="3871" t="s">
        <v>2942</v>
      </c>
      <c r="Y22" s="3871" t="s">
        <v>2961</v>
      </c>
      <c r="Z22" s="3874" t="s">
        <v>2946</v>
      </c>
    </row>
    <row r="23">
      <c r="A23" s="3881" t="s">
        <v>3145</v>
      </c>
      <c r="B23" s="3871" t="s">
        <v>3145</v>
      </c>
      <c r="C23" s="3871"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1"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1"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1" t="s">
        <v>2951</v>
      </c>
      <c r="D26" s="3871" t="s">
        <v>2951</v>
      </c>
      <c r="E26" s="3871" t="s">
        <v>2951</v>
      </c>
      <c r="F26" s="3874" t="s">
        <v>2951</v>
      </c>
      <c r="G26" s="3874" t="s">
        <v>2951</v>
      </c>
      <c r="H26" s="3874" t="s">
        <v>2951</v>
      </c>
      <c r="I26" s="3874" t="s">
        <v>2951</v>
      </c>
      <c r="J26" s="3874" t="s">
        <v>2951</v>
      </c>
      <c r="K26" s="3874" t="s">
        <v>2951</v>
      </c>
      <c r="L26" s="3874" t="s">
        <v>2951</v>
      </c>
      <c r="M26" s="3874" t="s">
        <v>2951</v>
      </c>
      <c r="N26" s="3874" t="s">
        <v>2951</v>
      </c>
      <c r="O26" s="3874" t="s">
        <v>2951</v>
      </c>
      <c r="P26" s="3871" t="s">
        <v>2951</v>
      </c>
      <c r="Q26" s="3871" t="s">
        <v>2951</v>
      </c>
      <c r="R26" s="3874" t="s">
        <v>2951</v>
      </c>
      <c r="S26" s="3871" t="s">
        <v>2951</v>
      </c>
      <c r="T26" s="3871" t="s">
        <v>2951</v>
      </c>
      <c r="U26" s="3874" t="s">
        <v>2951</v>
      </c>
      <c r="V26" s="3871" t="s">
        <v>2951</v>
      </c>
      <c r="W26" s="3871" t="s">
        <v>2951</v>
      </c>
      <c r="X26" s="3871" t="s">
        <v>2951</v>
      </c>
      <c r="Y26" s="3871" t="s">
        <v>2951</v>
      </c>
      <c r="Z26" s="3874" t="s">
        <v>2951</v>
      </c>
    </row>
    <row r="27">
      <c r="A27" s="3881" t="s">
        <v>3150</v>
      </c>
      <c r="B27" s="3871" t="s">
        <v>3150</v>
      </c>
      <c r="C27" s="3871"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1" t="s">
        <v>2951</v>
      </c>
      <c r="D28" s="3871" t="s">
        <v>2951</v>
      </c>
      <c r="E28" s="3871" t="s">
        <v>2951</v>
      </c>
      <c r="F28" s="3874" t="s">
        <v>2951</v>
      </c>
      <c r="G28" s="3874" t="s">
        <v>2951</v>
      </c>
      <c r="H28" s="3874" t="s">
        <v>2951</v>
      </c>
      <c r="I28" s="3874" t="s">
        <v>2951</v>
      </c>
      <c r="J28" s="3874" t="s">
        <v>2951</v>
      </c>
      <c r="K28" s="3874" t="s">
        <v>2951</v>
      </c>
      <c r="L28" s="3874" t="s">
        <v>2951</v>
      </c>
      <c r="M28" s="3874" t="s">
        <v>2951</v>
      </c>
      <c r="N28" s="3874" t="s">
        <v>2951</v>
      </c>
      <c r="O28" s="3874" t="s">
        <v>2951</v>
      </c>
      <c r="P28" s="3871" t="s">
        <v>2951</v>
      </c>
      <c r="Q28" s="3871" t="s">
        <v>2951</v>
      </c>
      <c r="R28" s="3874" t="s">
        <v>2951</v>
      </c>
      <c r="S28" s="3871" t="s">
        <v>2951</v>
      </c>
      <c r="T28" s="3871" t="s">
        <v>2951</v>
      </c>
      <c r="U28" s="3874" t="s">
        <v>2951</v>
      </c>
      <c r="V28" s="3871" t="s">
        <v>2951</v>
      </c>
      <c r="W28" s="3871" t="s">
        <v>2951</v>
      </c>
      <c r="X28" s="3871" t="s">
        <v>2951</v>
      </c>
      <c r="Y28" s="3871" t="s">
        <v>2951</v>
      </c>
      <c r="Z28" s="3874" t="s">
        <v>2951</v>
      </c>
    </row>
    <row r="29">
      <c r="A29" s="3881" t="s">
        <v>3152</v>
      </c>
      <c r="B29" s="3871" t="s">
        <v>3152</v>
      </c>
      <c r="C29" s="3871"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1" t="s">
        <v>2951</v>
      </c>
      <c r="D30" s="3871" t="s">
        <v>2951</v>
      </c>
      <c r="E30" s="3871" t="s">
        <v>2951</v>
      </c>
      <c r="F30" s="3874" t="s">
        <v>2951</v>
      </c>
      <c r="G30" s="3874" t="s">
        <v>2951</v>
      </c>
      <c r="H30" s="3874" t="s">
        <v>2951</v>
      </c>
      <c r="I30" s="3874" t="s">
        <v>2951</v>
      </c>
      <c r="J30" s="3874" t="s">
        <v>2951</v>
      </c>
      <c r="K30" s="3874" t="s">
        <v>2951</v>
      </c>
      <c r="L30" s="3874" t="s">
        <v>2951</v>
      </c>
      <c r="M30" s="3874" t="s">
        <v>2951</v>
      </c>
      <c r="N30" s="3874" t="s">
        <v>2951</v>
      </c>
      <c r="O30" s="3874" t="s">
        <v>2951</v>
      </c>
      <c r="P30" s="3871" t="s">
        <v>2951</v>
      </c>
      <c r="Q30" s="3871" t="s">
        <v>2951</v>
      </c>
      <c r="R30" s="3874" t="s">
        <v>2951</v>
      </c>
      <c r="S30" s="3871" t="s">
        <v>2951</v>
      </c>
      <c r="T30" s="3871" t="s">
        <v>2951</v>
      </c>
      <c r="U30" s="3874" t="s">
        <v>2951</v>
      </c>
      <c r="V30" s="3871" t="s">
        <v>2951</v>
      </c>
      <c r="W30" s="3871" t="s">
        <v>2951</v>
      </c>
      <c r="X30" s="3871" t="s">
        <v>2951</v>
      </c>
      <c r="Y30" s="3871" t="s">
        <v>2951</v>
      </c>
      <c r="Z30" s="3874" t="s">
        <v>2951</v>
      </c>
    </row>
    <row r="31">
      <c r="A31" s="3881" t="s">
        <v>3154</v>
      </c>
      <c r="B31" s="3871" t="s">
        <v>3154</v>
      </c>
      <c r="C31" s="3871"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1"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1"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1"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1" t="s">
        <v>2951</v>
      </c>
      <c r="D35" s="3871" t="s">
        <v>2951</v>
      </c>
      <c r="E35" s="3871" t="s">
        <v>2951</v>
      </c>
      <c r="F35" s="3874" t="s">
        <v>2951</v>
      </c>
      <c r="G35" s="3874" t="s">
        <v>2951</v>
      </c>
      <c r="H35" s="3874" t="s">
        <v>2951</v>
      </c>
      <c r="I35" s="3874" t="s">
        <v>2951</v>
      </c>
      <c r="J35" s="3874" t="s">
        <v>2951</v>
      </c>
      <c r="K35" s="3874" t="s">
        <v>2951</v>
      </c>
      <c r="L35" s="3874" t="s">
        <v>2951</v>
      </c>
      <c r="M35" s="3874" t="s">
        <v>2951</v>
      </c>
      <c r="N35" s="3874" t="s">
        <v>2951</v>
      </c>
      <c r="O35" s="3874" t="s">
        <v>2951</v>
      </c>
      <c r="P35" s="3871" t="s">
        <v>2951</v>
      </c>
      <c r="Q35" s="3871" t="s">
        <v>2951</v>
      </c>
      <c r="R35" s="3874" t="s">
        <v>2951</v>
      </c>
      <c r="S35" s="3871" t="s">
        <v>2951</v>
      </c>
      <c r="T35" s="3871" t="s">
        <v>2951</v>
      </c>
      <c r="U35" s="3874" t="s">
        <v>2951</v>
      </c>
      <c r="V35" s="3871" t="s">
        <v>2951</v>
      </c>
      <c r="W35" s="3871" t="s">
        <v>2951</v>
      </c>
      <c r="X35" s="3871" t="s">
        <v>2951</v>
      </c>
      <c r="Y35" s="3871" t="s">
        <v>2951</v>
      </c>
      <c r="Z35" s="3874" t="s">
        <v>2951</v>
      </c>
    </row>
    <row r="36">
      <c r="A36" s="3881" t="s">
        <v>3159</v>
      </c>
      <c r="B36" s="3871" t="s">
        <v>3159</v>
      </c>
      <c r="C36" s="3871"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1"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1"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1"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1" t="n">
        <v>30.2100487672242</v>
      </c>
      <c r="D40" s="3871" t="n">
        <v>9.168195</v>
      </c>
      <c r="E40" s="3871" t="n">
        <v>21.0418537672242</v>
      </c>
      <c r="F40" s="3874" t="s">
        <v>2939</v>
      </c>
      <c r="G40" s="3874" t="s">
        <v>2939</v>
      </c>
      <c r="H40" s="3874" t="s">
        <v>2945</v>
      </c>
      <c r="I40" s="3874" t="s">
        <v>2939</v>
      </c>
      <c r="J40" s="3874" t="s">
        <v>2939</v>
      </c>
      <c r="K40" s="3874" t="s">
        <v>2945</v>
      </c>
      <c r="L40" s="3874" t="s">
        <v>2939</v>
      </c>
      <c r="M40" s="3874" t="s">
        <v>2939</v>
      </c>
      <c r="N40" s="3874" t="n">
        <v>-3.3724122249117</v>
      </c>
      <c r="O40" s="3874" t="n">
        <v>-1.11091406410711</v>
      </c>
      <c r="P40" s="3871" t="s">
        <v>2939</v>
      </c>
      <c r="Q40" s="3871" t="s">
        <v>2939</v>
      </c>
      <c r="R40" s="3874" t="s">
        <v>2945</v>
      </c>
      <c r="S40" s="3871" t="s">
        <v>2939</v>
      </c>
      <c r="T40" s="3871" t="s">
        <v>2939</v>
      </c>
      <c r="U40" s="3874" t="s">
        <v>2945</v>
      </c>
      <c r="V40" s="3871" t="s">
        <v>2939</v>
      </c>
      <c r="W40" s="3871" t="s">
        <v>2939</v>
      </c>
      <c r="X40" s="3871" t="n">
        <v>-30.9189328983743</v>
      </c>
      <c r="Y40" s="3871" t="n">
        <v>-23.3756912848945</v>
      </c>
      <c r="Z40" s="3874" t="n">
        <v>199.08028867198578</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930691.1616117997</v>
      </c>
      <c r="J9" s="3874" t="n">
        <v>59170.89682090803</v>
      </c>
      <c r="K9" s="3874" t="n">
        <v>-45658.250432349785</v>
      </c>
      <c r="L9" s="3874" t="n">
        <v>13512.646388558238</v>
      </c>
      <c r="M9" s="3874" t="n">
        <v>-49546.37009138025</v>
      </c>
      <c r="N9" s="466"/>
    </row>
    <row r="10" spans="1:14" ht="36" x14ac:dyDescent="0.2">
      <c r="A10" s="2596" t="s">
        <v>1778</v>
      </c>
      <c r="B10" s="2596" t="s">
        <v>1779</v>
      </c>
      <c r="C10" s="2615" t="s">
        <v>2596</v>
      </c>
      <c r="D10" s="3871" t="s">
        <v>1185</v>
      </c>
      <c r="E10" s="3870" t="s">
        <v>1185</v>
      </c>
      <c r="F10" s="3872" t="s">
        <v>1185</v>
      </c>
      <c r="G10" s="3872" t="s">
        <v>1185</v>
      </c>
      <c r="H10" s="3872" t="s">
        <v>1185</v>
      </c>
      <c r="I10" s="3874" t="n">
        <v>2661.7832926340852</v>
      </c>
      <c r="J10" s="3874" t="n">
        <v>319.0934821707491</v>
      </c>
      <c r="K10" s="3874" t="n">
        <v>-145.639175238285</v>
      </c>
      <c r="L10" s="3874" t="n">
        <v>173.45430693246408</v>
      </c>
      <c r="M10" s="3874" t="n">
        <v>-635.9991254190355</v>
      </c>
      <c r="N10" s="466"/>
    </row>
    <row r="11" spans="1:14" x14ac:dyDescent="0.2">
      <c r="A11" s="2602"/>
      <c r="B11" s="2597"/>
      <c r="C11" s="2608" t="s">
        <v>1780</v>
      </c>
      <c r="D11" s="3872" t="s">
        <v>1185</v>
      </c>
      <c r="E11" s="3872" t="s">
        <v>1185</v>
      </c>
      <c r="F11" s="3872" t="s">
        <v>1185</v>
      </c>
      <c r="G11" s="3872" t="s">
        <v>1185</v>
      </c>
      <c r="H11" s="3872" t="s">
        <v>1185</v>
      </c>
      <c r="I11" s="3874" t="n">
        <v>2661.7832926340852</v>
      </c>
      <c r="J11" s="3874" t="n">
        <v>319.0934821707491</v>
      </c>
      <c r="K11" s="3874" t="n">
        <v>-145.639175238285</v>
      </c>
      <c r="L11" s="3874" t="n">
        <v>173.45430693246408</v>
      </c>
      <c r="M11" s="3874" t="n">
        <v>-635.9991254190355</v>
      </c>
      <c r="N11" s="466"/>
    </row>
    <row r="12" spans="1:14" x14ac:dyDescent="0.2">
      <c r="A12" s="2602"/>
      <c r="B12" s="2635"/>
      <c r="C12" s="3884" t="s">
        <v>3134</v>
      </c>
      <c r="D12" s="3872" t="s">
        <v>1185</v>
      </c>
      <c r="E12" s="3872" t="s">
        <v>1185</v>
      </c>
      <c r="F12" s="3872" t="s">
        <v>1185</v>
      </c>
      <c r="G12" s="3872" t="s">
        <v>1185</v>
      </c>
      <c r="H12" s="3872" t="s">
        <v>1185</v>
      </c>
      <c r="I12" s="3874" t="n">
        <v>985.4529405095783</v>
      </c>
      <c r="J12" s="3874" t="n">
        <v>46.19600247332065</v>
      </c>
      <c r="K12" s="3874" t="n">
        <v>-34.03944540788753</v>
      </c>
      <c r="L12" s="3874" t="n">
        <v>12.15655706543312</v>
      </c>
      <c r="M12" s="3874" t="n">
        <v>-44.57404257325481</v>
      </c>
      <c r="N12" s="466"/>
    </row>
    <row r="13">
      <c r="A13" s="2602"/>
      <c r="B13" s="2635"/>
      <c r="C13" s="3884" t="s">
        <v>3135</v>
      </c>
      <c r="D13" s="3872" t="s">
        <v>1185</v>
      </c>
      <c r="E13" s="3872" t="s">
        <v>1185</v>
      </c>
      <c r="F13" s="3872" t="s">
        <v>1185</v>
      </c>
      <c r="G13" s="3872" t="s">
        <v>1185</v>
      </c>
      <c r="H13" s="3872" t="s">
        <v>1185</v>
      </c>
      <c r="I13" s="3874" t="s">
        <v>2942</v>
      </c>
      <c r="J13" s="3874" t="s">
        <v>2942</v>
      </c>
      <c r="K13" s="3874" t="s">
        <v>2942</v>
      </c>
      <c r="L13" s="3874" t="s">
        <v>2942</v>
      </c>
      <c r="M13" s="3874" t="s">
        <v>2942</v>
      </c>
    </row>
    <row r="14">
      <c r="A14" s="2602"/>
      <c r="B14" s="2635"/>
      <c r="C14" s="3884" t="s">
        <v>3136</v>
      </c>
      <c r="D14" s="3872" t="s">
        <v>1185</v>
      </c>
      <c r="E14" s="3872" t="s">
        <v>1185</v>
      </c>
      <c r="F14" s="3872" t="s">
        <v>1185</v>
      </c>
      <c r="G14" s="3872" t="s">
        <v>1185</v>
      </c>
      <c r="H14" s="3872" t="s">
        <v>1185</v>
      </c>
      <c r="I14" s="3874" t="s">
        <v>3063</v>
      </c>
      <c r="J14" s="3874" t="s">
        <v>3063</v>
      </c>
      <c r="K14" s="3874" t="s">
        <v>3063</v>
      </c>
      <c r="L14" s="3874" t="s">
        <v>3063</v>
      </c>
      <c r="M14" s="3874" t="s">
        <v>3063</v>
      </c>
    </row>
    <row r="15">
      <c r="A15" s="2602"/>
      <c r="B15" s="2635"/>
      <c r="C15" s="3884" t="s">
        <v>3137</v>
      </c>
      <c r="D15" s="3872" t="s">
        <v>1185</v>
      </c>
      <c r="E15" s="3872" t="s">
        <v>1185</v>
      </c>
      <c r="F15" s="3872" t="s">
        <v>1185</v>
      </c>
      <c r="G15" s="3872" t="s">
        <v>1185</v>
      </c>
      <c r="H15" s="3872" t="s">
        <v>1185</v>
      </c>
      <c r="I15" s="3874" t="s">
        <v>2942</v>
      </c>
      <c r="J15" s="3874" t="s">
        <v>2942</v>
      </c>
      <c r="K15" s="3874" t="s">
        <v>2942</v>
      </c>
      <c r="L15" s="3874" t="s">
        <v>2942</v>
      </c>
      <c r="M15" s="3874" t="s">
        <v>2942</v>
      </c>
    </row>
    <row r="16">
      <c r="A16" s="2602"/>
      <c r="B16" s="2635"/>
      <c r="C16" s="3884" t="s">
        <v>3138</v>
      </c>
      <c r="D16" s="3872" t="s">
        <v>1185</v>
      </c>
      <c r="E16" s="3872" t="s">
        <v>1185</v>
      </c>
      <c r="F16" s="3872" t="s">
        <v>1185</v>
      </c>
      <c r="G16" s="3872" t="s">
        <v>1185</v>
      </c>
      <c r="H16" s="3872" t="s">
        <v>1185</v>
      </c>
      <c r="I16" s="3874" t="s">
        <v>2951</v>
      </c>
      <c r="J16" s="3874" t="s">
        <v>2951</v>
      </c>
      <c r="K16" s="3874" t="s">
        <v>2951</v>
      </c>
      <c r="L16" s="3874" t="s">
        <v>2951</v>
      </c>
      <c r="M16" s="3874" t="s">
        <v>2951</v>
      </c>
    </row>
    <row r="17">
      <c r="A17" s="2602"/>
      <c r="B17" s="2635"/>
      <c r="C17" s="3884" t="s">
        <v>3139</v>
      </c>
      <c r="D17" s="3872" t="s">
        <v>1185</v>
      </c>
      <c r="E17" s="3872" t="s">
        <v>1185</v>
      </c>
      <c r="F17" s="3872" t="s">
        <v>1185</v>
      </c>
      <c r="G17" s="3872" t="s">
        <v>1185</v>
      </c>
      <c r="H17" s="3872" t="s">
        <v>1185</v>
      </c>
      <c r="I17" s="3874" t="s">
        <v>3063</v>
      </c>
      <c r="J17" s="3874" t="s">
        <v>3063</v>
      </c>
      <c r="K17" s="3874" t="s">
        <v>3063</v>
      </c>
      <c r="L17" s="3874" t="s">
        <v>3063</v>
      </c>
      <c r="M17" s="3874" t="s">
        <v>3063</v>
      </c>
    </row>
    <row r="18">
      <c r="A18" s="2602"/>
      <c r="B18" s="2635"/>
      <c r="C18" s="3884" t="s">
        <v>3140</v>
      </c>
      <c r="D18" s="3872" t="s">
        <v>1185</v>
      </c>
      <c r="E18" s="3872" t="s">
        <v>1185</v>
      </c>
      <c r="F18" s="3872" t="s">
        <v>1185</v>
      </c>
      <c r="G18" s="3872" t="s">
        <v>1185</v>
      </c>
      <c r="H18" s="3872" t="s">
        <v>1185</v>
      </c>
      <c r="I18" s="3874" t="s">
        <v>3063</v>
      </c>
      <c r="J18" s="3874" t="s">
        <v>3063</v>
      </c>
      <c r="K18" s="3874" t="s">
        <v>3063</v>
      </c>
      <c r="L18" s="3874" t="s">
        <v>3063</v>
      </c>
      <c r="M18" s="3874" t="s">
        <v>3063</v>
      </c>
    </row>
    <row r="19">
      <c r="A19" s="2602"/>
      <c r="B19" s="2635"/>
      <c r="C19" s="3884" t="s">
        <v>3141</v>
      </c>
      <c r="D19" s="3872" t="s">
        <v>1185</v>
      </c>
      <c r="E19" s="3872" t="s">
        <v>1185</v>
      </c>
      <c r="F19" s="3872" t="s">
        <v>1185</v>
      </c>
      <c r="G19" s="3872" t="s">
        <v>1185</v>
      </c>
      <c r="H19" s="3872" t="s">
        <v>1185</v>
      </c>
      <c r="I19" s="3874" t="s">
        <v>2942</v>
      </c>
      <c r="J19" s="3874" t="s">
        <v>2942</v>
      </c>
      <c r="K19" s="3874" t="s">
        <v>2942</v>
      </c>
      <c r="L19" s="3874" t="s">
        <v>2942</v>
      </c>
      <c r="M19" s="3874" t="s">
        <v>2942</v>
      </c>
    </row>
    <row r="20">
      <c r="A20" s="2602"/>
      <c r="B20" s="2635"/>
      <c r="C20" s="3884" t="s">
        <v>3142</v>
      </c>
      <c r="D20" s="3872" t="s">
        <v>1185</v>
      </c>
      <c r="E20" s="3872" t="s">
        <v>1185</v>
      </c>
      <c r="F20" s="3872" t="s">
        <v>1185</v>
      </c>
      <c r="G20" s="3872" t="s">
        <v>1185</v>
      </c>
      <c r="H20" s="3872" t="s">
        <v>1185</v>
      </c>
      <c r="I20" s="3874" t="s">
        <v>2942</v>
      </c>
      <c r="J20" s="3874" t="s">
        <v>2942</v>
      </c>
      <c r="K20" s="3874" t="s">
        <v>2942</v>
      </c>
      <c r="L20" s="3874" t="s">
        <v>2942</v>
      </c>
      <c r="M20" s="3874" t="s">
        <v>2942</v>
      </c>
    </row>
    <row r="21">
      <c r="A21" s="2602"/>
      <c r="B21" s="2635"/>
      <c r="C21" s="3884" t="s">
        <v>3143</v>
      </c>
      <c r="D21" s="3872" t="s">
        <v>1185</v>
      </c>
      <c r="E21" s="3872" t="s">
        <v>1185</v>
      </c>
      <c r="F21" s="3872" t="s">
        <v>1185</v>
      </c>
      <c r="G21" s="3872" t="s">
        <v>1185</v>
      </c>
      <c r="H21" s="3872" t="s">
        <v>1185</v>
      </c>
      <c r="I21" s="3874" t="n">
        <v>0.028628</v>
      </c>
      <c r="J21" s="3874" t="n">
        <v>0.009999</v>
      </c>
      <c r="K21" s="3874" t="n">
        <v>-0.009934</v>
      </c>
      <c r="L21" s="3874" t="n">
        <v>6.5E-5</v>
      </c>
      <c r="M21" s="3874" t="n">
        <v>-2.3833333333E-4</v>
      </c>
    </row>
    <row r="22">
      <c r="A22" s="2602"/>
      <c r="B22" s="2635"/>
      <c r="C22" s="3884" t="s">
        <v>3144</v>
      </c>
      <c r="D22" s="3872" t="s">
        <v>1185</v>
      </c>
      <c r="E22" s="3872" t="s">
        <v>1185</v>
      </c>
      <c r="F22" s="3872" t="s">
        <v>1185</v>
      </c>
      <c r="G22" s="3872" t="s">
        <v>1185</v>
      </c>
      <c r="H22" s="3872" t="s">
        <v>1185</v>
      </c>
      <c r="I22" s="3874" t="s">
        <v>2942</v>
      </c>
      <c r="J22" s="3874" t="s">
        <v>2942</v>
      </c>
      <c r="K22" s="3874" t="s">
        <v>2942</v>
      </c>
      <c r="L22" s="3874" t="s">
        <v>2942</v>
      </c>
      <c r="M22" s="3874" t="s">
        <v>2942</v>
      </c>
    </row>
    <row r="23">
      <c r="A23" s="2602"/>
      <c r="B23" s="2635"/>
      <c r="C23" s="3884" t="s">
        <v>3145</v>
      </c>
      <c r="D23" s="3872" t="s">
        <v>1185</v>
      </c>
      <c r="E23" s="3872" t="s">
        <v>1185</v>
      </c>
      <c r="F23" s="3872" t="s">
        <v>1185</v>
      </c>
      <c r="G23" s="3872" t="s">
        <v>1185</v>
      </c>
      <c r="H23" s="3872" t="s">
        <v>1185</v>
      </c>
      <c r="I23" s="3874" t="s">
        <v>3063</v>
      </c>
      <c r="J23" s="3874" t="s">
        <v>3063</v>
      </c>
      <c r="K23" s="3874" t="s">
        <v>3063</v>
      </c>
      <c r="L23" s="3874" t="s">
        <v>3063</v>
      </c>
      <c r="M23" s="3874" t="s">
        <v>3063</v>
      </c>
    </row>
    <row r="24">
      <c r="A24" s="2602"/>
      <c r="B24" s="2635"/>
      <c r="C24" s="3884" t="s">
        <v>3147</v>
      </c>
      <c r="D24" s="3872" t="s">
        <v>1185</v>
      </c>
      <c r="E24" s="3872" t="s">
        <v>1185</v>
      </c>
      <c r="F24" s="3872" t="s">
        <v>1185</v>
      </c>
      <c r="G24" s="3872" t="s">
        <v>1185</v>
      </c>
      <c r="H24" s="3872" t="s">
        <v>1185</v>
      </c>
      <c r="I24" s="3874" t="s">
        <v>2942</v>
      </c>
      <c r="J24" s="3874" t="s">
        <v>2942</v>
      </c>
      <c r="K24" s="3874" t="s">
        <v>2942</v>
      </c>
      <c r="L24" s="3874" t="s">
        <v>2942</v>
      </c>
      <c r="M24" s="3874" t="s">
        <v>2942</v>
      </c>
    </row>
    <row r="25">
      <c r="A25" s="2602"/>
      <c r="B25" s="2635"/>
      <c r="C25" s="3884" t="s">
        <v>3148</v>
      </c>
      <c r="D25" s="3872" t="s">
        <v>1185</v>
      </c>
      <c r="E25" s="3872" t="s">
        <v>1185</v>
      </c>
      <c r="F25" s="3872" t="s">
        <v>1185</v>
      </c>
      <c r="G25" s="3872" t="s">
        <v>1185</v>
      </c>
      <c r="H25" s="3872" t="s">
        <v>1185</v>
      </c>
      <c r="I25" s="3874" t="s">
        <v>3063</v>
      </c>
      <c r="J25" s="3874" t="s">
        <v>3063</v>
      </c>
      <c r="K25" s="3874" t="s">
        <v>3063</v>
      </c>
      <c r="L25" s="3874" t="s">
        <v>3063</v>
      </c>
      <c r="M25" s="3874" t="s">
        <v>3063</v>
      </c>
    </row>
    <row r="26">
      <c r="A26" s="2602"/>
      <c r="B26" s="2635"/>
      <c r="C26" s="3884" t="s">
        <v>3149</v>
      </c>
      <c r="D26" s="3872" t="s">
        <v>1185</v>
      </c>
      <c r="E26" s="3872" t="s">
        <v>1185</v>
      </c>
      <c r="F26" s="3872" t="s">
        <v>1185</v>
      </c>
      <c r="G26" s="3872" t="s">
        <v>1185</v>
      </c>
      <c r="H26" s="3872" t="s">
        <v>1185</v>
      </c>
      <c r="I26" s="3874" t="n">
        <v>343.1833092106056</v>
      </c>
      <c r="J26" s="3874" t="n">
        <v>113.93134954665696</v>
      </c>
      <c r="K26" s="3874" t="n">
        <v>-5.51103207141064</v>
      </c>
      <c r="L26" s="3874" t="n">
        <v>108.42031747524632</v>
      </c>
      <c r="M26" s="3874" t="n">
        <v>-397.5411640759035</v>
      </c>
    </row>
    <row r="27">
      <c r="A27" s="2602"/>
      <c r="B27" s="2635"/>
      <c r="C27" s="3884" t="s">
        <v>3150</v>
      </c>
      <c r="D27" s="3872" t="s">
        <v>1185</v>
      </c>
      <c r="E27" s="3872" t="s">
        <v>1185</v>
      </c>
      <c r="F27" s="3872" t="s">
        <v>1185</v>
      </c>
      <c r="G27" s="3872" t="s">
        <v>1185</v>
      </c>
      <c r="H27" s="3872" t="s">
        <v>1185</v>
      </c>
      <c r="I27" s="3874" t="s">
        <v>2942</v>
      </c>
      <c r="J27" s="3874" t="s">
        <v>2951</v>
      </c>
      <c r="K27" s="3874" t="s">
        <v>2951</v>
      </c>
      <c r="L27" s="3874" t="s">
        <v>2951</v>
      </c>
      <c r="M27" s="3874" t="s">
        <v>2951</v>
      </c>
    </row>
    <row r="28">
      <c r="A28" s="2602"/>
      <c r="B28" s="2635"/>
      <c r="C28" s="3884" t="s">
        <v>3151</v>
      </c>
      <c r="D28" s="3872" t="s">
        <v>1185</v>
      </c>
      <c r="E28" s="3872" t="s">
        <v>1185</v>
      </c>
      <c r="F28" s="3872" t="s">
        <v>1185</v>
      </c>
      <c r="G28" s="3872" t="s">
        <v>1185</v>
      </c>
      <c r="H28" s="3872" t="s">
        <v>1185</v>
      </c>
      <c r="I28" s="3874" t="s">
        <v>3063</v>
      </c>
      <c r="J28" s="3874" t="s">
        <v>3063</v>
      </c>
      <c r="K28" s="3874" t="s">
        <v>3063</v>
      </c>
      <c r="L28" s="3874" t="s">
        <v>3063</v>
      </c>
      <c r="M28" s="3874" t="s">
        <v>3063</v>
      </c>
    </row>
    <row r="29">
      <c r="A29" s="2602"/>
      <c r="B29" s="2635"/>
      <c r="C29" s="3884" t="s">
        <v>3152</v>
      </c>
      <c r="D29" s="3872" t="s">
        <v>1185</v>
      </c>
      <c r="E29" s="3872" t="s">
        <v>1185</v>
      </c>
      <c r="F29" s="3872" t="s">
        <v>1185</v>
      </c>
      <c r="G29" s="3872" t="s">
        <v>1185</v>
      </c>
      <c r="H29" s="3872" t="s">
        <v>1185</v>
      </c>
      <c r="I29" s="3874" t="s">
        <v>3063</v>
      </c>
      <c r="J29" s="3874" t="s">
        <v>3063</v>
      </c>
      <c r="K29" s="3874" t="s">
        <v>3063</v>
      </c>
      <c r="L29" s="3874" t="s">
        <v>3063</v>
      </c>
      <c r="M29" s="3874" t="s">
        <v>3063</v>
      </c>
    </row>
    <row r="30">
      <c r="A30" s="2602"/>
      <c r="B30" s="2635"/>
      <c r="C30" s="3884" t="s">
        <v>3153</v>
      </c>
      <c r="D30" s="3872" t="s">
        <v>1185</v>
      </c>
      <c r="E30" s="3872" t="s">
        <v>1185</v>
      </c>
      <c r="F30" s="3872" t="s">
        <v>1185</v>
      </c>
      <c r="G30" s="3872" t="s">
        <v>1185</v>
      </c>
      <c r="H30" s="3872" t="s">
        <v>1185</v>
      </c>
      <c r="I30" s="3874" t="s">
        <v>2951</v>
      </c>
      <c r="J30" s="3874" t="s">
        <v>2942</v>
      </c>
      <c r="K30" s="3874" t="s">
        <v>2942</v>
      </c>
      <c r="L30" s="3874" t="s">
        <v>2942</v>
      </c>
      <c r="M30" s="3874" t="s">
        <v>2942</v>
      </c>
    </row>
    <row r="31">
      <c r="A31" s="2602"/>
      <c r="B31" s="2635"/>
      <c r="C31" s="3884" t="s">
        <v>3154</v>
      </c>
      <c r="D31" s="3872" t="s">
        <v>1185</v>
      </c>
      <c r="E31" s="3872" t="s">
        <v>1185</v>
      </c>
      <c r="F31" s="3872" t="s">
        <v>1185</v>
      </c>
      <c r="G31" s="3872" t="s">
        <v>1185</v>
      </c>
      <c r="H31" s="3872" t="s">
        <v>1185</v>
      </c>
      <c r="I31" s="3874" t="s">
        <v>2942</v>
      </c>
      <c r="J31" s="3874" t="s">
        <v>2942</v>
      </c>
      <c r="K31" s="3874" t="s">
        <v>2942</v>
      </c>
      <c r="L31" s="3874" t="s">
        <v>2942</v>
      </c>
      <c r="M31" s="3874" t="s">
        <v>2942</v>
      </c>
    </row>
    <row r="32">
      <c r="A32" s="2602"/>
      <c r="B32" s="2635"/>
      <c r="C32" s="3884" t="s">
        <v>3155</v>
      </c>
      <c r="D32" s="3872" t="s">
        <v>1185</v>
      </c>
      <c r="E32" s="3872" t="s">
        <v>1185</v>
      </c>
      <c r="F32" s="3872" t="s">
        <v>1185</v>
      </c>
      <c r="G32" s="3872" t="s">
        <v>1185</v>
      </c>
      <c r="H32" s="3872" t="s">
        <v>1185</v>
      </c>
      <c r="I32" s="3874" t="s">
        <v>2942</v>
      </c>
      <c r="J32" s="3874" t="s">
        <v>2942</v>
      </c>
      <c r="K32" s="3874" t="s">
        <v>2942</v>
      </c>
      <c r="L32" s="3874" t="s">
        <v>2942</v>
      </c>
      <c r="M32" s="3874" t="s">
        <v>2942</v>
      </c>
    </row>
    <row r="33">
      <c r="A33" s="2602"/>
      <c r="B33" s="2635"/>
      <c r="C33" s="3884" t="s">
        <v>3156</v>
      </c>
      <c r="D33" s="3872" t="s">
        <v>1185</v>
      </c>
      <c r="E33" s="3872" t="s">
        <v>1185</v>
      </c>
      <c r="F33" s="3872" t="s">
        <v>1185</v>
      </c>
      <c r="G33" s="3872" t="s">
        <v>1185</v>
      </c>
      <c r="H33" s="3872" t="s">
        <v>1185</v>
      </c>
      <c r="I33" s="3874" t="s">
        <v>3063</v>
      </c>
      <c r="J33" s="3874" t="s">
        <v>3063</v>
      </c>
      <c r="K33" s="3874" t="s">
        <v>3063</v>
      </c>
      <c r="L33" s="3874" t="s">
        <v>3063</v>
      </c>
      <c r="M33" s="3874" t="s">
        <v>3063</v>
      </c>
    </row>
    <row r="34">
      <c r="A34" s="2602"/>
      <c r="B34" s="2635"/>
      <c r="C34" s="3884" t="s">
        <v>3157</v>
      </c>
      <c r="D34" s="3872" t="s">
        <v>1185</v>
      </c>
      <c r="E34" s="3872" t="s">
        <v>1185</v>
      </c>
      <c r="F34" s="3872" t="s">
        <v>1185</v>
      </c>
      <c r="G34" s="3872" t="s">
        <v>1185</v>
      </c>
      <c r="H34" s="3872" t="s">
        <v>1185</v>
      </c>
      <c r="I34" s="3874" t="s">
        <v>2942</v>
      </c>
      <c r="J34" s="3874" t="s">
        <v>2942</v>
      </c>
      <c r="K34" s="3874" t="s">
        <v>2942</v>
      </c>
      <c r="L34" s="3874" t="s">
        <v>2942</v>
      </c>
      <c r="M34" s="3874" t="s">
        <v>2942</v>
      </c>
    </row>
    <row r="35">
      <c r="A35" s="2602"/>
      <c r="B35" s="2635"/>
      <c r="C35" s="3884" t="s">
        <v>3158</v>
      </c>
      <c r="D35" s="3872" t="s">
        <v>1185</v>
      </c>
      <c r="E35" s="3872" t="s">
        <v>1185</v>
      </c>
      <c r="F35" s="3872" t="s">
        <v>1185</v>
      </c>
      <c r="G35" s="3872" t="s">
        <v>1185</v>
      </c>
      <c r="H35" s="3872" t="s">
        <v>1185</v>
      </c>
      <c r="I35" s="3874" t="n">
        <v>1105.487776181925</v>
      </c>
      <c r="J35" s="3874" t="n">
        <v>127.4579089258369</v>
      </c>
      <c r="K35" s="3874" t="n">
        <v>-100.42605990909433</v>
      </c>
      <c r="L35" s="3874" t="n">
        <v>27.03184901674257</v>
      </c>
      <c r="M35" s="3874" t="n">
        <v>-99.11677972805619</v>
      </c>
    </row>
    <row r="36">
      <c r="A36" s="2602"/>
      <c r="B36" s="2635"/>
      <c r="C36" s="3884" t="s">
        <v>3159</v>
      </c>
      <c r="D36" s="3872" t="s">
        <v>1185</v>
      </c>
      <c r="E36" s="3872" t="s">
        <v>1185</v>
      </c>
      <c r="F36" s="3872" t="s">
        <v>1185</v>
      </c>
      <c r="G36" s="3872" t="s">
        <v>1185</v>
      </c>
      <c r="H36" s="3872" t="s">
        <v>1185</v>
      </c>
      <c r="I36" s="3874" t="s">
        <v>2947</v>
      </c>
      <c r="J36" s="3874" t="s">
        <v>2947</v>
      </c>
      <c r="K36" s="3874" t="s">
        <v>2947</v>
      </c>
      <c r="L36" s="3874" t="s">
        <v>2946</v>
      </c>
      <c r="M36" s="3874" t="s">
        <v>2946</v>
      </c>
    </row>
    <row r="37">
      <c r="A37" s="2602"/>
      <c r="B37" s="2635"/>
      <c r="C37" s="3884" t="s">
        <v>3160</v>
      </c>
      <c r="D37" s="3872" t="s">
        <v>1185</v>
      </c>
      <c r="E37" s="3872" t="s">
        <v>1185</v>
      </c>
      <c r="F37" s="3872" t="s">
        <v>1185</v>
      </c>
      <c r="G37" s="3872" t="s">
        <v>1185</v>
      </c>
      <c r="H37" s="3872" t="s">
        <v>1185</v>
      </c>
      <c r="I37" s="3874" t="s">
        <v>2951</v>
      </c>
      <c r="J37" s="3874" t="s">
        <v>2951</v>
      </c>
      <c r="K37" s="3874" t="s">
        <v>2951</v>
      </c>
      <c r="L37" s="3874" t="s">
        <v>2951</v>
      </c>
      <c r="M37" s="3874" t="s">
        <v>2951</v>
      </c>
    </row>
    <row r="38">
      <c r="A38" s="2602"/>
      <c r="B38" s="2635"/>
      <c r="C38" s="3884" t="s">
        <v>3161</v>
      </c>
      <c r="D38" s="3872" t="s">
        <v>1185</v>
      </c>
      <c r="E38" s="3872" t="s">
        <v>1185</v>
      </c>
      <c r="F38" s="3872" t="s">
        <v>1185</v>
      </c>
      <c r="G38" s="3872" t="s">
        <v>1185</v>
      </c>
      <c r="H38" s="3872" t="s">
        <v>1185</v>
      </c>
      <c r="I38" s="3874" t="s">
        <v>2942</v>
      </c>
      <c r="J38" s="3874" t="s">
        <v>2942</v>
      </c>
      <c r="K38" s="3874" t="s">
        <v>2942</v>
      </c>
      <c r="L38" s="3874" t="s">
        <v>2942</v>
      </c>
      <c r="M38" s="3874" t="s">
        <v>2942</v>
      </c>
    </row>
    <row r="39">
      <c r="A39" s="2602"/>
      <c r="B39" s="2635"/>
      <c r="C39" s="3884" t="s">
        <v>3162</v>
      </c>
      <c r="D39" s="3872" t="s">
        <v>1185</v>
      </c>
      <c r="E39" s="3872" t="s">
        <v>1185</v>
      </c>
      <c r="F39" s="3872" t="s">
        <v>1185</v>
      </c>
      <c r="G39" s="3872" t="s">
        <v>1185</v>
      </c>
      <c r="H39" s="3872" t="s">
        <v>1185</v>
      </c>
      <c r="I39" s="3874" t="s">
        <v>2942</v>
      </c>
      <c r="J39" s="3874" t="s">
        <v>2942</v>
      </c>
      <c r="K39" s="3874" t="s">
        <v>2942</v>
      </c>
      <c r="L39" s="3874" t="s">
        <v>2942</v>
      </c>
      <c r="M39" s="3874" t="s">
        <v>2942</v>
      </c>
    </row>
    <row r="40">
      <c r="A40" s="2602"/>
      <c r="B40" s="2635"/>
      <c r="C40" s="3884" t="s">
        <v>3163</v>
      </c>
      <c r="D40" s="3872" t="s">
        <v>1185</v>
      </c>
      <c r="E40" s="3872" t="s">
        <v>1185</v>
      </c>
      <c r="F40" s="3872" t="s">
        <v>1185</v>
      </c>
      <c r="G40" s="3872" t="s">
        <v>1185</v>
      </c>
      <c r="H40" s="3872" t="s">
        <v>1185</v>
      </c>
      <c r="I40" s="3874" t="n">
        <v>227.6306387319765</v>
      </c>
      <c r="J40" s="3874" t="n">
        <v>31.49822222493457</v>
      </c>
      <c r="K40" s="3874" t="n">
        <v>-5.65270384989249</v>
      </c>
      <c r="L40" s="3874" t="n">
        <v>25.84551837504208</v>
      </c>
      <c r="M40" s="3874" t="n">
        <v>-94.76690070848771</v>
      </c>
    </row>
    <row r="41" spans="1:14" ht="27.75" customHeight="1" x14ac:dyDescent="0.2">
      <c r="A41" s="2602"/>
      <c r="B41" s="2629" t="s">
        <v>2597</v>
      </c>
      <c r="C41" s="2607" t="s">
        <v>2765</v>
      </c>
      <c r="D41" s="3871" t="s">
        <v>1185</v>
      </c>
      <c r="E41" s="3870" t="s">
        <v>1185</v>
      </c>
      <c r="F41" s="3872" t="s">
        <v>1185</v>
      </c>
      <c r="G41" s="3872" t="s">
        <v>1185</v>
      </c>
      <c r="H41" s="3872" t="s">
        <v>1185</v>
      </c>
      <c r="I41" s="3874" t="n">
        <v>68.30547486642396</v>
      </c>
      <c r="J41" s="3874" t="n">
        <v>0.58143923557</v>
      </c>
      <c r="K41" s="3874" t="n">
        <v>-2.046651786</v>
      </c>
      <c r="L41" s="3874" t="n">
        <v>-1.46521255043</v>
      </c>
      <c r="M41" s="3874" t="n">
        <v>5.37244601824334</v>
      </c>
      <c r="N41" s="466"/>
    </row>
    <row r="42" spans="1:14" ht="12.75" customHeight="1" x14ac:dyDescent="0.2">
      <c r="A42" s="2602"/>
      <c r="B42" s="2597"/>
      <c r="C42" s="2608" t="s">
        <v>1780</v>
      </c>
      <c r="D42" s="3872" t="s">
        <v>1185</v>
      </c>
      <c r="E42" s="3872" t="s">
        <v>1185</v>
      </c>
      <c r="F42" s="3872" t="s">
        <v>1185</v>
      </c>
      <c r="G42" s="3872" t="s">
        <v>1185</v>
      </c>
      <c r="H42" s="3872" t="s">
        <v>1185</v>
      </c>
      <c r="I42" s="3874" t="n">
        <v>68.30547486642396</v>
      </c>
      <c r="J42" s="3874" t="n">
        <v>0.58143923557</v>
      </c>
      <c r="K42" s="3874" t="n">
        <v>-2.046651786</v>
      </c>
      <c r="L42" s="3874" t="n">
        <v>-1.46521255043</v>
      </c>
      <c r="M42" s="3874" t="n">
        <v>5.37244601824334</v>
      </c>
      <c r="N42" s="466"/>
    </row>
    <row r="43" spans="1:14" x14ac:dyDescent="0.2">
      <c r="A43" s="2597"/>
      <c r="B43" s="2635"/>
      <c r="C43" s="3884" t="s">
        <v>3134</v>
      </c>
      <c r="D43" s="3872" t="s">
        <v>1185</v>
      </c>
      <c r="E43" s="3872" t="s">
        <v>1185</v>
      </c>
      <c r="F43" s="3872" t="s">
        <v>1185</v>
      </c>
      <c r="G43" s="3872" t="s">
        <v>1185</v>
      </c>
      <c r="H43" s="3872" t="s">
        <v>1185</v>
      </c>
      <c r="I43" s="3874" t="s">
        <v>2951</v>
      </c>
      <c r="J43" s="3874" t="s">
        <v>3193</v>
      </c>
      <c r="K43" s="3874" t="s">
        <v>3193</v>
      </c>
      <c r="L43" s="3874" t="s">
        <v>3193</v>
      </c>
      <c r="M43" s="3874" t="s">
        <v>3193</v>
      </c>
      <c r="N43" s="466"/>
    </row>
    <row r="44">
      <c r="A44" s="2597"/>
      <c r="B44" s="2635"/>
      <c r="C44" s="3884" t="s">
        <v>3135</v>
      </c>
      <c r="D44" s="3872" t="s">
        <v>1185</v>
      </c>
      <c r="E44" s="3872" t="s">
        <v>1185</v>
      </c>
      <c r="F44" s="3872" t="s">
        <v>1185</v>
      </c>
      <c r="G44" s="3872" t="s">
        <v>1185</v>
      </c>
      <c r="H44" s="3872" t="s">
        <v>1185</v>
      </c>
      <c r="I44" s="3874" t="s">
        <v>2951</v>
      </c>
      <c r="J44" s="3874" t="s">
        <v>3193</v>
      </c>
      <c r="K44" s="3874" t="s">
        <v>3193</v>
      </c>
      <c r="L44" s="3874" t="s">
        <v>3193</v>
      </c>
      <c r="M44" s="3874" t="s">
        <v>3193</v>
      </c>
    </row>
    <row r="45">
      <c r="A45" s="2597"/>
      <c r="B45" s="2635"/>
      <c r="C45" s="3884" t="s">
        <v>3136</v>
      </c>
      <c r="D45" s="3872" t="s">
        <v>1185</v>
      </c>
      <c r="E45" s="3872" t="s">
        <v>1185</v>
      </c>
      <c r="F45" s="3872" t="s">
        <v>1185</v>
      </c>
      <c r="G45" s="3872" t="s">
        <v>1185</v>
      </c>
      <c r="H45" s="3872" t="s">
        <v>1185</v>
      </c>
      <c r="I45" s="3874" t="s">
        <v>2942</v>
      </c>
      <c r="J45" s="3874" t="s">
        <v>2942</v>
      </c>
      <c r="K45" s="3874" t="s">
        <v>2942</v>
      </c>
      <c r="L45" s="3874" t="s">
        <v>2942</v>
      </c>
      <c r="M45" s="3874" t="s">
        <v>2942</v>
      </c>
    </row>
    <row r="46">
      <c r="A46" s="2597"/>
      <c r="B46" s="2635"/>
      <c r="C46" s="3884" t="s">
        <v>3137</v>
      </c>
      <c r="D46" s="3872" t="s">
        <v>1185</v>
      </c>
      <c r="E46" s="3872" t="s">
        <v>1185</v>
      </c>
      <c r="F46" s="3872" t="s">
        <v>1185</v>
      </c>
      <c r="G46" s="3872" t="s">
        <v>1185</v>
      </c>
      <c r="H46" s="3872" t="s">
        <v>1185</v>
      </c>
      <c r="I46" s="3874" t="s">
        <v>2942</v>
      </c>
      <c r="J46" s="3874" t="s">
        <v>2942</v>
      </c>
      <c r="K46" s="3874" t="s">
        <v>2942</v>
      </c>
      <c r="L46" s="3874" t="s">
        <v>2942</v>
      </c>
      <c r="M46" s="3874" t="s">
        <v>2942</v>
      </c>
    </row>
    <row r="47">
      <c r="A47" s="2597"/>
      <c r="B47" s="2635"/>
      <c r="C47" s="3884" t="s">
        <v>3138</v>
      </c>
      <c r="D47" s="3872" t="s">
        <v>1185</v>
      </c>
      <c r="E47" s="3872" t="s">
        <v>1185</v>
      </c>
      <c r="F47" s="3872" t="s">
        <v>1185</v>
      </c>
      <c r="G47" s="3872" t="s">
        <v>1185</v>
      </c>
      <c r="H47" s="3872" t="s">
        <v>1185</v>
      </c>
      <c r="I47" s="3874" t="s">
        <v>2942</v>
      </c>
      <c r="J47" s="3874" t="s">
        <v>2942</v>
      </c>
      <c r="K47" s="3874" t="s">
        <v>2942</v>
      </c>
      <c r="L47" s="3874" t="s">
        <v>2942</v>
      </c>
      <c r="M47" s="3874" t="s">
        <v>2942</v>
      </c>
    </row>
    <row r="48">
      <c r="A48" s="2597"/>
      <c r="B48" s="2635"/>
      <c r="C48" s="3884" t="s">
        <v>3139</v>
      </c>
      <c r="D48" s="3872" t="s">
        <v>1185</v>
      </c>
      <c r="E48" s="3872" t="s">
        <v>1185</v>
      </c>
      <c r="F48" s="3872" t="s">
        <v>1185</v>
      </c>
      <c r="G48" s="3872" t="s">
        <v>1185</v>
      </c>
      <c r="H48" s="3872" t="s">
        <v>1185</v>
      </c>
      <c r="I48" s="3874" t="s">
        <v>2942</v>
      </c>
      <c r="J48" s="3874" t="s">
        <v>2942</v>
      </c>
      <c r="K48" s="3874" t="s">
        <v>2942</v>
      </c>
      <c r="L48" s="3874" t="s">
        <v>2942</v>
      </c>
      <c r="M48" s="3874" t="s">
        <v>2942</v>
      </c>
    </row>
    <row r="49">
      <c r="A49" s="2597"/>
      <c r="B49" s="2635"/>
      <c r="C49" s="3884" t="s">
        <v>3140</v>
      </c>
      <c r="D49" s="3872" t="s">
        <v>1185</v>
      </c>
      <c r="E49" s="3872" t="s">
        <v>1185</v>
      </c>
      <c r="F49" s="3872" t="s">
        <v>1185</v>
      </c>
      <c r="G49" s="3872" t="s">
        <v>1185</v>
      </c>
      <c r="H49" s="3872" t="s">
        <v>1185</v>
      </c>
      <c r="I49" s="3874" t="n">
        <v>66.462182801</v>
      </c>
      <c r="J49" s="3874" t="n">
        <v>0.58143923557</v>
      </c>
      <c r="K49" s="3874" t="n">
        <v>-2.046651786</v>
      </c>
      <c r="L49" s="3874" t="n">
        <v>-1.46521255043</v>
      </c>
      <c r="M49" s="3874" t="n">
        <v>5.37244601824334</v>
      </c>
    </row>
    <row r="50">
      <c r="A50" s="2597"/>
      <c r="B50" s="2635"/>
      <c r="C50" s="3884" t="s">
        <v>3141</v>
      </c>
      <c r="D50" s="3872" t="s">
        <v>1185</v>
      </c>
      <c r="E50" s="3872" t="s">
        <v>1185</v>
      </c>
      <c r="F50" s="3872" t="s">
        <v>1185</v>
      </c>
      <c r="G50" s="3872" t="s">
        <v>1185</v>
      </c>
      <c r="H50" s="3872" t="s">
        <v>1185</v>
      </c>
      <c r="I50" s="3874" t="s">
        <v>2942</v>
      </c>
      <c r="J50" s="3874" t="s">
        <v>2942</v>
      </c>
      <c r="K50" s="3874" t="s">
        <v>2942</v>
      </c>
      <c r="L50" s="3874" t="s">
        <v>2942</v>
      </c>
      <c r="M50" s="3874" t="s">
        <v>2942</v>
      </c>
    </row>
    <row r="51">
      <c r="A51" s="2597"/>
      <c r="B51" s="2635"/>
      <c r="C51" s="3884" t="s">
        <v>3142</v>
      </c>
      <c r="D51" s="3872" t="s">
        <v>1185</v>
      </c>
      <c r="E51" s="3872" t="s">
        <v>1185</v>
      </c>
      <c r="F51" s="3872" t="s">
        <v>1185</v>
      </c>
      <c r="G51" s="3872" t="s">
        <v>1185</v>
      </c>
      <c r="H51" s="3872" t="s">
        <v>1185</v>
      </c>
      <c r="I51" s="3874" t="s">
        <v>2942</v>
      </c>
      <c r="J51" s="3874" t="s">
        <v>2942</v>
      </c>
      <c r="K51" s="3874" t="s">
        <v>2942</v>
      </c>
      <c r="L51" s="3874" t="s">
        <v>2942</v>
      </c>
      <c r="M51" s="3874" t="s">
        <v>2942</v>
      </c>
    </row>
    <row r="52">
      <c r="A52" s="2597"/>
      <c r="B52" s="2635"/>
      <c r="C52" s="3884" t="s">
        <v>3143</v>
      </c>
      <c r="D52" s="3872" t="s">
        <v>1185</v>
      </c>
      <c r="E52" s="3872" t="s">
        <v>1185</v>
      </c>
      <c r="F52" s="3872" t="s">
        <v>1185</v>
      </c>
      <c r="G52" s="3872" t="s">
        <v>1185</v>
      </c>
      <c r="H52" s="3872" t="s">
        <v>1185</v>
      </c>
      <c r="I52" s="3874" t="s">
        <v>2951</v>
      </c>
      <c r="J52" s="3874" t="s">
        <v>2951</v>
      </c>
      <c r="K52" s="3874" t="s">
        <v>2951</v>
      </c>
      <c r="L52" s="3874" t="s">
        <v>2951</v>
      </c>
      <c r="M52" s="3874" t="s">
        <v>2951</v>
      </c>
    </row>
    <row r="53">
      <c r="A53" s="2597"/>
      <c r="B53" s="2635"/>
      <c r="C53" s="3884" t="s">
        <v>3144</v>
      </c>
      <c r="D53" s="3872" t="s">
        <v>1185</v>
      </c>
      <c r="E53" s="3872" t="s">
        <v>1185</v>
      </c>
      <c r="F53" s="3872" t="s">
        <v>1185</v>
      </c>
      <c r="G53" s="3872" t="s">
        <v>1185</v>
      </c>
      <c r="H53" s="3872" t="s">
        <v>1185</v>
      </c>
      <c r="I53" s="3874" t="s">
        <v>2942</v>
      </c>
      <c r="J53" s="3874" t="s">
        <v>2942</v>
      </c>
      <c r="K53" s="3874" t="s">
        <v>2942</v>
      </c>
      <c r="L53" s="3874" t="s">
        <v>2942</v>
      </c>
      <c r="M53" s="3874" t="s">
        <v>2942</v>
      </c>
    </row>
    <row r="54">
      <c r="A54" s="2597"/>
      <c r="B54" s="2635"/>
      <c r="C54" s="3884" t="s">
        <v>3145</v>
      </c>
      <c r="D54" s="3872" t="s">
        <v>1185</v>
      </c>
      <c r="E54" s="3872" t="s">
        <v>1185</v>
      </c>
      <c r="F54" s="3872" t="s">
        <v>1185</v>
      </c>
      <c r="G54" s="3872" t="s">
        <v>1185</v>
      </c>
      <c r="H54" s="3872" t="s">
        <v>1185</v>
      </c>
      <c r="I54" s="3874" t="s">
        <v>2942</v>
      </c>
      <c r="J54" s="3874" t="s">
        <v>2942</v>
      </c>
      <c r="K54" s="3874" t="s">
        <v>2942</v>
      </c>
      <c r="L54" s="3874" t="s">
        <v>2942</v>
      </c>
      <c r="M54" s="3874" t="s">
        <v>2942</v>
      </c>
    </row>
    <row r="55">
      <c r="A55" s="2597"/>
      <c r="B55" s="2635"/>
      <c r="C55" s="3884" t="s">
        <v>3147</v>
      </c>
      <c r="D55" s="3872" t="s">
        <v>1185</v>
      </c>
      <c r="E55" s="3872" t="s">
        <v>1185</v>
      </c>
      <c r="F55" s="3872" t="s">
        <v>1185</v>
      </c>
      <c r="G55" s="3872" t="s">
        <v>1185</v>
      </c>
      <c r="H55" s="3872" t="s">
        <v>1185</v>
      </c>
      <c r="I55" s="3874" t="s">
        <v>2951</v>
      </c>
      <c r="J55" s="3874" t="s">
        <v>2951</v>
      </c>
      <c r="K55" s="3874" t="s">
        <v>2951</v>
      </c>
      <c r="L55" s="3874" t="s">
        <v>2951</v>
      </c>
      <c r="M55" s="3874" t="s">
        <v>2951</v>
      </c>
    </row>
    <row r="56">
      <c r="A56" s="2597"/>
      <c r="B56" s="2635"/>
      <c r="C56" s="3884" t="s">
        <v>3148</v>
      </c>
      <c r="D56" s="3872" t="s">
        <v>1185</v>
      </c>
      <c r="E56" s="3872" t="s">
        <v>1185</v>
      </c>
      <c r="F56" s="3872" t="s">
        <v>1185</v>
      </c>
      <c r="G56" s="3872" t="s">
        <v>1185</v>
      </c>
      <c r="H56" s="3872" t="s">
        <v>1185</v>
      </c>
      <c r="I56" s="3874" t="s">
        <v>2942</v>
      </c>
      <c r="J56" s="3874" t="s">
        <v>2942</v>
      </c>
      <c r="K56" s="3874" t="s">
        <v>2942</v>
      </c>
      <c r="L56" s="3874" t="s">
        <v>2942</v>
      </c>
      <c r="M56" s="3874" t="s">
        <v>2942</v>
      </c>
    </row>
    <row r="57">
      <c r="A57" s="2597"/>
      <c r="B57" s="2635"/>
      <c r="C57" s="3884" t="s">
        <v>3149</v>
      </c>
      <c r="D57" s="3872" t="s">
        <v>1185</v>
      </c>
      <c r="E57" s="3872" t="s">
        <v>1185</v>
      </c>
      <c r="F57" s="3872" t="s">
        <v>1185</v>
      </c>
      <c r="G57" s="3872" t="s">
        <v>1185</v>
      </c>
      <c r="H57" s="3872" t="s">
        <v>1185</v>
      </c>
      <c r="I57" s="3874" t="n">
        <v>1.84329206542396</v>
      </c>
      <c r="J57" s="3874" t="s">
        <v>3194</v>
      </c>
      <c r="K57" s="3874" t="s">
        <v>3194</v>
      </c>
      <c r="L57" s="3874" t="s">
        <v>3195</v>
      </c>
      <c r="M57" s="3874" t="s">
        <v>3195</v>
      </c>
    </row>
    <row r="58">
      <c r="A58" s="2597"/>
      <c r="B58" s="2635"/>
      <c r="C58" s="3884" t="s">
        <v>3150</v>
      </c>
      <c r="D58" s="3872" t="s">
        <v>1185</v>
      </c>
      <c r="E58" s="3872" t="s">
        <v>1185</v>
      </c>
      <c r="F58" s="3872" t="s">
        <v>1185</v>
      </c>
      <c r="G58" s="3872" t="s">
        <v>1185</v>
      </c>
      <c r="H58" s="3872" t="s">
        <v>1185</v>
      </c>
      <c r="I58" s="3874" t="s">
        <v>2942</v>
      </c>
      <c r="J58" s="3874" t="s">
        <v>2951</v>
      </c>
      <c r="K58" s="3874" t="s">
        <v>2951</v>
      </c>
      <c r="L58" s="3874" t="s">
        <v>2951</v>
      </c>
      <c r="M58" s="3874" t="s">
        <v>2951</v>
      </c>
    </row>
    <row r="59">
      <c r="A59" s="2597"/>
      <c r="B59" s="2635"/>
      <c r="C59" s="3884" t="s">
        <v>3151</v>
      </c>
      <c r="D59" s="3872" t="s">
        <v>1185</v>
      </c>
      <c r="E59" s="3872" t="s">
        <v>1185</v>
      </c>
      <c r="F59" s="3872" t="s">
        <v>1185</v>
      </c>
      <c r="G59" s="3872" t="s">
        <v>1185</v>
      </c>
      <c r="H59" s="3872" t="s">
        <v>1185</v>
      </c>
      <c r="I59" s="3874" t="s">
        <v>2942</v>
      </c>
      <c r="J59" s="3874" t="s">
        <v>2942</v>
      </c>
      <c r="K59" s="3874" t="s">
        <v>2942</v>
      </c>
      <c r="L59" s="3874" t="s">
        <v>2942</v>
      </c>
      <c r="M59" s="3874" t="s">
        <v>2942</v>
      </c>
    </row>
    <row r="60">
      <c r="A60" s="2597"/>
      <c r="B60" s="2635"/>
      <c r="C60" s="3884" t="s">
        <v>3152</v>
      </c>
      <c r="D60" s="3872" t="s">
        <v>1185</v>
      </c>
      <c r="E60" s="3872" t="s">
        <v>1185</v>
      </c>
      <c r="F60" s="3872" t="s">
        <v>1185</v>
      </c>
      <c r="G60" s="3872" t="s">
        <v>1185</v>
      </c>
      <c r="H60" s="3872" t="s">
        <v>1185</v>
      </c>
      <c r="I60" s="3874" t="s">
        <v>3063</v>
      </c>
      <c r="J60" s="3874" t="s">
        <v>3193</v>
      </c>
      <c r="K60" s="3874" t="s">
        <v>3193</v>
      </c>
      <c r="L60" s="3874" t="s">
        <v>3193</v>
      </c>
      <c r="M60" s="3874" t="s">
        <v>3193</v>
      </c>
    </row>
    <row r="61">
      <c r="A61" s="2597"/>
      <c r="B61" s="2635"/>
      <c r="C61" s="3884" t="s">
        <v>3153</v>
      </c>
      <c r="D61" s="3872" t="s">
        <v>1185</v>
      </c>
      <c r="E61" s="3872" t="s">
        <v>1185</v>
      </c>
      <c r="F61" s="3872" t="s">
        <v>1185</v>
      </c>
      <c r="G61" s="3872" t="s">
        <v>1185</v>
      </c>
      <c r="H61" s="3872" t="s">
        <v>1185</v>
      </c>
      <c r="I61" s="3874" t="s">
        <v>2951</v>
      </c>
      <c r="J61" s="3874" t="s">
        <v>2951</v>
      </c>
      <c r="K61" s="3874" t="s">
        <v>2951</v>
      </c>
      <c r="L61" s="3874" t="s">
        <v>2951</v>
      </c>
      <c r="M61" s="3874" t="s">
        <v>2951</v>
      </c>
    </row>
    <row r="62">
      <c r="A62" s="2597"/>
      <c r="B62" s="2635"/>
      <c r="C62" s="3884" t="s">
        <v>3154</v>
      </c>
      <c r="D62" s="3872" t="s">
        <v>1185</v>
      </c>
      <c r="E62" s="3872" t="s">
        <v>1185</v>
      </c>
      <c r="F62" s="3872" t="s">
        <v>1185</v>
      </c>
      <c r="G62" s="3872" t="s">
        <v>1185</v>
      </c>
      <c r="H62" s="3872" t="s">
        <v>1185</v>
      </c>
      <c r="I62" s="3874" t="s">
        <v>2951</v>
      </c>
      <c r="J62" s="3874" t="s">
        <v>2951</v>
      </c>
      <c r="K62" s="3874" t="s">
        <v>2951</v>
      </c>
      <c r="L62" s="3874" t="s">
        <v>2951</v>
      </c>
      <c r="M62" s="3874" t="s">
        <v>2951</v>
      </c>
    </row>
    <row r="63">
      <c r="A63" s="2597"/>
      <c r="B63" s="2635"/>
      <c r="C63" s="3884" t="s">
        <v>3155</v>
      </c>
      <c r="D63" s="3872" t="s">
        <v>1185</v>
      </c>
      <c r="E63" s="3872" t="s">
        <v>1185</v>
      </c>
      <c r="F63" s="3872" t="s">
        <v>1185</v>
      </c>
      <c r="G63" s="3872" t="s">
        <v>1185</v>
      </c>
      <c r="H63" s="3872" t="s">
        <v>1185</v>
      </c>
      <c r="I63" s="3874" t="s">
        <v>2942</v>
      </c>
      <c r="J63" s="3874" t="s">
        <v>2942</v>
      </c>
      <c r="K63" s="3874" t="s">
        <v>2942</v>
      </c>
      <c r="L63" s="3874" t="s">
        <v>2942</v>
      </c>
      <c r="M63" s="3874" t="s">
        <v>2942</v>
      </c>
    </row>
    <row r="64">
      <c r="A64" s="2597"/>
      <c r="B64" s="2635"/>
      <c r="C64" s="3884" t="s">
        <v>3156</v>
      </c>
      <c r="D64" s="3872" t="s">
        <v>1185</v>
      </c>
      <c r="E64" s="3872" t="s">
        <v>1185</v>
      </c>
      <c r="F64" s="3872" t="s">
        <v>1185</v>
      </c>
      <c r="G64" s="3872" t="s">
        <v>1185</v>
      </c>
      <c r="H64" s="3872" t="s">
        <v>1185</v>
      </c>
      <c r="I64" s="3874" t="s">
        <v>3063</v>
      </c>
      <c r="J64" s="3874" t="s">
        <v>3063</v>
      </c>
      <c r="K64" s="3874" t="s">
        <v>3063</v>
      </c>
      <c r="L64" s="3874" t="s">
        <v>3063</v>
      </c>
      <c r="M64" s="3874" t="s">
        <v>3063</v>
      </c>
    </row>
    <row r="65">
      <c r="A65" s="2597"/>
      <c r="B65" s="2635"/>
      <c r="C65" s="3884" t="s">
        <v>3157</v>
      </c>
      <c r="D65" s="3872" t="s">
        <v>1185</v>
      </c>
      <c r="E65" s="3872" t="s">
        <v>1185</v>
      </c>
      <c r="F65" s="3872" t="s">
        <v>1185</v>
      </c>
      <c r="G65" s="3872" t="s">
        <v>1185</v>
      </c>
      <c r="H65" s="3872" t="s">
        <v>1185</v>
      </c>
      <c r="I65" s="3874" t="s">
        <v>2942</v>
      </c>
      <c r="J65" s="3874" t="s">
        <v>2942</v>
      </c>
      <c r="K65" s="3874" t="s">
        <v>2942</v>
      </c>
      <c r="L65" s="3874" t="s">
        <v>2942</v>
      </c>
      <c r="M65" s="3874" t="s">
        <v>2942</v>
      </c>
    </row>
    <row r="66">
      <c r="A66" s="2597"/>
      <c r="B66" s="2635"/>
      <c r="C66" s="3884" t="s">
        <v>3158</v>
      </c>
      <c r="D66" s="3872" t="s">
        <v>1185</v>
      </c>
      <c r="E66" s="3872" t="s">
        <v>1185</v>
      </c>
      <c r="F66" s="3872" t="s">
        <v>1185</v>
      </c>
      <c r="G66" s="3872" t="s">
        <v>1185</v>
      </c>
      <c r="H66" s="3872" t="s">
        <v>1185</v>
      </c>
      <c r="I66" s="3874" t="s">
        <v>2942</v>
      </c>
      <c r="J66" s="3874" t="s">
        <v>2942</v>
      </c>
      <c r="K66" s="3874" t="s">
        <v>2942</v>
      </c>
      <c r="L66" s="3874" t="s">
        <v>2942</v>
      </c>
      <c r="M66" s="3874" t="s">
        <v>2942</v>
      </c>
    </row>
    <row r="67">
      <c r="A67" s="2597"/>
      <c r="B67" s="2635"/>
      <c r="C67" s="3884" t="s">
        <v>3159</v>
      </c>
      <c r="D67" s="3872" t="s">
        <v>1185</v>
      </c>
      <c r="E67" s="3872" t="s">
        <v>1185</v>
      </c>
      <c r="F67" s="3872" t="s">
        <v>1185</v>
      </c>
      <c r="G67" s="3872" t="s">
        <v>1185</v>
      </c>
      <c r="H67" s="3872" t="s">
        <v>1185</v>
      </c>
      <c r="I67" s="3874" t="s">
        <v>3063</v>
      </c>
      <c r="J67" s="3874" t="s">
        <v>3063</v>
      </c>
      <c r="K67" s="3874" t="s">
        <v>3063</v>
      </c>
      <c r="L67" s="3874" t="s">
        <v>3063</v>
      </c>
      <c r="M67" s="3874" t="s">
        <v>3063</v>
      </c>
    </row>
    <row r="68">
      <c r="A68" s="2597"/>
      <c r="B68" s="2635"/>
      <c r="C68" s="3884" t="s">
        <v>3160</v>
      </c>
      <c r="D68" s="3872" t="s">
        <v>1185</v>
      </c>
      <c r="E68" s="3872" t="s">
        <v>1185</v>
      </c>
      <c r="F68" s="3872" t="s">
        <v>1185</v>
      </c>
      <c r="G68" s="3872" t="s">
        <v>1185</v>
      </c>
      <c r="H68" s="3872" t="s">
        <v>1185</v>
      </c>
      <c r="I68" s="3874" t="s">
        <v>2942</v>
      </c>
      <c r="J68" s="3874" t="s">
        <v>2942</v>
      </c>
      <c r="K68" s="3874" t="s">
        <v>2942</v>
      </c>
      <c r="L68" s="3874" t="s">
        <v>2942</v>
      </c>
      <c r="M68" s="3874" t="s">
        <v>2942</v>
      </c>
    </row>
    <row r="69">
      <c r="A69" s="2597"/>
      <c r="B69" s="2635"/>
      <c r="C69" s="3884" t="s">
        <v>3161</v>
      </c>
      <c r="D69" s="3872" t="s">
        <v>1185</v>
      </c>
      <c r="E69" s="3872" t="s">
        <v>1185</v>
      </c>
      <c r="F69" s="3872" t="s">
        <v>1185</v>
      </c>
      <c r="G69" s="3872" t="s">
        <v>1185</v>
      </c>
      <c r="H69" s="3872" t="s">
        <v>1185</v>
      </c>
      <c r="I69" s="3874" t="s">
        <v>2942</v>
      </c>
      <c r="J69" s="3874" t="s">
        <v>2942</v>
      </c>
      <c r="K69" s="3874" t="s">
        <v>2942</v>
      </c>
      <c r="L69" s="3874" t="s">
        <v>2942</v>
      </c>
      <c r="M69" s="3874" t="s">
        <v>2942</v>
      </c>
    </row>
    <row r="70">
      <c r="A70" s="2597"/>
      <c r="B70" s="2635"/>
      <c r="C70" s="3884" t="s">
        <v>3162</v>
      </c>
      <c r="D70" s="3872" t="s">
        <v>1185</v>
      </c>
      <c r="E70" s="3872" t="s">
        <v>1185</v>
      </c>
      <c r="F70" s="3872" t="s">
        <v>1185</v>
      </c>
      <c r="G70" s="3872" t="s">
        <v>1185</v>
      </c>
      <c r="H70" s="3872" t="s">
        <v>1185</v>
      </c>
      <c r="I70" s="3874" t="s">
        <v>2951</v>
      </c>
      <c r="J70" s="3874" t="s">
        <v>3193</v>
      </c>
      <c r="K70" s="3874" t="s">
        <v>3193</v>
      </c>
      <c r="L70" s="3874" t="s">
        <v>3193</v>
      </c>
      <c r="M70" s="3874" t="s">
        <v>3193</v>
      </c>
    </row>
    <row r="71">
      <c r="A71" s="2597"/>
      <c r="B71" s="2635"/>
      <c r="C71" s="3884" t="s">
        <v>3163</v>
      </c>
      <c r="D71" s="3872" t="s">
        <v>1185</v>
      </c>
      <c r="E71" s="3872" t="s">
        <v>1185</v>
      </c>
      <c r="F71" s="3872" t="s">
        <v>1185</v>
      </c>
      <c r="G71" s="3872" t="s">
        <v>1185</v>
      </c>
      <c r="H71" s="3872" t="s">
        <v>1185</v>
      </c>
      <c r="I71" s="3874" t="s">
        <v>2951</v>
      </c>
      <c r="J71" s="3874" t="s">
        <v>2951</v>
      </c>
      <c r="K71" s="3874" t="s">
        <v>2951</v>
      </c>
      <c r="L71" s="3874" t="s">
        <v>2951</v>
      </c>
      <c r="M71" s="3874" t="s">
        <v>2951</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927961.0728442993</v>
      </c>
      <c r="J72" s="3874" t="n">
        <v>58851.2218995017</v>
      </c>
      <c r="K72" s="3874" t="n">
        <v>-45510.564605325504</v>
      </c>
      <c r="L72" s="3874" t="n">
        <v>13340.657294176204</v>
      </c>
      <c r="M72" s="3874" t="n">
        <v>-48915.743411979456</v>
      </c>
      <c r="N72" s="466"/>
    </row>
    <row r="73" spans="1:14" x14ac:dyDescent="0.2">
      <c r="A73" s="2595"/>
      <c r="B73" s="2602"/>
      <c r="C73" s="2608" t="s">
        <v>1780</v>
      </c>
      <c r="D73" s="3872" t="s">
        <v>1185</v>
      </c>
      <c r="E73" s="3872" t="s">
        <v>1185</v>
      </c>
      <c r="F73" s="3872" t="s">
        <v>1185</v>
      </c>
      <c r="G73" s="3872" t="s">
        <v>1185</v>
      </c>
      <c r="H73" s="3872" t="s">
        <v>1185</v>
      </c>
      <c r="I73" s="3874" t="n">
        <v>927961.0728442993</v>
      </c>
      <c r="J73" s="3874" t="n">
        <v>58851.2218995017</v>
      </c>
      <c r="K73" s="3874" t="n">
        <v>-45510.564605325504</v>
      </c>
      <c r="L73" s="3874" t="n">
        <v>13340.657294176204</v>
      </c>
      <c r="M73" s="3874" t="n">
        <v>-48915.743411979456</v>
      </c>
      <c r="N73" s="466"/>
    </row>
    <row r="74" spans="1:14" x14ac:dyDescent="0.2">
      <c r="A74" s="2599"/>
      <c r="B74" s="2635"/>
      <c r="C74" s="3884" t="s">
        <v>3134</v>
      </c>
      <c r="D74" s="3872" t="s">
        <v>1185</v>
      </c>
      <c r="E74" s="3872" t="s">
        <v>1185</v>
      </c>
      <c r="F74" s="3872" t="s">
        <v>1185</v>
      </c>
      <c r="G74" s="3872" t="s">
        <v>1185</v>
      </c>
      <c r="H74" s="3872" t="s">
        <v>1185</v>
      </c>
      <c r="I74" s="3874" t="n">
        <v>64595.6031094928</v>
      </c>
      <c r="J74" s="3874" t="n">
        <v>2705.302010317883</v>
      </c>
      <c r="K74" s="3874" t="n">
        <v>-2186.306148524443</v>
      </c>
      <c r="L74" s="3874" t="n">
        <v>518.9958617934398</v>
      </c>
      <c r="M74" s="3874" t="n">
        <v>-1902.9848265759476</v>
      </c>
      <c r="N74" s="466"/>
    </row>
    <row r="75">
      <c r="A75" s="2599"/>
      <c r="B75" s="2635"/>
      <c r="C75" s="3884" t="s">
        <v>3135</v>
      </c>
      <c r="D75" s="3872" t="s">
        <v>1185</v>
      </c>
      <c r="E75" s="3872" t="s">
        <v>1185</v>
      </c>
      <c r="F75" s="3872" t="s">
        <v>1185</v>
      </c>
      <c r="G75" s="3872" t="s">
        <v>1185</v>
      </c>
      <c r="H75" s="3872" t="s">
        <v>1185</v>
      </c>
      <c r="I75" s="3874" t="s">
        <v>3180</v>
      </c>
      <c r="J75" s="3874" t="n">
        <v>321.15784846713694</v>
      </c>
      <c r="K75" s="3874" t="n">
        <v>-336.3568679109796</v>
      </c>
      <c r="L75" s="3874" t="n">
        <v>-15.19901944384265</v>
      </c>
      <c r="M75" s="3874" t="n">
        <v>55.72973796075643</v>
      </c>
    </row>
    <row r="76">
      <c r="A76" s="2599"/>
      <c r="B76" s="2635"/>
      <c r="C76" s="3884" t="s">
        <v>3136</v>
      </c>
      <c r="D76" s="3872" t="s">
        <v>1185</v>
      </c>
      <c r="E76" s="3872" t="s">
        <v>1185</v>
      </c>
      <c r="F76" s="3872" t="s">
        <v>1185</v>
      </c>
      <c r="G76" s="3872" t="s">
        <v>1185</v>
      </c>
      <c r="H76" s="3872" t="s">
        <v>1185</v>
      </c>
      <c r="I76" s="3874" t="n">
        <v>15120.023116742223</v>
      </c>
      <c r="J76" s="3874" t="n">
        <v>858.4536528899681</v>
      </c>
      <c r="K76" s="3874" t="n">
        <v>-493.37882737886656</v>
      </c>
      <c r="L76" s="3874" t="n">
        <v>365.07482551110155</v>
      </c>
      <c r="M76" s="3874" t="n">
        <v>-1338.6076935407068</v>
      </c>
    </row>
    <row r="77">
      <c r="A77" s="2599"/>
      <c r="B77" s="2635"/>
      <c r="C77" s="3884" t="s">
        <v>3137</v>
      </c>
      <c r="D77" s="3872" t="s">
        <v>1185</v>
      </c>
      <c r="E77" s="3872" t="s">
        <v>1185</v>
      </c>
      <c r="F77" s="3872" t="s">
        <v>1185</v>
      </c>
      <c r="G77" s="3872" t="s">
        <v>1185</v>
      </c>
      <c r="H77" s="3872" t="s">
        <v>1185</v>
      </c>
      <c r="I77" s="3874" t="n">
        <v>273.1</v>
      </c>
      <c r="J77" s="3874" t="n">
        <v>0.24</v>
      </c>
      <c r="K77" s="3874" t="n">
        <v>-5.76</v>
      </c>
      <c r="L77" s="3874" t="n">
        <v>-5.52</v>
      </c>
      <c r="M77" s="3874" t="n">
        <v>20.24000000000002</v>
      </c>
    </row>
    <row r="78">
      <c r="A78" s="2599"/>
      <c r="B78" s="2635"/>
      <c r="C78" s="3884" t="s">
        <v>3138</v>
      </c>
      <c r="D78" s="3872" t="s">
        <v>1185</v>
      </c>
      <c r="E78" s="3872" t="s">
        <v>1185</v>
      </c>
      <c r="F78" s="3872" t="s">
        <v>1185</v>
      </c>
      <c r="G78" s="3872" t="s">
        <v>1185</v>
      </c>
      <c r="H78" s="3872" t="s">
        <v>1185</v>
      </c>
      <c r="I78" s="3874" t="n">
        <v>43075.391371856735</v>
      </c>
      <c r="J78" s="3874" t="n">
        <v>1477.4017681501628</v>
      </c>
      <c r="K78" s="3874" t="n">
        <v>-1075.6635117278688</v>
      </c>
      <c r="L78" s="3874" t="n">
        <v>401.738256422294</v>
      </c>
      <c r="M78" s="3874" t="n">
        <v>-1473.0402735484126</v>
      </c>
    </row>
    <row r="79">
      <c r="A79" s="2599"/>
      <c r="B79" s="2635"/>
      <c r="C79" s="3884" t="s">
        <v>3139</v>
      </c>
      <c r="D79" s="3872" t="s">
        <v>1185</v>
      </c>
      <c r="E79" s="3872" t="s">
        <v>1185</v>
      </c>
      <c r="F79" s="3872" t="s">
        <v>1185</v>
      </c>
      <c r="G79" s="3872" t="s">
        <v>1185</v>
      </c>
      <c r="H79" s="3872" t="s">
        <v>1185</v>
      </c>
      <c r="I79" s="3874" t="n">
        <v>285747.29041717923</v>
      </c>
      <c r="J79" s="3874" t="n">
        <v>12833.79254026333</v>
      </c>
      <c r="K79" s="3874" t="n">
        <v>-11216.383863100464</v>
      </c>
      <c r="L79" s="3874" t="n">
        <v>1617.408677162866</v>
      </c>
      <c r="M79" s="3874" t="n">
        <v>-5930.498482930514</v>
      </c>
    </row>
    <row r="80">
      <c r="A80" s="2599"/>
      <c r="B80" s="2635"/>
      <c r="C80" s="3884" t="s">
        <v>3140</v>
      </c>
      <c r="D80" s="3872" t="s">
        <v>1185</v>
      </c>
      <c r="E80" s="3872" t="s">
        <v>1185</v>
      </c>
      <c r="F80" s="3872" t="s">
        <v>1185</v>
      </c>
      <c r="G80" s="3872" t="s">
        <v>1185</v>
      </c>
      <c r="H80" s="3872" t="s">
        <v>1185</v>
      </c>
      <c r="I80" s="3874" t="n">
        <v>5115.4424552</v>
      </c>
      <c r="J80" s="3874" t="n">
        <v>137.80211459</v>
      </c>
      <c r="K80" s="3874" t="n">
        <v>-88.985868777</v>
      </c>
      <c r="L80" s="3874" t="n">
        <v>48.81624581300001</v>
      </c>
      <c r="M80" s="3874" t="n">
        <v>-178.99290131433352</v>
      </c>
    </row>
    <row r="81">
      <c r="A81" s="2599"/>
      <c r="B81" s="2635"/>
      <c r="C81" s="3884" t="s">
        <v>3141</v>
      </c>
      <c r="D81" s="3872" t="s">
        <v>1185</v>
      </c>
      <c r="E81" s="3872" t="s">
        <v>1185</v>
      </c>
      <c r="F81" s="3872" t="s">
        <v>1185</v>
      </c>
      <c r="G81" s="3872" t="s">
        <v>1185</v>
      </c>
      <c r="H81" s="3872" t="s">
        <v>1185</v>
      </c>
      <c r="I81" s="3874" t="n">
        <v>43539.00060229867</v>
      </c>
      <c r="J81" s="3874" t="n">
        <v>2611.0972283525734</v>
      </c>
      <c r="K81" s="3874" t="n">
        <v>-1886.0557793594085</v>
      </c>
      <c r="L81" s="3874" t="n">
        <v>725.0414489931649</v>
      </c>
      <c r="M81" s="3874" t="n">
        <v>-2658.4853129749404</v>
      </c>
    </row>
    <row r="82">
      <c r="A82" s="2599"/>
      <c r="B82" s="2635"/>
      <c r="C82" s="3884" t="s">
        <v>3142</v>
      </c>
      <c r="D82" s="3872" t="s">
        <v>1185</v>
      </c>
      <c r="E82" s="3872" t="s">
        <v>1185</v>
      </c>
      <c r="F82" s="3872" t="s">
        <v>1185</v>
      </c>
      <c r="G82" s="3872" t="s">
        <v>1185</v>
      </c>
      <c r="H82" s="3872" t="s">
        <v>1185</v>
      </c>
      <c r="I82" s="3874" t="n">
        <v>9991.531541309392</v>
      </c>
      <c r="J82" s="3874" t="n">
        <v>586.246859587375</v>
      </c>
      <c r="K82" s="3874" t="n">
        <v>-291.75654399399167</v>
      </c>
      <c r="L82" s="3874" t="n">
        <v>294.4903155933833</v>
      </c>
      <c r="M82" s="3874" t="n">
        <v>-1079.7978238424064</v>
      </c>
    </row>
    <row r="83">
      <c r="A83" s="2599"/>
      <c r="B83" s="2635"/>
      <c r="C83" s="3884" t="s">
        <v>3143</v>
      </c>
      <c r="D83" s="3872" t="s">
        <v>1185</v>
      </c>
      <c r="E83" s="3872" t="s">
        <v>1185</v>
      </c>
      <c r="F83" s="3872" t="s">
        <v>1185</v>
      </c>
      <c r="G83" s="3872" t="s">
        <v>1185</v>
      </c>
      <c r="H83" s="3872" t="s">
        <v>1185</v>
      </c>
      <c r="I83" s="3874" t="n">
        <v>21630.027757</v>
      </c>
      <c r="J83" s="3874" t="n">
        <v>7032.60887</v>
      </c>
      <c r="K83" s="3874" t="n">
        <v>-3671.927171</v>
      </c>
      <c r="L83" s="3874" t="n">
        <v>3360.681699</v>
      </c>
      <c r="M83" s="3874" t="n">
        <v>-12322.499563000012</v>
      </c>
    </row>
    <row r="84">
      <c r="A84" s="2599"/>
      <c r="B84" s="2635"/>
      <c r="C84" s="3884" t="s">
        <v>3144</v>
      </c>
      <c r="D84" s="3872" t="s">
        <v>1185</v>
      </c>
      <c r="E84" s="3872" t="s">
        <v>1185</v>
      </c>
      <c r="F84" s="3872" t="s">
        <v>1185</v>
      </c>
      <c r="G84" s="3872" t="s">
        <v>1185</v>
      </c>
      <c r="H84" s="3872" t="s">
        <v>1185</v>
      </c>
      <c r="I84" s="3874" t="n">
        <v>78618.202426</v>
      </c>
      <c r="J84" s="3874" t="n">
        <v>3543.1510833</v>
      </c>
      <c r="K84" s="3874" t="n">
        <v>-2710.1202673</v>
      </c>
      <c r="L84" s="3874" t="n">
        <v>833.0308160000004</v>
      </c>
      <c r="M84" s="3874" t="n">
        <v>-3054.4463253333374</v>
      </c>
    </row>
    <row r="85">
      <c r="A85" s="2599"/>
      <c r="B85" s="2635"/>
      <c r="C85" s="3884" t="s">
        <v>3145</v>
      </c>
      <c r="D85" s="3872" t="s">
        <v>1185</v>
      </c>
      <c r="E85" s="3872" t="s">
        <v>1185</v>
      </c>
      <c r="F85" s="3872" t="s">
        <v>1185</v>
      </c>
      <c r="G85" s="3872" t="s">
        <v>1185</v>
      </c>
      <c r="H85" s="3872" t="s">
        <v>1185</v>
      </c>
      <c r="I85" s="3874" t="n">
        <v>4423.93279709</v>
      </c>
      <c r="J85" s="3874" t="n">
        <v>117.93329937</v>
      </c>
      <c r="K85" s="3874" t="n">
        <v>-120.062119501</v>
      </c>
      <c r="L85" s="3874" t="n">
        <v>-2.128820131</v>
      </c>
      <c r="M85" s="3874" t="n">
        <v>7.80567381366667</v>
      </c>
    </row>
    <row r="86">
      <c r="A86" s="2599"/>
      <c r="B86" s="2635"/>
      <c r="C86" s="3884" t="s">
        <v>3147</v>
      </c>
      <c r="D86" s="3872" t="s">
        <v>1185</v>
      </c>
      <c r="E86" s="3872" t="s">
        <v>1185</v>
      </c>
      <c r="F86" s="3872" t="s">
        <v>1185</v>
      </c>
      <c r="G86" s="3872" t="s">
        <v>1185</v>
      </c>
      <c r="H86" s="3872" t="s">
        <v>1185</v>
      </c>
      <c r="I86" s="3874" t="n">
        <v>10358.21117577284</v>
      </c>
      <c r="J86" s="3874" t="n">
        <v>541.64416949215</v>
      </c>
      <c r="K86" s="3874" t="n">
        <v>-337.05986342512</v>
      </c>
      <c r="L86" s="3874" t="n">
        <v>204.58430606703</v>
      </c>
      <c r="M86" s="3874" t="n">
        <v>-750.1424555791107</v>
      </c>
    </row>
    <row r="87">
      <c r="A87" s="2599"/>
      <c r="B87" s="2635"/>
      <c r="C87" s="3884" t="s">
        <v>3148</v>
      </c>
      <c r="D87" s="3872" t="s">
        <v>1185</v>
      </c>
      <c r="E87" s="3872" t="s">
        <v>1185</v>
      </c>
      <c r="F87" s="3872" t="s">
        <v>1185</v>
      </c>
      <c r="G87" s="3872" t="s">
        <v>1185</v>
      </c>
      <c r="H87" s="3872" t="s">
        <v>1185</v>
      </c>
      <c r="I87" s="3874" t="n">
        <v>8667.307801814726</v>
      </c>
      <c r="J87" s="3874" t="n">
        <v>320.42654175102336</v>
      </c>
      <c r="K87" s="3874" t="n">
        <v>-217.2233967494367</v>
      </c>
      <c r="L87" s="3874" t="n">
        <v>103.20314500158668</v>
      </c>
      <c r="M87" s="3874" t="n">
        <v>-378.4115316724848</v>
      </c>
    </row>
    <row r="88">
      <c r="A88" s="2599"/>
      <c r="B88" s="2635"/>
      <c r="C88" s="3884" t="s">
        <v>3149</v>
      </c>
      <c r="D88" s="3872" t="s">
        <v>1185</v>
      </c>
      <c r="E88" s="3872" t="s">
        <v>1185</v>
      </c>
      <c r="F88" s="3872" t="s">
        <v>1185</v>
      </c>
      <c r="G88" s="3872" t="s">
        <v>1185</v>
      </c>
      <c r="H88" s="3872" t="s">
        <v>1185</v>
      </c>
      <c r="I88" s="3874" t="n">
        <v>7030.742937375444</v>
      </c>
      <c r="J88" s="3874" t="n">
        <v>292.65183423140166</v>
      </c>
      <c r="K88" s="3874" t="n">
        <v>-166.1709001992811</v>
      </c>
      <c r="L88" s="3874" t="n">
        <v>126.48093403212054</v>
      </c>
      <c r="M88" s="3874" t="n">
        <v>-463.76342478444246</v>
      </c>
    </row>
    <row r="89">
      <c r="A89" s="2599"/>
      <c r="B89" s="2635"/>
      <c r="C89" s="3884" t="s">
        <v>3150</v>
      </c>
      <c r="D89" s="3872" t="s">
        <v>1185</v>
      </c>
      <c r="E89" s="3872" t="s">
        <v>1185</v>
      </c>
      <c r="F89" s="3872" t="s">
        <v>1185</v>
      </c>
      <c r="G89" s="3872" t="s">
        <v>1185</v>
      </c>
      <c r="H89" s="3872" t="s">
        <v>1185</v>
      </c>
      <c r="I89" s="3874" t="n">
        <v>0.29220536366025</v>
      </c>
      <c r="J89" s="3874" t="n">
        <v>0.027022</v>
      </c>
      <c r="K89" s="3874" t="n">
        <v>0.01394502576855</v>
      </c>
      <c r="L89" s="3874" t="n">
        <v>0.04096702576855</v>
      </c>
      <c r="M89" s="3874" t="n">
        <v>-0.15021242781802</v>
      </c>
    </row>
    <row r="90">
      <c r="A90" s="2599"/>
      <c r="B90" s="2635"/>
      <c r="C90" s="3884" t="s">
        <v>3151</v>
      </c>
      <c r="D90" s="3872" t="s">
        <v>1185</v>
      </c>
      <c r="E90" s="3872" t="s">
        <v>1185</v>
      </c>
      <c r="F90" s="3872" t="s">
        <v>1185</v>
      </c>
      <c r="G90" s="3872" t="s">
        <v>1185</v>
      </c>
      <c r="H90" s="3872" t="s">
        <v>1185</v>
      </c>
      <c r="I90" s="3874" t="n">
        <v>23795.509819816074</v>
      </c>
      <c r="J90" s="3874" t="n">
        <v>109.91158742875419</v>
      </c>
      <c r="K90" s="3874" t="n">
        <v>-152.4998193427223</v>
      </c>
      <c r="L90" s="3874" t="n">
        <v>-42.58823191396811</v>
      </c>
      <c r="M90" s="3874" t="n">
        <v>156.15685035121655</v>
      </c>
    </row>
    <row r="91">
      <c r="A91" s="2599"/>
      <c r="B91" s="2635"/>
      <c r="C91" s="3884" t="s">
        <v>3152</v>
      </c>
      <c r="D91" s="3872" t="s">
        <v>1185</v>
      </c>
      <c r="E91" s="3872" t="s">
        <v>1185</v>
      </c>
      <c r="F91" s="3872" t="s">
        <v>1185</v>
      </c>
      <c r="G91" s="3872" t="s">
        <v>1185</v>
      </c>
      <c r="H91" s="3872" t="s">
        <v>1185</v>
      </c>
      <c r="I91" s="3874" t="n">
        <v>11759.382570962995</v>
      </c>
      <c r="J91" s="3874" t="n">
        <v>476.67172265446254</v>
      </c>
      <c r="K91" s="3874" t="n">
        <v>-262.00519287941864</v>
      </c>
      <c r="L91" s="3874" t="n">
        <v>214.6665297750439</v>
      </c>
      <c r="M91" s="3874" t="n">
        <v>-787.1106091751617</v>
      </c>
    </row>
    <row r="92">
      <c r="A92" s="2599"/>
      <c r="B92" s="2635"/>
      <c r="C92" s="3884" t="s">
        <v>3153</v>
      </c>
      <c r="D92" s="3872" t="s">
        <v>1185</v>
      </c>
      <c r="E92" s="3872" t="s">
        <v>1185</v>
      </c>
      <c r="F92" s="3872" t="s">
        <v>1185</v>
      </c>
      <c r="G92" s="3872" t="s">
        <v>1185</v>
      </c>
      <c r="H92" s="3872" t="s">
        <v>1185</v>
      </c>
      <c r="I92" s="3874" t="s">
        <v>2951</v>
      </c>
      <c r="J92" s="3874" t="s">
        <v>2951</v>
      </c>
      <c r="K92" s="3874" t="s">
        <v>2951</v>
      </c>
      <c r="L92" s="3874" t="s">
        <v>2951</v>
      </c>
      <c r="M92" s="3874" t="s">
        <v>2951</v>
      </c>
    </row>
    <row r="93">
      <c r="A93" s="2599"/>
      <c r="B93" s="2635"/>
      <c r="C93" s="3884" t="s">
        <v>3154</v>
      </c>
      <c r="D93" s="3872" t="s">
        <v>1185</v>
      </c>
      <c r="E93" s="3872" t="s">
        <v>1185</v>
      </c>
      <c r="F93" s="3872" t="s">
        <v>1185</v>
      </c>
      <c r="G93" s="3872" t="s">
        <v>1185</v>
      </c>
      <c r="H93" s="3872" t="s">
        <v>1185</v>
      </c>
      <c r="I93" s="3874" t="n">
        <v>22429.811574</v>
      </c>
      <c r="J93" s="3874" t="n">
        <v>413.170629</v>
      </c>
      <c r="K93" s="3874" t="n">
        <v>-481.41680399999996</v>
      </c>
      <c r="L93" s="3874" t="n">
        <v>-68.24617499999994</v>
      </c>
      <c r="M93" s="3874" t="n">
        <v>250.235975</v>
      </c>
    </row>
    <row r="94">
      <c r="A94" s="2599"/>
      <c r="B94" s="2635"/>
      <c r="C94" s="3884" t="s">
        <v>3155</v>
      </c>
      <c r="D94" s="3872" t="s">
        <v>1185</v>
      </c>
      <c r="E94" s="3872" t="s">
        <v>1185</v>
      </c>
      <c r="F94" s="3872" t="s">
        <v>1185</v>
      </c>
      <c r="G94" s="3872" t="s">
        <v>1185</v>
      </c>
      <c r="H94" s="3872" t="s">
        <v>1185</v>
      </c>
      <c r="I94" s="3874" t="s">
        <v>2942</v>
      </c>
      <c r="J94" s="3874" t="s">
        <v>2942</v>
      </c>
      <c r="K94" s="3874" t="s">
        <v>2942</v>
      </c>
      <c r="L94" s="3874" t="s">
        <v>2942</v>
      </c>
      <c r="M94" s="3874" t="s">
        <v>2942</v>
      </c>
    </row>
    <row r="95">
      <c r="A95" s="2599"/>
      <c r="B95" s="2635"/>
      <c r="C95" s="3884" t="s">
        <v>3156</v>
      </c>
      <c r="D95" s="3872" t="s">
        <v>1185</v>
      </c>
      <c r="E95" s="3872" t="s">
        <v>1185</v>
      </c>
      <c r="F95" s="3872" t="s">
        <v>1185</v>
      </c>
      <c r="G95" s="3872" t="s">
        <v>1185</v>
      </c>
      <c r="H95" s="3872" t="s">
        <v>1185</v>
      </c>
      <c r="I95" s="3874" t="n">
        <v>2259.2091138355</v>
      </c>
      <c r="J95" s="3874" t="n">
        <v>14.60757497</v>
      </c>
      <c r="K95" s="3874" t="n">
        <v>-46.6800854366</v>
      </c>
      <c r="L95" s="3874" t="n">
        <v>-32.0725104666</v>
      </c>
      <c r="M95" s="3874" t="n">
        <v>117.5992050442001</v>
      </c>
    </row>
    <row r="96">
      <c r="A96" s="2599"/>
      <c r="B96" s="2635"/>
      <c r="C96" s="3884" t="s">
        <v>3157</v>
      </c>
      <c r="D96" s="3872" t="s">
        <v>1185</v>
      </c>
      <c r="E96" s="3872" t="s">
        <v>1185</v>
      </c>
      <c r="F96" s="3872" t="s">
        <v>1185</v>
      </c>
      <c r="G96" s="3872" t="s">
        <v>1185</v>
      </c>
      <c r="H96" s="3872" t="s">
        <v>1185</v>
      </c>
      <c r="I96" s="3874" t="n">
        <v>321.93017915982557</v>
      </c>
      <c r="J96" s="3874" t="n">
        <v>2345.6613665454547</v>
      </c>
      <c r="K96" s="3874" t="n">
        <v>-1039.5048567056103</v>
      </c>
      <c r="L96" s="3874" t="n">
        <v>1306.1565098398444</v>
      </c>
      <c r="M96" s="3874" t="n">
        <v>-4789.240536079434</v>
      </c>
    </row>
    <row r="97">
      <c r="A97" s="2599"/>
      <c r="B97" s="2635"/>
      <c r="C97" s="3884" t="s">
        <v>3158</v>
      </c>
      <c r="D97" s="3872" t="s">
        <v>1185</v>
      </c>
      <c r="E97" s="3872" t="s">
        <v>1185</v>
      </c>
      <c r="F97" s="3872" t="s">
        <v>1185</v>
      </c>
      <c r="G97" s="3872" t="s">
        <v>1185</v>
      </c>
      <c r="H97" s="3872" t="s">
        <v>1185</v>
      </c>
      <c r="I97" s="3874" t="n">
        <v>20969.34712676465</v>
      </c>
      <c r="J97" s="3874" t="n">
        <v>959.673302896629</v>
      </c>
      <c r="K97" s="3874" t="n">
        <v>-974.580378879222</v>
      </c>
      <c r="L97" s="3874" t="n">
        <v>-14.90707598259303</v>
      </c>
      <c r="M97" s="3874" t="n">
        <v>54.65927860284116</v>
      </c>
    </row>
    <row r="98">
      <c r="A98" s="2599"/>
      <c r="B98" s="2635"/>
      <c r="C98" s="3884" t="s">
        <v>3159</v>
      </c>
      <c r="D98" s="3872" t="s">
        <v>1185</v>
      </c>
      <c r="E98" s="3872" t="s">
        <v>1185</v>
      </c>
      <c r="F98" s="3872" t="s">
        <v>1185</v>
      </c>
      <c r="G98" s="3872" t="s">
        <v>1185</v>
      </c>
      <c r="H98" s="3872" t="s">
        <v>1185</v>
      </c>
      <c r="I98" s="3874" t="n">
        <v>44919.58963912032</v>
      </c>
      <c r="J98" s="3874" t="n">
        <v>2266.01600060819</v>
      </c>
      <c r="K98" s="3874" t="n">
        <v>-1164.81728220343</v>
      </c>
      <c r="L98" s="3874" t="n">
        <v>1101.19871840476</v>
      </c>
      <c r="M98" s="3874" t="n">
        <v>-4037.72863415079</v>
      </c>
    </row>
    <row r="99">
      <c r="A99" s="2599"/>
      <c r="B99" s="2635"/>
      <c r="C99" s="3884" t="s">
        <v>3160</v>
      </c>
      <c r="D99" s="3872" t="s">
        <v>1185</v>
      </c>
      <c r="E99" s="3872" t="s">
        <v>1185</v>
      </c>
      <c r="F99" s="3872" t="s">
        <v>1185</v>
      </c>
      <c r="G99" s="3872" t="s">
        <v>1185</v>
      </c>
      <c r="H99" s="3872" t="s">
        <v>1185</v>
      </c>
      <c r="I99" s="3874" t="n">
        <v>15983.19692897088</v>
      </c>
      <c r="J99" s="3874" t="n">
        <v>797.1549859952659</v>
      </c>
      <c r="K99" s="3874" t="n">
        <v>-554.687835051119</v>
      </c>
      <c r="L99" s="3874" t="n">
        <v>242.46715094414685</v>
      </c>
      <c r="M99" s="3874" t="n">
        <v>-889.0462201285393</v>
      </c>
    </row>
    <row r="100">
      <c r="A100" s="2599"/>
      <c r="B100" s="2635"/>
      <c r="C100" s="3884" t="s">
        <v>3161</v>
      </c>
      <c r="D100" s="3872" t="s">
        <v>1185</v>
      </c>
      <c r="E100" s="3872" t="s">
        <v>1185</v>
      </c>
      <c r="F100" s="3872" t="s">
        <v>1185</v>
      </c>
      <c r="G100" s="3872" t="s">
        <v>1185</v>
      </c>
      <c r="H100" s="3872" t="s">
        <v>1185</v>
      </c>
      <c r="I100" s="3874" t="n">
        <v>8460.757143756666</v>
      </c>
      <c r="J100" s="3874" t="n">
        <v>224.681302182</v>
      </c>
      <c r="K100" s="3874" t="n">
        <v>-190.34475834524085</v>
      </c>
      <c r="L100" s="3874" t="n">
        <v>34.33654383675915</v>
      </c>
      <c r="M100" s="3874" t="n">
        <v>-125.90066073478366</v>
      </c>
    </row>
    <row r="101">
      <c r="A101" s="2599"/>
      <c r="B101" s="2635"/>
      <c r="C101" s="3884" t="s">
        <v>3162</v>
      </c>
      <c r="D101" s="3872" t="s">
        <v>1185</v>
      </c>
      <c r="E101" s="3872" t="s">
        <v>1185</v>
      </c>
      <c r="F101" s="3872" t="s">
        <v>1185</v>
      </c>
      <c r="G101" s="3872" t="s">
        <v>1185</v>
      </c>
      <c r="H101" s="3872" t="s">
        <v>1185</v>
      </c>
      <c r="I101" s="3874" t="n">
        <v>156359.229503</v>
      </c>
      <c r="J101" s="3874" t="n">
        <v>16376.602539</v>
      </c>
      <c r="K101" s="3874" t="n">
        <v>-14871.544354</v>
      </c>
      <c r="L101" s="3874" t="n">
        <v>1505.058185</v>
      </c>
      <c r="M101" s="3874" t="n">
        <v>-5518.546678333339</v>
      </c>
    </row>
    <row r="102">
      <c r="A102" s="2599"/>
      <c r="B102" s="2635"/>
      <c r="C102" s="3884" t="s">
        <v>3163</v>
      </c>
      <c r="D102" s="3872" t="s">
        <v>1185</v>
      </c>
      <c r="E102" s="3872" t="s">
        <v>1185</v>
      </c>
      <c r="F102" s="3872" t="s">
        <v>1185</v>
      </c>
      <c r="G102" s="3872" t="s">
        <v>1185</v>
      </c>
      <c r="H102" s="3872" t="s">
        <v>1185</v>
      </c>
      <c r="I102" s="3874" t="n">
        <v>22517.00953041661</v>
      </c>
      <c r="J102" s="3874" t="n">
        <v>1487.1340454579456</v>
      </c>
      <c r="K102" s="3874" t="n">
        <v>-969.286054560048</v>
      </c>
      <c r="L102" s="3874" t="n">
        <v>517.8479908978976</v>
      </c>
      <c r="M102" s="3874" t="n">
        <v>-1898.7759666256263</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8444.16364054917</v>
      </c>
      <c r="E104" s="3870" t="s">
        <v>3196</v>
      </c>
      <c r="F104" s="2631"/>
      <c r="G104" s="2630"/>
      <c r="H104" s="2631"/>
      <c r="I104" s="2630"/>
      <c r="J104" s="2631"/>
      <c r="K104" s="2630"/>
      <c r="L104" s="2630"/>
      <c r="M104" s="2631"/>
      <c r="N104" s="466"/>
    </row>
    <row r="105" spans="1:14" ht="38.25" customHeight="1" x14ac:dyDescent="0.2">
      <c r="A105" s="2588" t="s">
        <v>2599</v>
      </c>
      <c r="B105" s="2589"/>
      <c r="C105" s="2589"/>
      <c r="D105" s="3871" t="n">
        <v>1.1155240572208086E7</v>
      </c>
      <c r="E105" s="3870" t="s">
        <v>3197</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3198</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0.34538092853966</v>
      </c>
      <c r="C9" s="3874" t="n">
        <v>0.01378764519661</v>
      </c>
      <c r="D9" s="3874" t="n">
        <v>0.00748312667202</v>
      </c>
      <c r="E9" s="690"/>
      <c r="F9" s="655"/>
      <c r="G9" s="655"/>
      <c r="H9" s="655"/>
      <c r="I9" s="655"/>
      <c r="J9" s="655"/>
      <c r="K9" s="655"/>
      <c r="L9" s="655"/>
      <c r="M9" s="655"/>
      <c r="N9" s="655"/>
      <c r="O9" s="655"/>
      <c r="P9" s="655"/>
      <c r="Q9" s="655"/>
      <c r="R9" s="655"/>
      <c r="S9" s="655"/>
      <c r="T9" s="655"/>
      <c r="U9" s="655"/>
    </row>
    <row r="10" spans="1:21" x14ac:dyDescent="0.2">
      <c r="A10" s="3884" t="s">
        <v>3134</v>
      </c>
      <c r="B10" s="3871" t="s">
        <v>2942</v>
      </c>
      <c r="C10" s="3874" t="s">
        <v>2942</v>
      </c>
      <c r="D10" s="3871" t="s">
        <v>2942</v>
      </c>
      <c r="E10" s="691"/>
      <c r="F10" s="655"/>
      <c r="G10" s="655"/>
      <c r="H10" s="655"/>
      <c r="I10" s="655"/>
      <c r="J10" s="655"/>
      <c r="K10" s="655"/>
      <c r="L10" s="655"/>
      <c r="M10" s="655"/>
      <c r="N10" s="655"/>
      <c r="O10" s="655"/>
      <c r="P10" s="655"/>
      <c r="Q10" s="655"/>
      <c r="R10" s="655"/>
      <c r="S10" s="655"/>
      <c r="T10" s="655"/>
      <c r="U10" s="655"/>
    </row>
    <row r="11">
      <c r="A11" s="3884" t="s">
        <v>3135</v>
      </c>
      <c r="B11" s="3871" t="s">
        <v>2942</v>
      </c>
      <c r="C11" s="3874" t="s">
        <v>2942</v>
      </c>
      <c r="D11" s="3871" t="s">
        <v>2942</v>
      </c>
    </row>
    <row r="12">
      <c r="A12" s="3884" t="s">
        <v>3136</v>
      </c>
      <c r="B12" s="3871" t="s">
        <v>2942</v>
      </c>
      <c r="C12" s="3874" t="s">
        <v>2942</v>
      </c>
      <c r="D12" s="3871" t="s">
        <v>2942</v>
      </c>
    </row>
    <row r="13">
      <c r="A13" s="3884" t="s">
        <v>3137</v>
      </c>
      <c r="B13" s="3871" t="s">
        <v>1185</v>
      </c>
      <c r="C13" s="3874" t="s">
        <v>1185</v>
      </c>
      <c r="D13" s="3871" t="s">
        <v>1185</v>
      </c>
    </row>
    <row r="14">
      <c r="A14" s="3884" t="s">
        <v>3138</v>
      </c>
      <c r="B14" s="3871" t="s">
        <v>2942</v>
      </c>
      <c r="C14" s="3874" t="s">
        <v>2942</v>
      </c>
      <c r="D14" s="3871" t="s">
        <v>2942</v>
      </c>
    </row>
    <row r="15">
      <c r="A15" s="3884" t="s">
        <v>3139</v>
      </c>
      <c r="B15" s="3871" t="s">
        <v>2942</v>
      </c>
      <c r="C15" s="3874" t="s">
        <v>2942</v>
      </c>
      <c r="D15" s="3871" t="s">
        <v>2942</v>
      </c>
    </row>
    <row r="16">
      <c r="A16" s="3884" t="s">
        <v>3140</v>
      </c>
      <c r="B16" s="3871" t="s">
        <v>3063</v>
      </c>
      <c r="C16" s="3874" t="s">
        <v>3063</v>
      </c>
      <c r="D16" s="3871" t="s">
        <v>3063</v>
      </c>
    </row>
    <row r="17">
      <c r="A17" s="3884" t="s">
        <v>3141</v>
      </c>
      <c r="B17" s="3871" t="s">
        <v>2942</v>
      </c>
      <c r="C17" s="3874" t="s">
        <v>2942</v>
      </c>
      <c r="D17" s="3871" t="s">
        <v>2942</v>
      </c>
    </row>
    <row r="18">
      <c r="A18" s="3884" t="s">
        <v>3142</v>
      </c>
      <c r="B18" s="3871" t="s">
        <v>2942</v>
      </c>
      <c r="C18" s="3874" t="s">
        <v>2942</v>
      </c>
      <c r="D18" s="3871" t="s">
        <v>2942</v>
      </c>
    </row>
    <row r="19">
      <c r="A19" s="3884" t="s">
        <v>3143</v>
      </c>
      <c r="B19" s="3871" t="s">
        <v>2951</v>
      </c>
      <c r="C19" s="3874" t="s">
        <v>2951</v>
      </c>
      <c r="D19" s="3871" t="s">
        <v>2951</v>
      </c>
    </row>
    <row r="20">
      <c r="A20" s="3884" t="s">
        <v>3144</v>
      </c>
      <c r="B20" s="3871" t="s">
        <v>2942</v>
      </c>
      <c r="C20" s="3874" t="s">
        <v>2942</v>
      </c>
      <c r="D20" s="3871" t="s">
        <v>2942</v>
      </c>
    </row>
    <row r="21">
      <c r="A21" s="3884" t="s">
        <v>3145</v>
      </c>
      <c r="B21" s="3871" t="s">
        <v>2942</v>
      </c>
      <c r="C21" s="3874" t="s">
        <v>2951</v>
      </c>
      <c r="D21" s="3871" t="s">
        <v>2951</v>
      </c>
    </row>
    <row r="22">
      <c r="A22" s="3884" t="s">
        <v>3147</v>
      </c>
      <c r="B22" s="3871" t="s">
        <v>2942</v>
      </c>
      <c r="C22" s="3874" t="s">
        <v>2942</v>
      </c>
      <c r="D22" s="3871" t="s">
        <v>2942</v>
      </c>
    </row>
    <row r="23">
      <c r="A23" s="3884" t="s">
        <v>3148</v>
      </c>
      <c r="B23" s="3871" t="s">
        <v>3063</v>
      </c>
      <c r="C23" s="3874" t="s">
        <v>3063</v>
      </c>
      <c r="D23" s="3871" t="n">
        <v>2.918023385E-4</v>
      </c>
    </row>
    <row r="24">
      <c r="A24" s="3884" t="s">
        <v>3149</v>
      </c>
      <c r="B24" s="3871" t="s">
        <v>3063</v>
      </c>
      <c r="C24" s="3874" t="s">
        <v>3063</v>
      </c>
      <c r="D24" s="3871" t="s">
        <v>3063</v>
      </c>
    </row>
    <row r="25">
      <c r="A25" s="3884" t="s">
        <v>3150</v>
      </c>
      <c r="B25" s="3871" t="s">
        <v>2951</v>
      </c>
      <c r="C25" s="3874" t="s">
        <v>3063</v>
      </c>
      <c r="D25" s="3871" t="s">
        <v>3063</v>
      </c>
    </row>
    <row r="26">
      <c r="A26" s="3884" t="s">
        <v>3151</v>
      </c>
      <c r="B26" s="3871" t="s">
        <v>2942</v>
      </c>
      <c r="C26" s="3874" t="s">
        <v>2942</v>
      </c>
      <c r="D26" s="3871" t="s">
        <v>2942</v>
      </c>
    </row>
    <row r="27">
      <c r="A27" s="3884" t="s">
        <v>3152</v>
      </c>
      <c r="B27" s="3871" t="s">
        <v>2942</v>
      </c>
      <c r="C27" s="3874" t="s">
        <v>2942</v>
      </c>
      <c r="D27" s="3871" t="s">
        <v>2942</v>
      </c>
    </row>
    <row r="28">
      <c r="A28" s="3884" t="s">
        <v>3153</v>
      </c>
      <c r="B28" s="3871" t="s">
        <v>2942</v>
      </c>
      <c r="C28" s="3874" t="s">
        <v>2942</v>
      </c>
      <c r="D28" s="3871" t="s">
        <v>2942</v>
      </c>
    </row>
    <row r="29">
      <c r="A29" s="3884" t="s">
        <v>3154</v>
      </c>
      <c r="B29" s="3871" t="s">
        <v>2942</v>
      </c>
      <c r="C29" s="3874" t="s">
        <v>2942</v>
      </c>
      <c r="D29" s="3871" t="s">
        <v>2942</v>
      </c>
    </row>
    <row r="30">
      <c r="A30" s="3884" t="s">
        <v>3155</v>
      </c>
      <c r="B30" s="3871" t="s">
        <v>2942</v>
      </c>
      <c r="C30" s="3874" t="s">
        <v>2942</v>
      </c>
      <c r="D30" s="3871" t="s">
        <v>2942</v>
      </c>
    </row>
    <row r="31">
      <c r="A31" s="3884" t="s">
        <v>3156</v>
      </c>
      <c r="B31" s="3871" t="s">
        <v>2942</v>
      </c>
      <c r="C31" s="3874" t="s">
        <v>2942</v>
      </c>
      <c r="D31" s="3871" t="s">
        <v>2942</v>
      </c>
    </row>
    <row r="32">
      <c r="A32" s="3884" t="s">
        <v>3157</v>
      </c>
      <c r="B32" s="3871" t="s">
        <v>2942</v>
      </c>
      <c r="C32" s="3874" t="s">
        <v>2942</v>
      </c>
      <c r="D32" s="3871" t="s">
        <v>2942</v>
      </c>
    </row>
    <row r="33">
      <c r="A33" s="3884" t="s">
        <v>3158</v>
      </c>
      <c r="B33" s="3871" t="s">
        <v>3063</v>
      </c>
      <c r="C33" s="3874" t="s">
        <v>3063</v>
      </c>
      <c r="D33" s="3871" t="s">
        <v>3063</v>
      </c>
    </row>
    <row r="34">
      <c r="A34" s="3884" t="s">
        <v>3159</v>
      </c>
      <c r="B34" s="3871" t="s">
        <v>2942</v>
      </c>
      <c r="C34" s="3874" t="s">
        <v>2942</v>
      </c>
      <c r="D34" s="3871" t="s">
        <v>2942</v>
      </c>
    </row>
    <row r="35">
      <c r="A35" s="3884" t="s">
        <v>3160</v>
      </c>
      <c r="B35" s="3871" t="s">
        <v>2942</v>
      </c>
      <c r="C35" s="3874" t="s">
        <v>2942</v>
      </c>
      <c r="D35" s="3871" t="s">
        <v>2942</v>
      </c>
    </row>
    <row r="36">
      <c r="A36" s="3884" t="s">
        <v>3161</v>
      </c>
      <c r="B36" s="3871" t="s">
        <v>2942</v>
      </c>
      <c r="C36" s="3874" t="s">
        <v>2942</v>
      </c>
      <c r="D36" s="3871" t="s">
        <v>2942</v>
      </c>
    </row>
    <row r="37">
      <c r="A37" s="3884" t="s">
        <v>3162</v>
      </c>
      <c r="B37" s="3871" t="s">
        <v>2942</v>
      </c>
      <c r="C37" s="3874" t="s">
        <v>2942</v>
      </c>
      <c r="D37" s="3871" t="s">
        <v>2942</v>
      </c>
    </row>
    <row r="38">
      <c r="A38" s="3884" t="s">
        <v>3163</v>
      </c>
      <c r="B38" s="3871" t="n">
        <v>0.34538092853966</v>
      </c>
      <c r="C38" s="3874" t="n">
        <v>0.01325</v>
      </c>
      <c r="D38" s="3871" t="n">
        <v>0.00719132433352</v>
      </c>
    </row>
    <row r="39" spans="1:21" ht="14.25" x14ac:dyDescent="0.2">
      <c r="A39" s="2655" t="s">
        <v>2604</v>
      </c>
      <c r="B39" s="3874" t="s">
        <v>2943</v>
      </c>
      <c r="C39" s="3874" t="s">
        <v>2943</v>
      </c>
      <c r="D39" s="3874" t="n">
        <v>0.00171824613975</v>
      </c>
      <c r="E39" s="691"/>
      <c r="F39" s="655"/>
      <c r="G39" s="655"/>
      <c r="H39" s="655"/>
      <c r="I39" s="655"/>
      <c r="J39" s="655"/>
      <c r="K39" s="655"/>
      <c r="L39" s="655"/>
      <c r="M39" s="655"/>
      <c r="N39" s="655"/>
      <c r="O39" s="655"/>
      <c r="P39" s="655"/>
      <c r="Q39" s="655"/>
      <c r="R39" s="655"/>
      <c r="S39" s="655"/>
      <c r="T39" s="655"/>
      <c r="U39" s="655"/>
    </row>
    <row r="40" spans="1:21" x14ac:dyDescent="0.2">
      <c r="A40" s="3884" t="s">
        <v>3134</v>
      </c>
      <c r="B40" s="3871" t="s">
        <v>2942</v>
      </c>
      <c r="C40" s="3874" t="s">
        <v>2942</v>
      </c>
      <c r="D40" s="3871" t="s">
        <v>2942</v>
      </c>
      <c r="E40" s="691"/>
      <c r="F40" s="655"/>
      <c r="G40" s="655"/>
      <c r="H40" s="655"/>
      <c r="I40" s="655"/>
      <c r="J40" s="655"/>
      <c r="K40" s="655"/>
      <c r="L40" s="655"/>
      <c r="M40" s="655"/>
      <c r="N40" s="655"/>
      <c r="O40" s="655"/>
      <c r="P40" s="655"/>
      <c r="Q40" s="655"/>
      <c r="R40" s="655"/>
      <c r="S40" s="655"/>
      <c r="T40" s="655"/>
      <c r="U40" s="655"/>
    </row>
    <row r="41">
      <c r="A41" s="3884" t="s">
        <v>3135</v>
      </c>
      <c r="B41" s="3871" t="s">
        <v>2942</v>
      </c>
      <c r="C41" s="3874" t="s">
        <v>2942</v>
      </c>
      <c r="D41" s="3871" t="s">
        <v>2942</v>
      </c>
    </row>
    <row r="42">
      <c r="A42" s="3884" t="s">
        <v>3136</v>
      </c>
      <c r="B42" s="3871" t="s">
        <v>2942</v>
      </c>
      <c r="C42" s="3874" t="s">
        <v>2942</v>
      </c>
      <c r="D42" s="3871" t="s">
        <v>2942</v>
      </c>
    </row>
    <row r="43">
      <c r="A43" s="3884" t="s">
        <v>3137</v>
      </c>
      <c r="B43" s="3871" t="s">
        <v>1185</v>
      </c>
      <c r="C43" s="3874" t="s">
        <v>1185</v>
      </c>
      <c r="D43" s="3871" t="s">
        <v>1185</v>
      </c>
    </row>
    <row r="44">
      <c r="A44" s="3884" t="s">
        <v>3138</v>
      </c>
      <c r="B44" s="3871" t="s">
        <v>2942</v>
      </c>
      <c r="C44" s="3874" t="s">
        <v>2942</v>
      </c>
      <c r="D44" s="3871" t="s">
        <v>2942</v>
      </c>
    </row>
    <row r="45">
      <c r="A45" s="3884" t="s">
        <v>3139</v>
      </c>
      <c r="B45" s="3871" t="s">
        <v>2942</v>
      </c>
      <c r="C45" s="3874" t="s">
        <v>2942</v>
      </c>
      <c r="D45" s="3871" t="s">
        <v>2942</v>
      </c>
    </row>
    <row r="46">
      <c r="A46" s="3884" t="s">
        <v>3140</v>
      </c>
      <c r="B46" s="3871" t="s">
        <v>3063</v>
      </c>
      <c r="C46" s="3874" t="s">
        <v>3063</v>
      </c>
      <c r="D46" s="3871" t="s">
        <v>3063</v>
      </c>
    </row>
    <row r="47">
      <c r="A47" s="3884" t="s">
        <v>3141</v>
      </c>
      <c r="B47" s="3871" t="s">
        <v>2942</v>
      </c>
      <c r="C47" s="3874" t="s">
        <v>2942</v>
      </c>
      <c r="D47" s="3871" t="s">
        <v>2942</v>
      </c>
    </row>
    <row r="48">
      <c r="A48" s="3884" t="s">
        <v>3142</v>
      </c>
      <c r="B48" s="3871" t="s">
        <v>2942</v>
      </c>
      <c r="C48" s="3874" t="s">
        <v>2942</v>
      </c>
      <c r="D48" s="3871" t="s">
        <v>2942</v>
      </c>
    </row>
    <row r="49">
      <c r="A49" s="3884" t="s">
        <v>3143</v>
      </c>
      <c r="B49" s="3871" t="s">
        <v>3063</v>
      </c>
      <c r="C49" s="3874" t="s">
        <v>3063</v>
      </c>
      <c r="D49" s="3871" t="s">
        <v>3063</v>
      </c>
    </row>
    <row r="50">
      <c r="A50" s="3884" t="s">
        <v>3144</v>
      </c>
      <c r="B50" s="3871" t="s">
        <v>2942</v>
      </c>
      <c r="C50" s="3874" t="s">
        <v>2942</v>
      </c>
      <c r="D50" s="3871" t="s">
        <v>2942</v>
      </c>
    </row>
    <row r="51">
      <c r="A51" s="3884" t="s">
        <v>3145</v>
      </c>
      <c r="B51" s="3871" t="s">
        <v>2942</v>
      </c>
      <c r="C51" s="3874" t="s">
        <v>2951</v>
      </c>
      <c r="D51" s="3871" t="s">
        <v>2951</v>
      </c>
    </row>
    <row r="52">
      <c r="A52" s="3884" t="s">
        <v>3147</v>
      </c>
      <c r="B52" s="3871" t="s">
        <v>2942</v>
      </c>
      <c r="C52" s="3874" t="s">
        <v>2942</v>
      </c>
      <c r="D52" s="3871" t="s">
        <v>2942</v>
      </c>
    </row>
    <row r="53">
      <c r="A53" s="3884" t="s">
        <v>3148</v>
      </c>
      <c r="B53" s="3871" t="s">
        <v>3063</v>
      </c>
      <c r="C53" s="3874" t="s">
        <v>3063</v>
      </c>
      <c r="D53" s="3871" t="n">
        <v>0.00171824613975</v>
      </c>
    </row>
    <row r="54">
      <c r="A54" s="3884" t="s">
        <v>3149</v>
      </c>
      <c r="B54" s="3871" t="s">
        <v>3063</v>
      </c>
      <c r="C54" s="3874" t="s">
        <v>3063</v>
      </c>
      <c r="D54" s="3871" t="s">
        <v>3063</v>
      </c>
    </row>
    <row r="55">
      <c r="A55" s="3884" t="s">
        <v>3150</v>
      </c>
      <c r="B55" s="3871" t="s">
        <v>2942</v>
      </c>
      <c r="C55" s="3874" t="s">
        <v>2951</v>
      </c>
      <c r="D55" s="3871" t="s">
        <v>2951</v>
      </c>
    </row>
    <row r="56">
      <c r="A56" s="3884" t="s">
        <v>3151</v>
      </c>
      <c r="B56" s="3871" t="s">
        <v>2942</v>
      </c>
      <c r="C56" s="3874" t="s">
        <v>2942</v>
      </c>
      <c r="D56" s="3871" t="s">
        <v>2942</v>
      </c>
    </row>
    <row r="57">
      <c r="A57" s="3884" t="s">
        <v>3152</v>
      </c>
      <c r="B57" s="3871" t="s">
        <v>2942</v>
      </c>
      <c r="C57" s="3874" t="s">
        <v>2942</v>
      </c>
      <c r="D57" s="3871" t="s">
        <v>2942</v>
      </c>
    </row>
    <row r="58">
      <c r="A58" s="3884" t="s">
        <v>3153</v>
      </c>
      <c r="B58" s="3871" t="s">
        <v>2942</v>
      </c>
      <c r="C58" s="3874" t="s">
        <v>2942</v>
      </c>
      <c r="D58" s="3871" t="s">
        <v>2942</v>
      </c>
    </row>
    <row r="59">
      <c r="A59" s="3884" t="s">
        <v>3154</v>
      </c>
      <c r="B59" s="3871" t="s">
        <v>3063</v>
      </c>
      <c r="C59" s="3874" t="s">
        <v>3063</v>
      </c>
      <c r="D59" s="3871" t="s">
        <v>3063</v>
      </c>
    </row>
    <row r="60">
      <c r="A60" s="3884" t="s">
        <v>3155</v>
      </c>
      <c r="B60" s="3871" t="s">
        <v>2942</v>
      </c>
      <c r="C60" s="3874" t="s">
        <v>2942</v>
      </c>
      <c r="D60" s="3871" t="s">
        <v>2942</v>
      </c>
    </row>
    <row r="61">
      <c r="A61" s="3884" t="s">
        <v>3156</v>
      </c>
      <c r="B61" s="3871" t="s">
        <v>3063</v>
      </c>
      <c r="C61" s="3874" t="s">
        <v>3063</v>
      </c>
      <c r="D61" s="3871" t="s">
        <v>3063</v>
      </c>
    </row>
    <row r="62">
      <c r="A62" s="3884" t="s">
        <v>3157</v>
      </c>
      <c r="B62" s="3871" t="s">
        <v>2942</v>
      </c>
      <c r="C62" s="3874" t="s">
        <v>2942</v>
      </c>
      <c r="D62" s="3871" t="s">
        <v>2942</v>
      </c>
    </row>
    <row r="63">
      <c r="A63" s="3884" t="s">
        <v>3158</v>
      </c>
      <c r="B63" s="3871" t="s">
        <v>3063</v>
      </c>
      <c r="C63" s="3874" t="s">
        <v>3063</v>
      </c>
      <c r="D63" s="3871" t="s">
        <v>3063</v>
      </c>
    </row>
    <row r="64">
      <c r="A64" s="3884" t="s">
        <v>3159</v>
      </c>
      <c r="B64" s="3871" t="s">
        <v>2942</v>
      </c>
      <c r="C64" s="3874" t="s">
        <v>2942</v>
      </c>
      <c r="D64" s="3871" t="s">
        <v>2942</v>
      </c>
    </row>
    <row r="65">
      <c r="A65" s="3884" t="s">
        <v>3160</v>
      </c>
      <c r="B65" s="3871" t="s">
        <v>2942</v>
      </c>
      <c r="C65" s="3874" t="s">
        <v>2942</v>
      </c>
      <c r="D65" s="3871" t="s">
        <v>2942</v>
      </c>
    </row>
    <row r="66">
      <c r="A66" s="3884" t="s">
        <v>3161</v>
      </c>
      <c r="B66" s="3871" t="s">
        <v>2942</v>
      </c>
      <c r="C66" s="3874" t="s">
        <v>2951</v>
      </c>
      <c r="D66" s="3871" t="s">
        <v>2951</v>
      </c>
    </row>
    <row r="67">
      <c r="A67" s="3884" t="s">
        <v>3162</v>
      </c>
      <c r="B67" s="3871" t="s">
        <v>3063</v>
      </c>
      <c r="C67" s="3874" t="s">
        <v>3063</v>
      </c>
      <c r="D67" s="3871" t="s">
        <v>3063</v>
      </c>
    </row>
    <row r="68">
      <c r="A68" s="3884" t="s">
        <v>3163</v>
      </c>
      <c r="B68" s="3871" t="s">
        <v>2942</v>
      </c>
      <c r="C68" s="3874" t="s">
        <v>2942</v>
      </c>
      <c r="D68" s="3871" t="s">
        <v>2942</v>
      </c>
    </row>
    <row r="69" spans="1:21" x14ac:dyDescent="0.2">
      <c r="A69" s="2655" t="s">
        <v>1788</v>
      </c>
      <c r="B69" s="3874" t="n">
        <v>3786007.047</v>
      </c>
      <c r="C69" s="3874" t="n">
        <v>3.021965E-8</v>
      </c>
      <c r="D69" s="3874" t="n">
        <v>0.17979</v>
      </c>
      <c r="E69" s="691"/>
      <c r="F69" s="655"/>
      <c r="G69" s="655"/>
      <c r="H69" s="655"/>
      <c r="I69" s="655"/>
      <c r="J69" s="655"/>
      <c r="K69" s="655"/>
      <c r="L69" s="655"/>
      <c r="M69" s="655"/>
      <c r="N69" s="655"/>
      <c r="O69" s="655"/>
      <c r="P69" s="655"/>
      <c r="Q69" s="655"/>
      <c r="R69" s="655"/>
      <c r="S69" s="655"/>
      <c r="T69" s="655"/>
      <c r="U69" s="655"/>
    </row>
    <row r="70" spans="1:21" x14ac:dyDescent="0.2">
      <c r="A70" s="3884" t="s">
        <v>3134</v>
      </c>
      <c r="B70" s="3871" t="s">
        <v>2942</v>
      </c>
      <c r="C70" s="3874" t="s">
        <v>2942</v>
      </c>
      <c r="D70" s="3871" t="s">
        <v>2942</v>
      </c>
      <c r="E70" s="691"/>
      <c r="F70" s="655"/>
      <c r="G70" s="655"/>
      <c r="H70" s="655"/>
      <c r="I70" s="655"/>
      <c r="J70" s="655"/>
      <c r="K70" s="655"/>
      <c r="L70" s="655"/>
      <c r="M70" s="655"/>
      <c r="N70" s="655"/>
      <c r="O70" s="655"/>
      <c r="P70" s="655"/>
      <c r="Q70" s="655"/>
      <c r="R70" s="655"/>
      <c r="S70" s="655"/>
      <c r="T70" s="655"/>
      <c r="U70" s="655"/>
    </row>
    <row r="71">
      <c r="A71" s="3884" t="s">
        <v>3135</v>
      </c>
      <c r="B71" s="3871" t="s">
        <v>2942</v>
      </c>
      <c r="C71" s="3874" t="s">
        <v>2942</v>
      </c>
      <c r="D71" s="3871" t="s">
        <v>2942</v>
      </c>
    </row>
    <row r="72">
      <c r="A72" s="3884" t="s">
        <v>3136</v>
      </c>
      <c r="B72" s="3871" t="s">
        <v>2942</v>
      </c>
      <c r="C72" s="3874" t="s">
        <v>2942</v>
      </c>
      <c r="D72" s="3871" t="s">
        <v>2942</v>
      </c>
    </row>
    <row r="73">
      <c r="A73" s="3884" t="s">
        <v>3137</v>
      </c>
      <c r="B73" s="3871" t="s">
        <v>1185</v>
      </c>
      <c r="C73" s="3874" t="s">
        <v>1185</v>
      </c>
      <c r="D73" s="3871" t="s">
        <v>1185</v>
      </c>
    </row>
    <row r="74">
      <c r="A74" s="3884" t="s">
        <v>3138</v>
      </c>
      <c r="B74" s="3871" t="s">
        <v>2942</v>
      </c>
      <c r="C74" s="3874" t="s">
        <v>2942</v>
      </c>
      <c r="D74" s="3871" t="s">
        <v>2942</v>
      </c>
    </row>
    <row r="75">
      <c r="A75" s="3884" t="s">
        <v>3139</v>
      </c>
      <c r="B75" s="3871" t="s">
        <v>2942</v>
      </c>
      <c r="C75" s="3874" t="s">
        <v>2942</v>
      </c>
      <c r="D75" s="3871" t="s">
        <v>2942</v>
      </c>
    </row>
    <row r="76">
      <c r="A76" s="3884" t="s">
        <v>3140</v>
      </c>
      <c r="B76" s="3871" t="s">
        <v>3063</v>
      </c>
      <c r="C76" s="3874" t="s">
        <v>3063</v>
      </c>
      <c r="D76" s="3871" t="s">
        <v>3063</v>
      </c>
    </row>
    <row r="77">
      <c r="A77" s="3884" t="s">
        <v>3141</v>
      </c>
      <c r="B77" s="3871" t="s">
        <v>2942</v>
      </c>
      <c r="C77" s="3874" t="s">
        <v>2942</v>
      </c>
      <c r="D77" s="3871" t="s">
        <v>2942</v>
      </c>
    </row>
    <row r="78">
      <c r="A78" s="3884" t="s">
        <v>3142</v>
      </c>
      <c r="B78" s="3871" t="s">
        <v>2942</v>
      </c>
      <c r="C78" s="3874" t="s">
        <v>2942</v>
      </c>
      <c r="D78" s="3871" t="s">
        <v>2942</v>
      </c>
    </row>
    <row r="79">
      <c r="A79" s="3884" t="s">
        <v>3143</v>
      </c>
      <c r="B79" s="3871" t="n">
        <v>7.047</v>
      </c>
      <c r="C79" s="3874" t="n">
        <v>0.01002360772476</v>
      </c>
      <c r="D79" s="3871" t="n">
        <v>0.111</v>
      </c>
    </row>
    <row r="80">
      <c r="A80" s="3884" t="s">
        <v>3144</v>
      </c>
      <c r="B80" s="3871" t="s">
        <v>2942</v>
      </c>
      <c r="C80" s="3874" t="s">
        <v>2961</v>
      </c>
      <c r="D80" s="3871" t="s">
        <v>2961</v>
      </c>
    </row>
    <row r="81">
      <c r="A81" s="3884" t="s">
        <v>3145</v>
      </c>
      <c r="B81" s="3871" t="s">
        <v>2942</v>
      </c>
      <c r="C81" s="3874" t="s">
        <v>2951</v>
      </c>
      <c r="D81" s="3871" t="s">
        <v>2951</v>
      </c>
    </row>
    <row r="82">
      <c r="A82" s="3884" t="s">
        <v>3147</v>
      </c>
      <c r="B82" s="3871" t="s">
        <v>2942</v>
      </c>
      <c r="C82" s="3874" t="s">
        <v>2942</v>
      </c>
      <c r="D82" s="3871" t="s">
        <v>2942</v>
      </c>
    </row>
    <row r="83">
      <c r="A83" s="3884" t="s">
        <v>3148</v>
      </c>
      <c r="B83" s="3871" t="s">
        <v>3063</v>
      </c>
      <c r="C83" s="3874" t="s">
        <v>3063</v>
      </c>
      <c r="D83" s="3871" t="s">
        <v>3063</v>
      </c>
    </row>
    <row r="84">
      <c r="A84" s="3884" t="s">
        <v>3149</v>
      </c>
      <c r="B84" s="3871" t="s">
        <v>3063</v>
      </c>
      <c r="C84" s="3874" t="s">
        <v>3063</v>
      </c>
      <c r="D84" s="3871" t="s">
        <v>3063</v>
      </c>
    </row>
    <row r="85">
      <c r="A85" s="3884" t="s">
        <v>3150</v>
      </c>
      <c r="B85" s="3871" t="s">
        <v>2942</v>
      </c>
      <c r="C85" s="3874" t="s">
        <v>2951</v>
      </c>
      <c r="D85" s="3871" t="s">
        <v>2951</v>
      </c>
    </row>
    <row r="86">
      <c r="A86" s="3884" t="s">
        <v>3151</v>
      </c>
      <c r="B86" s="3871" t="s">
        <v>2942</v>
      </c>
      <c r="C86" s="3874" t="s">
        <v>2942</v>
      </c>
      <c r="D86" s="3871" t="s">
        <v>2942</v>
      </c>
    </row>
    <row r="87">
      <c r="A87" s="3884" t="s">
        <v>3152</v>
      </c>
      <c r="B87" s="3871" t="s">
        <v>2942</v>
      </c>
      <c r="C87" s="3874" t="s">
        <v>2942</v>
      </c>
      <c r="D87" s="3871" t="s">
        <v>2942</v>
      </c>
    </row>
    <row r="88">
      <c r="A88" s="3884" t="s">
        <v>3153</v>
      </c>
      <c r="B88" s="3871" t="s">
        <v>2942</v>
      </c>
      <c r="C88" s="3874" t="s">
        <v>2942</v>
      </c>
      <c r="D88" s="3871" t="s">
        <v>2942</v>
      </c>
    </row>
    <row r="89">
      <c r="A89" s="3884" t="s">
        <v>3154</v>
      </c>
      <c r="B89" s="3871" t="s">
        <v>2942</v>
      </c>
      <c r="C89" s="3874" t="s">
        <v>2942</v>
      </c>
      <c r="D89" s="3871" t="s">
        <v>2942</v>
      </c>
    </row>
    <row r="90">
      <c r="A90" s="3884" t="s">
        <v>3155</v>
      </c>
      <c r="B90" s="3871" t="s">
        <v>2942</v>
      </c>
      <c r="C90" s="3874" t="s">
        <v>2942</v>
      </c>
      <c r="D90" s="3871" t="s">
        <v>2942</v>
      </c>
    </row>
    <row r="91">
      <c r="A91" s="3884" t="s">
        <v>3156</v>
      </c>
      <c r="B91" s="3871" t="s">
        <v>2942</v>
      </c>
      <c r="C91" s="3874" t="s">
        <v>2942</v>
      </c>
      <c r="D91" s="3871" t="s">
        <v>2942</v>
      </c>
    </row>
    <row r="92">
      <c r="A92" s="3884" t="s">
        <v>3157</v>
      </c>
      <c r="B92" s="3871" t="s">
        <v>2942</v>
      </c>
      <c r="C92" s="3874" t="s">
        <v>2942</v>
      </c>
      <c r="D92" s="3871" t="s">
        <v>2942</v>
      </c>
    </row>
    <row r="93">
      <c r="A93" s="3884" t="s">
        <v>3158</v>
      </c>
      <c r="B93" s="3871" t="s">
        <v>3063</v>
      </c>
      <c r="C93" s="3874" t="s">
        <v>3063</v>
      </c>
      <c r="D93" s="3871" t="s">
        <v>3063</v>
      </c>
    </row>
    <row r="94">
      <c r="A94" s="3884" t="s">
        <v>3159</v>
      </c>
      <c r="B94" s="3871" t="s">
        <v>2942</v>
      </c>
      <c r="C94" s="3874" t="s">
        <v>2942</v>
      </c>
      <c r="D94" s="3871" t="s">
        <v>2942</v>
      </c>
    </row>
    <row r="95">
      <c r="A95" s="3884" t="s">
        <v>3160</v>
      </c>
      <c r="B95" s="3871" t="s">
        <v>2942</v>
      </c>
      <c r="C95" s="3874" t="s">
        <v>2942</v>
      </c>
      <c r="D95" s="3871" t="s">
        <v>2942</v>
      </c>
    </row>
    <row r="96">
      <c r="A96" s="3884" t="s">
        <v>3161</v>
      </c>
      <c r="B96" s="3871" t="s">
        <v>2942</v>
      </c>
      <c r="C96" s="3874" t="s">
        <v>2951</v>
      </c>
      <c r="D96" s="3871" t="s">
        <v>2951</v>
      </c>
    </row>
    <row r="97">
      <c r="A97" s="3884" t="s">
        <v>3162</v>
      </c>
      <c r="B97" s="3871" t="n">
        <v>3786000.0</v>
      </c>
      <c r="C97" s="3874" t="n">
        <v>1.156245E-8</v>
      </c>
      <c r="D97" s="3871" t="n">
        <v>0.06879</v>
      </c>
    </row>
    <row r="98">
      <c r="A98" s="3884" t="s">
        <v>3163</v>
      </c>
      <c r="B98" s="3871" t="s">
        <v>2942</v>
      </c>
      <c r="C98" s="3874" t="s">
        <v>2942</v>
      </c>
      <c r="D98" s="3871" t="s">
        <v>2942</v>
      </c>
    </row>
    <row r="99" spans="1:21" ht="14.25" x14ac:dyDescent="0.2">
      <c r="A99" s="2655" t="s">
        <v>2605</v>
      </c>
      <c r="B99" s="3874" t="n">
        <v>10.483817092</v>
      </c>
      <c r="C99" s="3874" t="n">
        <v>0.01</v>
      </c>
      <c r="D99" s="3874" t="n">
        <v>0.16474569716</v>
      </c>
      <c r="E99" s="691"/>
      <c r="F99" s="655"/>
      <c r="G99" s="655"/>
      <c r="H99" s="655"/>
      <c r="I99" s="655"/>
      <c r="J99" s="655"/>
      <c r="K99" s="655"/>
      <c r="L99" s="655"/>
      <c r="M99" s="655"/>
      <c r="N99" s="655"/>
      <c r="O99" s="655"/>
      <c r="P99" s="655"/>
      <c r="Q99" s="655"/>
      <c r="R99" s="655"/>
      <c r="S99" s="655"/>
      <c r="T99" s="655"/>
      <c r="U99" s="655"/>
    </row>
    <row r="100" spans="1:21" x14ac:dyDescent="0.2">
      <c r="A100" s="3884" t="s">
        <v>3134</v>
      </c>
      <c r="B100" s="3871" t="s">
        <v>2951</v>
      </c>
      <c r="C100" s="3874" t="s">
        <v>2951</v>
      </c>
      <c r="D100" s="3871" t="s">
        <v>2951</v>
      </c>
      <c r="E100" s="691"/>
      <c r="F100" s="655"/>
      <c r="G100" s="655"/>
      <c r="H100" s="655"/>
      <c r="I100" s="655"/>
      <c r="J100" s="655"/>
      <c r="K100" s="655"/>
      <c r="L100" s="655"/>
      <c r="M100" s="655"/>
      <c r="N100" s="655"/>
      <c r="O100" s="655"/>
      <c r="P100" s="655"/>
      <c r="Q100" s="655"/>
      <c r="R100" s="655"/>
      <c r="S100" s="655"/>
      <c r="T100" s="655"/>
      <c r="U100" s="655"/>
    </row>
    <row r="101">
      <c r="A101" s="3884" t="s">
        <v>3135</v>
      </c>
      <c r="B101" s="3871" t="s">
        <v>2951</v>
      </c>
      <c r="C101" s="3874" t="s">
        <v>2951</v>
      </c>
      <c r="D101" s="3871" t="s">
        <v>2951</v>
      </c>
    </row>
    <row r="102">
      <c r="A102" s="3884" t="s">
        <v>3136</v>
      </c>
      <c r="B102" s="3871" t="s">
        <v>2951</v>
      </c>
      <c r="C102" s="3874" t="s">
        <v>2951</v>
      </c>
      <c r="D102" s="3871" t="s">
        <v>2951</v>
      </c>
    </row>
    <row r="103">
      <c r="A103" s="3884" t="s">
        <v>3137</v>
      </c>
      <c r="B103" s="3871" t="s">
        <v>2942</v>
      </c>
      <c r="C103" s="3874" t="s">
        <v>2942</v>
      </c>
      <c r="D103" s="3871" t="s">
        <v>2942</v>
      </c>
    </row>
    <row r="104">
      <c r="A104" s="3884" t="s">
        <v>3138</v>
      </c>
      <c r="B104" s="3871" t="s">
        <v>2951</v>
      </c>
      <c r="C104" s="3874" t="s">
        <v>2951</v>
      </c>
      <c r="D104" s="3871" t="s">
        <v>2951</v>
      </c>
    </row>
    <row r="105">
      <c r="A105" s="3884" t="s">
        <v>3139</v>
      </c>
      <c r="B105" s="3871" t="s">
        <v>2951</v>
      </c>
      <c r="C105" s="3874" t="s">
        <v>2951</v>
      </c>
      <c r="D105" s="3871" t="s">
        <v>2951</v>
      </c>
    </row>
    <row r="106">
      <c r="A106" s="3884" t="s">
        <v>3140</v>
      </c>
      <c r="B106" s="3871" t="s">
        <v>2951</v>
      </c>
      <c r="C106" s="3874" t="s">
        <v>2951</v>
      </c>
      <c r="D106" s="3871" t="s">
        <v>2951</v>
      </c>
    </row>
    <row r="107">
      <c r="A107" s="3884" t="s">
        <v>3141</v>
      </c>
      <c r="B107" s="3871" t="s">
        <v>2951</v>
      </c>
      <c r="C107" s="3874" t="s">
        <v>2951</v>
      </c>
      <c r="D107" s="3871" t="s">
        <v>2951</v>
      </c>
    </row>
    <row r="108">
      <c r="A108" s="3884" t="s">
        <v>3142</v>
      </c>
      <c r="B108" s="3871" t="s">
        <v>2951</v>
      </c>
      <c r="C108" s="3874" t="s">
        <v>2951</v>
      </c>
      <c r="D108" s="3871" t="s">
        <v>2951</v>
      </c>
    </row>
    <row r="109">
      <c r="A109" s="3884" t="s">
        <v>3143</v>
      </c>
      <c r="B109" s="3871" t="s">
        <v>2951</v>
      </c>
      <c r="C109" s="3874" t="s">
        <v>2951</v>
      </c>
      <c r="D109" s="3871" t="s">
        <v>2951</v>
      </c>
    </row>
    <row r="110">
      <c r="A110" s="3884" t="s">
        <v>3144</v>
      </c>
      <c r="B110" s="3871" t="s">
        <v>2942</v>
      </c>
      <c r="C110" s="3874" t="s">
        <v>2961</v>
      </c>
      <c r="D110" s="3871" t="s">
        <v>2961</v>
      </c>
    </row>
    <row r="111">
      <c r="A111" s="3884" t="s">
        <v>3145</v>
      </c>
      <c r="B111" s="3871" t="s">
        <v>2951</v>
      </c>
      <c r="C111" s="3874" t="s">
        <v>2951</v>
      </c>
      <c r="D111" s="3871" t="s">
        <v>2951</v>
      </c>
    </row>
    <row r="112">
      <c r="A112" s="3884" t="s">
        <v>3147</v>
      </c>
      <c r="B112" s="3871" t="s">
        <v>2951</v>
      </c>
      <c r="C112" s="3874" t="s">
        <v>2951</v>
      </c>
      <c r="D112" s="3871" t="s">
        <v>2951</v>
      </c>
    </row>
    <row r="113">
      <c r="A113" s="3884" t="s">
        <v>3148</v>
      </c>
      <c r="B113" s="3871" t="s">
        <v>2951</v>
      </c>
      <c r="C113" s="3874" t="s">
        <v>2951</v>
      </c>
      <c r="D113" s="3871" t="s">
        <v>2951</v>
      </c>
    </row>
    <row r="114">
      <c r="A114" s="3884" t="s">
        <v>3149</v>
      </c>
      <c r="B114" s="3871" t="s">
        <v>2951</v>
      </c>
      <c r="C114" s="3874" t="s">
        <v>2951</v>
      </c>
      <c r="D114" s="3871" t="s">
        <v>2951</v>
      </c>
    </row>
    <row r="115">
      <c r="A115" s="3884" t="s">
        <v>3150</v>
      </c>
      <c r="B115" s="3871" t="n">
        <v>10.483817092</v>
      </c>
      <c r="C115" s="3874" t="n">
        <v>0.01</v>
      </c>
      <c r="D115" s="3871" t="n">
        <v>0.16474569716</v>
      </c>
    </row>
    <row r="116">
      <c r="A116" s="3884" t="s">
        <v>3151</v>
      </c>
      <c r="B116" s="3871" t="s">
        <v>2951</v>
      </c>
      <c r="C116" s="3874" t="s">
        <v>2951</v>
      </c>
      <c r="D116" s="3871" t="s">
        <v>2951</v>
      </c>
    </row>
    <row r="117">
      <c r="A117" s="3884" t="s">
        <v>3152</v>
      </c>
      <c r="B117" s="3871" t="s">
        <v>2951</v>
      </c>
      <c r="C117" s="3874" t="s">
        <v>2951</v>
      </c>
      <c r="D117" s="3871" t="s">
        <v>2951</v>
      </c>
    </row>
    <row r="118">
      <c r="A118" s="3884" t="s">
        <v>3153</v>
      </c>
      <c r="B118" s="3871" t="s">
        <v>2951</v>
      </c>
      <c r="C118" s="3874" t="s">
        <v>2951</v>
      </c>
      <c r="D118" s="3871" t="s">
        <v>2951</v>
      </c>
    </row>
    <row r="119">
      <c r="A119" s="3884" t="s">
        <v>3154</v>
      </c>
      <c r="B119" s="3871" t="s">
        <v>2951</v>
      </c>
      <c r="C119" s="3874" t="s">
        <v>2951</v>
      </c>
      <c r="D119" s="3871" t="s">
        <v>2951</v>
      </c>
    </row>
    <row r="120">
      <c r="A120" s="3884" t="s">
        <v>3155</v>
      </c>
      <c r="B120" s="3871" t="s">
        <v>2942</v>
      </c>
      <c r="C120" s="3874" t="s">
        <v>2942</v>
      </c>
      <c r="D120" s="3871" t="s">
        <v>2942</v>
      </c>
    </row>
    <row r="121">
      <c r="A121" s="3884" t="s">
        <v>3156</v>
      </c>
      <c r="B121" s="3871" t="s">
        <v>2951</v>
      </c>
      <c r="C121" s="3874" t="s">
        <v>2951</v>
      </c>
      <c r="D121" s="3871" t="s">
        <v>2951</v>
      </c>
    </row>
    <row r="122">
      <c r="A122" s="3884" t="s">
        <v>3157</v>
      </c>
      <c r="B122" s="3871" t="s">
        <v>2951</v>
      </c>
      <c r="C122" s="3874" t="s">
        <v>2951</v>
      </c>
      <c r="D122" s="3871" t="s">
        <v>2951</v>
      </c>
    </row>
    <row r="123">
      <c r="A123" s="3884" t="s">
        <v>3158</v>
      </c>
      <c r="B123" s="3871" t="s">
        <v>2951</v>
      </c>
      <c r="C123" s="3874" t="s">
        <v>2951</v>
      </c>
      <c r="D123" s="3871" t="s">
        <v>2951</v>
      </c>
    </row>
    <row r="124">
      <c r="A124" s="3884" t="s">
        <v>3159</v>
      </c>
      <c r="B124" s="3871" t="s">
        <v>2942</v>
      </c>
      <c r="C124" s="3874" t="s">
        <v>2942</v>
      </c>
      <c r="D124" s="3871" t="s">
        <v>2942</v>
      </c>
    </row>
    <row r="125">
      <c r="A125" s="3884" t="s">
        <v>3160</v>
      </c>
      <c r="B125" s="3871" t="s">
        <v>2951</v>
      </c>
      <c r="C125" s="3874" t="s">
        <v>2951</v>
      </c>
      <c r="D125" s="3871" t="s">
        <v>2951</v>
      </c>
    </row>
    <row r="126">
      <c r="A126" s="3884" t="s">
        <v>3161</v>
      </c>
      <c r="B126" s="3871" t="s">
        <v>2951</v>
      </c>
      <c r="C126" s="3874" t="s">
        <v>2951</v>
      </c>
      <c r="D126" s="3871" t="s">
        <v>2951</v>
      </c>
    </row>
    <row r="127">
      <c r="A127" s="3884" t="s">
        <v>3162</v>
      </c>
      <c r="B127" s="3871" t="s">
        <v>2951</v>
      </c>
      <c r="C127" s="3874" t="s">
        <v>2951</v>
      </c>
      <c r="D127" s="3871" t="s">
        <v>2951</v>
      </c>
    </row>
    <row r="128">
      <c r="A128" s="3884" t="s">
        <v>3163</v>
      </c>
      <c r="B128" s="3871" t="s">
        <v>2951</v>
      </c>
      <c r="C128" s="3874" t="s">
        <v>2951</v>
      </c>
      <c r="D128" s="3871" t="s">
        <v>2951</v>
      </c>
    </row>
    <row r="129" spans="1:21" ht="14.25" x14ac:dyDescent="0.2">
      <c r="A129" s="2657" t="s">
        <v>2606</v>
      </c>
      <c r="B129" s="3874" t="s">
        <v>2944</v>
      </c>
      <c r="C129" s="3874" t="s">
        <v>2944</v>
      </c>
      <c r="D129" s="3874" t="s">
        <v>2944</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3134</v>
      </c>
      <c r="B130" s="3871" t="s">
        <v>2951</v>
      </c>
      <c r="C130" s="3874" t="s">
        <v>2951</v>
      </c>
      <c r="D130" s="3871" t="s">
        <v>2951</v>
      </c>
      <c r="E130" s="691"/>
      <c r="F130" s="655"/>
      <c r="G130" s="655"/>
      <c r="H130" s="655"/>
      <c r="I130" s="655"/>
      <c r="J130" s="655"/>
      <c r="K130" s="655"/>
      <c r="L130" s="655"/>
      <c r="M130" s="655"/>
      <c r="N130" s="655"/>
      <c r="O130" s="655"/>
      <c r="P130" s="655"/>
      <c r="Q130" s="655"/>
      <c r="R130" s="655"/>
      <c r="S130" s="655"/>
      <c r="T130" s="655"/>
      <c r="U130" s="655"/>
    </row>
    <row r="131">
      <c r="A131" s="3884" t="s">
        <v>3135</v>
      </c>
      <c r="B131" s="3871" t="s">
        <v>2951</v>
      </c>
      <c r="C131" s="3874" t="s">
        <v>2951</v>
      </c>
      <c r="D131" s="3871" t="s">
        <v>2951</v>
      </c>
    </row>
    <row r="132">
      <c r="A132" s="3884" t="s">
        <v>3136</v>
      </c>
      <c r="B132" s="3871" t="s">
        <v>2951</v>
      </c>
      <c r="C132" s="3874" t="s">
        <v>2951</v>
      </c>
      <c r="D132" s="3871" t="s">
        <v>2951</v>
      </c>
    </row>
    <row r="133">
      <c r="A133" s="3884" t="s">
        <v>3137</v>
      </c>
      <c r="B133" s="3871" t="s">
        <v>2942</v>
      </c>
      <c r="C133" s="3874" t="s">
        <v>2942</v>
      </c>
      <c r="D133" s="3871" t="s">
        <v>2942</v>
      </c>
    </row>
    <row r="134">
      <c r="A134" s="3884" t="s">
        <v>3138</v>
      </c>
      <c r="B134" s="3871" t="s">
        <v>2951</v>
      </c>
      <c r="C134" s="3874" t="s">
        <v>2951</v>
      </c>
      <c r="D134" s="3871" t="s">
        <v>2951</v>
      </c>
    </row>
    <row r="135">
      <c r="A135" s="3884" t="s">
        <v>3139</v>
      </c>
      <c r="B135" s="3871" t="s">
        <v>2951</v>
      </c>
      <c r="C135" s="3874" t="s">
        <v>2951</v>
      </c>
      <c r="D135" s="3871" t="s">
        <v>2951</v>
      </c>
    </row>
    <row r="136">
      <c r="A136" s="3884" t="s">
        <v>3140</v>
      </c>
      <c r="B136" s="3871" t="s">
        <v>2951</v>
      </c>
      <c r="C136" s="3874" t="s">
        <v>2951</v>
      </c>
      <c r="D136" s="3871" t="s">
        <v>2951</v>
      </c>
    </row>
    <row r="137">
      <c r="A137" s="3884" t="s">
        <v>3141</v>
      </c>
      <c r="B137" s="3871" t="s">
        <v>2951</v>
      </c>
      <c r="C137" s="3874" t="s">
        <v>2951</v>
      </c>
      <c r="D137" s="3871" t="s">
        <v>2951</v>
      </c>
    </row>
    <row r="138">
      <c r="A138" s="3884" t="s">
        <v>3142</v>
      </c>
      <c r="B138" s="3871" t="s">
        <v>2951</v>
      </c>
      <c r="C138" s="3874" t="s">
        <v>2951</v>
      </c>
      <c r="D138" s="3871" t="s">
        <v>2951</v>
      </c>
    </row>
    <row r="139">
      <c r="A139" s="3884" t="s">
        <v>3143</v>
      </c>
      <c r="B139" s="3871" t="s">
        <v>2951</v>
      </c>
      <c r="C139" s="3874" t="s">
        <v>2951</v>
      </c>
      <c r="D139" s="3871" t="s">
        <v>2951</v>
      </c>
    </row>
    <row r="140">
      <c r="A140" s="3884" t="s">
        <v>3144</v>
      </c>
      <c r="B140" s="3871" t="s">
        <v>2942</v>
      </c>
      <c r="C140" s="3874" t="s">
        <v>2961</v>
      </c>
      <c r="D140" s="3871" t="s">
        <v>2961</v>
      </c>
    </row>
    <row r="141">
      <c r="A141" s="3884" t="s">
        <v>3147</v>
      </c>
      <c r="B141" s="3871" t="s">
        <v>2951</v>
      </c>
      <c r="C141" s="3874" t="s">
        <v>2951</v>
      </c>
      <c r="D141" s="3871" t="s">
        <v>2951</v>
      </c>
    </row>
    <row r="142">
      <c r="A142" s="3884" t="s">
        <v>3148</v>
      </c>
      <c r="B142" s="3871" t="s">
        <v>2951</v>
      </c>
      <c r="C142" s="3874" t="s">
        <v>2951</v>
      </c>
      <c r="D142" s="3871" t="s">
        <v>2951</v>
      </c>
    </row>
    <row r="143">
      <c r="A143" s="3884" t="s">
        <v>3149</v>
      </c>
      <c r="B143" s="3871" t="s">
        <v>2951</v>
      </c>
      <c r="C143" s="3874" t="s">
        <v>2951</v>
      </c>
      <c r="D143" s="3871" t="s">
        <v>2951</v>
      </c>
    </row>
    <row r="144">
      <c r="A144" s="3884" t="s">
        <v>3150</v>
      </c>
      <c r="B144" s="3871" t="s">
        <v>2951</v>
      </c>
      <c r="C144" s="3874" t="s">
        <v>2951</v>
      </c>
      <c r="D144" s="3871" t="s">
        <v>2951</v>
      </c>
    </row>
    <row r="145">
      <c r="A145" s="3884" t="s">
        <v>3151</v>
      </c>
      <c r="B145" s="3871" t="s">
        <v>2951</v>
      </c>
      <c r="C145" s="3874" t="s">
        <v>2951</v>
      </c>
      <c r="D145" s="3871" t="s">
        <v>2951</v>
      </c>
    </row>
    <row r="146">
      <c r="A146" s="3884" t="s">
        <v>3152</v>
      </c>
      <c r="B146" s="3871" t="s">
        <v>2951</v>
      </c>
      <c r="C146" s="3874" t="s">
        <v>2951</v>
      </c>
      <c r="D146" s="3871" t="s">
        <v>2951</v>
      </c>
    </row>
    <row r="147">
      <c r="A147" s="3884" t="s">
        <v>3153</v>
      </c>
      <c r="B147" s="3871" t="s">
        <v>2951</v>
      </c>
      <c r="C147" s="3874" t="s">
        <v>2951</v>
      </c>
      <c r="D147" s="3871" t="s">
        <v>2951</v>
      </c>
    </row>
    <row r="148">
      <c r="A148" s="3884" t="s">
        <v>3154</v>
      </c>
      <c r="B148" s="3871" t="s">
        <v>2951</v>
      </c>
      <c r="C148" s="3874" t="s">
        <v>2951</v>
      </c>
      <c r="D148" s="3871" t="s">
        <v>2951</v>
      </c>
    </row>
    <row r="149">
      <c r="A149" s="3884" t="s">
        <v>3155</v>
      </c>
      <c r="B149" s="3871" t="s">
        <v>2942</v>
      </c>
      <c r="C149" s="3874" t="s">
        <v>2942</v>
      </c>
      <c r="D149" s="3871" t="s">
        <v>2942</v>
      </c>
    </row>
    <row r="150">
      <c r="A150" s="3884" t="s">
        <v>3156</v>
      </c>
      <c r="B150" s="3871" t="s">
        <v>2951</v>
      </c>
      <c r="C150" s="3874" t="s">
        <v>2951</v>
      </c>
      <c r="D150" s="3871" t="s">
        <v>2951</v>
      </c>
    </row>
    <row r="151">
      <c r="A151" s="3884" t="s">
        <v>3157</v>
      </c>
      <c r="B151" s="3871" t="s">
        <v>2951</v>
      </c>
      <c r="C151" s="3874" t="s">
        <v>2951</v>
      </c>
      <c r="D151" s="3871" t="s">
        <v>2951</v>
      </c>
    </row>
    <row r="152">
      <c r="A152" s="3884" t="s">
        <v>3158</v>
      </c>
      <c r="B152" s="3871" t="s">
        <v>2951</v>
      </c>
      <c r="C152" s="3874" t="s">
        <v>2951</v>
      </c>
      <c r="D152" s="3871" t="s">
        <v>2951</v>
      </c>
    </row>
    <row r="153">
      <c r="A153" s="3884" t="s">
        <v>3159</v>
      </c>
      <c r="B153" s="3871" t="s">
        <v>2942</v>
      </c>
      <c r="C153" s="3874" t="s">
        <v>2942</v>
      </c>
      <c r="D153" s="3871" t="s">
        <v>2942</v>
      </c>
    </row>
    <row r="154">
      <c r="A154" s="3884" t="s">
        <v>3160</v>
      </c>
      <c r="B154" s="3871" t="s">
        <v>2951</v>
      </c>
      <c r="C154" s="3874" t="s">
        <v>2951</v>
      </c>
      <c r="D154" s="3871" t="s">
        <v>2951</v>
      </c>
    </row>
    <row r="155">
      <c r="A155" s="3884" t="s">
        <v>3161</v>
      </c>
      <c r="B155" s="3871" t="s">
        <v>2951</v>
      </c>
      <c r="C155" s="3874" t="s">
        <v>2951</v>
      </c>
      <c r="D155" s="3871" t="s">
        <v>2951</v>
      </c>
    </row>
    <row r="156">
      <c r="A156" s="3884" t="s">
        <v>3162</v>
      </c>
      <c r="B156" s="3871" t="s">
        <v>2951</v>
      </c>
      <c r="C156" s="3874" t="s">
        <v>2951</v>
      </c>
      <c r="D156" s="3871" t="s">
        <v>2951</v>
      </c>
    </row>
    <row r="157">
      <c r="A157" s="3884" t="s">
        <v>3163</v>
      </c>
      <c r="B157" s="3871" t="s">
        <v>2961</v>
      </c>
      <c r="C157" s="3874" t="s">
        <v>2961</v>
      </c>
      <c r="D157" s="3871" t="s">
        <v>2961</v>
      </c>
    </row>
    <row r="158">
      <c r="A158" s="3884" t="s">
        <v>3145</v>
      </c>
      <c r="B158" s="3871" t="s">
        <v>2951</v>
      </c>
      <c r="C158" s="3874" t="s">
        <v>2951</v>
      </c>
      <c r="D158" s="3871" t="s">
        <v>2951</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371.4347977437533</v>
      </c>
      <c r="C9" s="3874" t="n">
        <v>1.64571320338041</v>
      </c>
      <c r="D9" s="3874" t="n">
        <v>6.26527032570967</v>
      </c>
      <c r="E9" s="3874" t="n">
        <v>0.96057523703715</v>
      </c>
      <c r="F9" s="3874" t="n">
        <v>2.32713941623991</v>
      </c>
      <c r="G9" s="655"/>
      <c r="H9" s="655"/>
      <c r="I9" s="655"/>
      <c r="J9" s="655"/>
      <c r="K9" s="655"/>
      <c r="L9" s="655"/>
      <c r="M9" s="655"/>
    </row>
    <row r="10" spans="1:13" x14ac:dyDescent="0.2">
      <c r="A10" s="2668" t="s">
        <v>2789</v>
      </c>
      <c r="B10" s="3874" t="n">
        <v>371.4347977437533</v>
      </c>
      <c r="C10" s="3874" t="n">
        <v>1.64571320338041</v>
      </c>
      <c r="D10" s="3874" t="n">
        <v>6.26527032570967</v>
      </c>
      <c r="E10" s="3874" t="n">
        <v>0.96057523703715</v>
      </c>
      <c r="F10" s="3874" t="n">
        <v>2.32713941623991</v>
      </c>
      <c r="G10" s="655"/>
      <c r="H10" s="655"/>
      <c r="I10" s="655"/>
      <c r="J10" s="655"/>
      <c r="K10" s="655"/>
      <c r="L10" s="655"/>
      <c r="M10" s="655"/>
    </row>
    <row r="11" spans="1:13" x14ac:dyDescent="0.2">
      <c r="A11" s="2670" t="s">
        <v>2796</v>
      </c>
      <c r="B11" s="3871" t="n">
        <v>366.00766804375326</v>
      </c>
      <c r="C11" s="3874" t="n">
        <v>1.67011569486777</v>
      </c>
      <c r="D11" s="3874" t="n">
        <v>6.35817120629757</v>
      </c>
      <c r="E11" s="3871" t="n">
        <v>0.96057523703715</v>
      </c>
      <c r="F11" s="3871" t="n">
        <v>2.32713941623991</v>
      </c>
      <c r="G11" s="655"/>
      <c r="H11" s="655"/>
      <c r="I11" s="655"/>
      <c r="J11" s="655"/>
      <c r="K11" s="655"/>
      <c r="L11" s="655"/>
      <c r="M11" s="655"/>
    </row>
    <row r="12" spans="1:13" x14ac:dyDescent="0.2">
      <c r="A12" s="2672" t="s">
        <v>2797</v>
      </c>
      <c r="B12" s="3871" t="n">
        <v>5.4271297</v>
      </c>
      <c r="C12" s="3874" t="s">
        <v>2949</v>
      </c>
      <c r="D12" s="3874" t="s">
        <v>2949</v>
      </c>
      <c r="E12" s="3871" t="s">
        <v>2949</v>
      </c>
      <c r="F12" s="3871" t="s">
        <v>2949</v>
      </c>
      <c r="G12" s="655"/>
      <c r="H12" s="655"/>
      <c r="I12" s="655"/>
      <c r="J12" s="655"/>
      <c r="K12" s="655"/>
      <c r="L12" s="655"/>
      <c r="M12" s="655"/>
    </row>
    <row r="13" spans="1:13" x14ac:dyDescent="0.2">
      <c r="A13" s="2657" t="s">
        <v>2787</v>
      </c>
      <c r="B13" s="3874" t="n">
        <v>120.68703378297684</v>
      </c>
      <c r="C13" s="3874" t="n">
        <v>6.7691318910715</v>
      </c>
      <c r="D13" s="3874" t="n">
        <v>47.03512705873103</v>
      </c>
      <c r="E13" s="3874" t="n">
        <v>1.28377299163012</v>
      </c>
      <c r="F13" s="3874" t="n">
        <v>5.67652996832368</v>
      </c>
      <c r="G13" s="655"/>
      <c r="H13" s="655"/>
      <c r="I13" s="655"/>
      <c r="J13" s="655"/>
      <c r="K13" s="655"/>
      <c r="L13" s="655"/>
      <c r="M13" s="655"/>
    </row>
    <row r="14" spans="1:13" x14ac:dyDescent="0.2">
      <c r="A14" s="2668" t="s">
        <v>2790</v>
      </c>
      <c r="B14" s="3874" t="n">
        <v>120.68703378297684</v>
      </c>
      <c r="C14" s="3874" t="n">
        <v>6.7691318910715</v>
      </c>
      <c r="D14" s="3874" t="n">
        <v>47.03512705873103</v>
      </c>
      <c r="E14" s="3874" t="n">
        <v>1.28377299163012</v>
      </c>
      <c r="F14" s="3874" t="n">
        <v>5.67652996832368</v>
      </c>
      <c r="G14" s="655"/>
      <c r="H14" s="655"/>
      <c r="I14" s="655"/>
      <c r="J14" s="655"/>
      <c r="K14" s="655"/>
      <c r="L14" s="655"/>
      <c r="M14" s="655"/>
    </row>
    <row r="15" spans="1:13" x14ac:dyDescent="0.2">
      <c r="A15" s="2670" t="s">
        <v>2798</v>
      </c>
      <c r="B15" s="3871" t="n">
        <v>107.44260609066914</v>
      </c>
      <c r="C15" s="3874" t="n">
        <v>7.59706768642304</v>
      </c>
      <c r="D15" s="3874" t="n">
        <v>36.65271683879726</v>
      </c>
      <c r="E15" s="3871" t="n">
        <v>1.28267660852021</v>
      </c>
      <c r="F15" s="3871" t="n">
        <v>3.93806341746373</v>
      </c>
      <c r="G15" s="655"/>
      <c r="H15" s="655"/>
      <c r="I15" s="655"/>
      <c r="J15" s="655"/>
      <c r="K15" s="655"/>
      <c r="L15" s="655"/>
      <c r="M15" s="655"/>
    </row>
    <row r="16" spans="1:13" x14ac:dyDescent="0.2">
      <c r="A16" s="2672" t="s">
        <v>2799</v>
      </c>
      <c r="B16" s="3871" t="n">
        <v>13.24442769230769</v>
      </c>
      <c r="C16" s="3874" t="n">
        <v>0.05267863277137</v>
      </c>
      <c r="D16" s="3874" t="n">
        <v>131.2602243938139</v>
      </c>
      <c r="E16" s="3871" t="n">
        <v>0.00109638310991</v>
      </c>
      <c r="F16" s="3871" t="n">
        <v>1.73846655085995</v>
      </c>
      <c r="G16" s="655"/>
      <c r="H16" s="655"/>
      <c r="I16" s="655"/>
      <c r="J16" s="655"/>
      <c r="K16" s="655"/>
      <c r="L16" s="655"/>
      <c r="M16" s="655"/>
    </row>
    <row r="17" spans="1:13" x14ac:dyDescent="0.2">
      <c r="A17" s="2657" t="s">
        <v>1788</v>
      </c>
      <c r="B17" s="3874" t="n">
        <v>7055.945518163758</v>
      </c>
      <c r="C17" s="3874" t="n">
        <v>1.41321845569951</v>
      </c>
      <c r="D17" s="3874" t="n">
        <v>8.40035917328263</v>
      </c>
      <c r="E17" s="3874" t="n">
        <v>15.6696452450673</v>
      </c>
      <c r="F17" s="3874" t="n">
        <v>59.2724766596894</v>
      </c>
      <c r="G17" s="655"/>
      <c r="H17" s="655"/>
      <c r="I17" s="655"/>
      <c r="J17" s="655"/>
      <c r="K17" s="655"/>
      <c r="L17" s="655"/>
      <c r="M17" s="655"/>
    </row>
    <row r="18" spans="1:13" x14ac:dyDescent="0.2">
      <c r="A18" s="2668" t="s">
        <v>2791</v>
      </c>
      <c r="B18" s="3874" t="n">
        <v>7055.945518163758</v>
      </c>
      <c r="C18" s="3874" t="n">
        <v>1.41321845569951</v>
      </c>
      <c r="D18" s="3874" t="n">
        <v>8.40035917328263</v>
      </c>
      <c r="E18" s="3874" t="n">
        <v>15.6696452450673</v>
      </c>
      <c r="F18" s="3874" t="n">
        <v>59.2724766596894</v>
      </c>
      <c r="G18" s="655"/>
      <c r="H18" s="655"/>
      <c r="I18" s="655"/>
      <c r="J18" s="655"/>
      <c r="K18" s="655"/>
      <c r="L18" s="655"/>
      <c r="M18" s="655"/>
    </row>
    <row r="19" spans="1:13" x14ac:dyDescent="0.2">
      <c r="A19" s="2670" t="s">
        <v>2800</v>
      </c>
      <c r="B19" s="3871" t="n">
        <v>7006.975379163758</v>
      </c>
      <c r="C19" s="3874" t="n">
        <v>1.41764599887647</v>
      </c>
      <c r="D19" s="3874" t="n">
        <v>6.97715162594506</v>
      </c>
      <c r="E19" s="3871" t="n">
        <v>15.6096452450673</v>
      </c>
      <c r="F19" s="3871" t="n">
        <v>48.8887296596894</v>
      </c>
      <c r="G19" s="655"/>
      <c r="H19" s="655"/>
      <c r="I19" s="655"/>
      <c r="J19" s="655"/>
      <c r="K19" s="655"/>
      <c r="L19" s="655"/>
      <c r="M19" s="655"/>
    </row>
    <row r="20" spans="1:13" x14ac:dyDescent="0.2">
      <c r="A20" s="2672" t="s">
        <v>2801</v>
      </c>
      <c r="B20" s="3871" t="n">
        <v>48.970139</v>
      </c>
      <c r="C20" s="3874" t="n">
        <v>0.77969593228678</v>
      </c>
      <c r="D20" s="3874" t="n">
        <v>212.04242446606085</v>
      </c>
      <c r="E20" s="3871" t="n">
        <v>0.06</v>
      </c>
      <c r="F20" s="3871" t="n">
        <v>10.383747</v>
      </c>
      <c r="G20" s="655"/>
      <c r="H20" s="655"/>
      <c r="I20" s="655"/>
      <c r="J20" s="655"/>
      <c r="K20" s="655"/>
      <c r="L20" s="655"/>
      <c r="M20" s="655"/>
    </row>
    <row r="21" spans="1:13" x14ac:dyDescent="0.2">
      <c r="A21" s="2657" t="s">
        <v>1793</v>
      </c>
      <c r="B21" s="3874" t="n">
        <v>669.6740400191899</v>
      </c>
      <c r="C21" s="3872" t="s">
        <v>1185</v>
      </c>
      <c r="D21" s="3874" t="n">
        <v>31.96327927610007</v>
      </c>
      <c r="E21" s="3872" t="s">
        <v>1185</v>
      </c>
      <c r="F21" s="3874" t="n">
        <v>21.40497836508758</v>
      </c>
      <c r="G21" s="655"/>
      <c r="H21" s="655"/>
      <c r="I21" s="655"/>
      <c r="J21" s="655"/>
      <c r="K21" s="655"/>
      <c r="L21" s="655"/>
      <c r="M21" s="655"/>
    </row>
    <row r="22" spans="1:13" x14ac:dyDescent="0.2">
      <c r="A22" s="2668" t="s">
        <v>2792</v>
      </c>
      <c r="B22" s="3874" t="n">
        <v>669.6740400191899</v>
      </c>
      <c r="C22" s="3872" t="s">
        <v>1185</v>
      </c>
      <c r="D22" s="3874" t="n">
        <v>31.96327927610007</v>
      </c>
      <c r="E22" s="3872" t="s">
        <v>1185</v>
      </c>
      <c r="F22" s="3874" t="n">
        <v>21.40497836508758</v>
      </c>
      <c r="G22" s="655"/>
      <c r="H22" s="655"/>
      <c r="I22" s="655"/>
      <c r="J22" s="655"/>
      <c r="K22" s="655"/>
      <c r="L22" s="655"/>
      <c r="M22" s="655"/>
    </row>
    <row r="23" spans="1:13" x14ac:dyDescent="0.2">
      <c r="A23" s="2670" t="s">
        <v>2802</v>
      </c>
      <c r="B23" s="3871" t="n">
        <v>661.681605004613</v>
      </c>
      <c r="C23" s="3872" t="s">
        <v>1185</v>
      </c>
      <c r="D23" s="3874" t="n">
        <v>31.09084243256328</v>
      </c>
      <c r="E23" s="3872" t="s">
        <v>1185</v>
      </c>
      <c r="F23" s="3871" t="n">
        <v>20.572238521724</v>
      </c>
      <c r="G23" s="655"/>
      <c r="H23" s="655"/>
      <c r="I23" s="655"/>
      <c r="J23" s="655"/>
      <c r="K23" s="655"/>
      <c r="L23" s="655"/>
      <c r="M23" s="655"/>
    </row>
    <row r="24" spans="1:13" x14ac:dyDescent="0.2">
      <c r="A24" s="2672" t="s">
        <v>2803</v>
      </c>
      <c r="B24" s="3871" t="n">
        <v>7.99243501457692</v>
      </c>
      <c r="C24" s="3872" t="s">
        <v>1185</v>
      </c>
      <c r="D24" s="3874" t="n">
        <v>104.19100585050688</v>
      </c>
      <c r="E24" s="3872" t="s">
        <v>1185</v>
      </c>
      <c r="F24" s="3871" t="n">
        <v>0.83273984336358</v>
      </c>
      <c r="G24" s="655"/>
      <c r="H24" s="655"/>
      <c r="I24" s="655"/>
      <c r="J24" s="655"/>
      <c r="K24" s="655"/>
      <c r="L24" s="655"/>
      <c r="M24" s="655"/>
    </row>
    <row r="25" spans="1:13" x14ac:dyDescent="0.2">
      <c r="A25" s="2657" t="s">
        <v>1794</v>
      </c>
      <c r="B25" s="3874" t="n">
        <v>2142.3691326493017</v>
      </c>
      <c r="C25" s="3872" t="s">
        <v>1185</v>
      </c>
      <c r="D25" s="3874" t="n">
        <v>53.63780636105518</v>
      </c>
      <c r="E25" s="3872" t="s">
        <v>1185</v>
      </c>
      <c r="F25" s="3874" t="n">
        <v>114.91198069094497</v>
      </c>
      <c r="G25" s="655"/>
      <c r="H25" s="655"/>
      <c r="I25" s="655"/>
      <c r="J25" s="655"/>
      <c r="K25" s="655"/>
      <c r="L25" s="655"/>
      <c r="M25" s="655"/>
    </row>
    <row r="26" spans="1:13" x14ac:dyDescent="0.2">
      <c r="A26" s="2668" t="s">
        <v>2793</v>
      </c>
      <c r="B26" s="3874" t="n">
        <v>2142.3691326493017</v>
      </c>
      <c r="C26" s="3872" t="s">
        <v>1185</v>
      </c>
      <c r="D26" s="3874" t="n">
        <v>53.63780636105518</v>
      </c>
      <c r="E26" s="3872" t="s">
        <v>1185</v>
      </c>
      <c r="F26" s="3874" t="n">
        <v>114.91198069094497</v>
      </c>
      <c r="G26" s="655"/>
      <c r="H26" s="655"/>
      <c r="I26" s="655"/>
      <c r="J26" s="655"/>
      <c r="K26" s="655"/>
      <c r="L26" s="655"/>
      <c r="M26" s="655"/>
    </row>
    <row r="27" spans="1:13" x14ac:dyDescent="0.2">
      <c r="A27" s="2670" t="s">
        <v>2804</v>
      </c>
      <c r="B27" s="3871" t="n">
        <v>2060.8154644087076</v>
      </c>
      <c r="C27" s="3872" t="s">
        <v>1185</v>
      </c>
      <c r="D27" s="3874" t="n">
        <v>50.21400126552175</v>
      </c>
      <c r="E27" s="3872" t="s">
        <v>1185</v>
      </c>
      <c r="F27" s="3871" t="n">
        <v>103.48179033782564</v>
      </c>
      <c r="G27" s="655"/>
      <c r="H27" s="655"/>
      <c r="I27" s="655"/>
      <c r="J27" s="655"/>
      <c r="K27" s="655"/>
      <c r="L27" s="655"/>
      <c r="M27" s="655"/>
    </row>
    <row r="28" spans="1:13" x14ac:dyDescent="0.2">
      <c r="A28" s="2672" t="s">
        <v>2805</v>
      </c>
      <c r="B28" s="3871" t="n">
        <v>81.5536682405937</v>
      </c>
      <c r="C28" s="3872" t="s">
        <v>1185</v>
      </c>
      <c r="D28" s="3874" t="n">
        <v>140.15544119240357</v>
      </c>
      <c r="E28" s="3872" t="s">
        <v>1185</v>
      </c>
      <c r="F28" s="3871" t="n">
        <v>11.43019035311932</v>
      </c>
      <c r="G28" s="655"/>
      <c r="H28" s="655"/>
      <c r="I28" s="655"/>
      <c r="J28" s="655"/>
      <c r="K28" s="655"/>
      <c r="L28" s="655"/>
      <c r="M28" s="655"/>
    </row>
    <row r="29" spans="1:13" x14ac:dyDescent="0.2">
      <c r="A29" s="2657" t="s">
        <v>1795</v>
      </c>
      <c r="B29" s="3874" t="s">
        <v>2944</v>
      </c>
      <c r="C29" s="3874" t="s">
        <v>2944</v>
      </c>
      <c r="D29" s="3874" t="s">
        <v>2944</v>
      </c>
      <c r="E29" s="3874" t="s">
        <v>2944</v>
      </c>
      <c r="F29" s="3874" t="s">
        <v>2944</v>
      </c>
      <c r="G29" s="655"/>
      <c r="H29" s="655"/>
      <c r="I29" s="655"/>
      <c r="J29" s="655"/>
      <c r="K29" s="655"/>
      <c r="L29" s="655"/>
      <c r="M29" s="655"/>
    </row>
    <row r="30" spans="1:13" x14ac:dyDescent="0.2">
      <c r="A30" s="2668" t="s">
        <v>2794</v>
      </c>
      <c r="B30" s="3874" t="s">
        <v>2944</v>
      </c>
      <c r="C30" s="3874" t="s">
        <v>2944</v>
      </c>
      <c r="D30" s="3874" t="s">
        <v>2944</v>
      </c>
      <c r="E30" s="3874" t="s">
        <v>2944</v>
      </c>
      <c r="F30" s="3874" t="s">
        <v>2944</v>
      </c>
      <c r="G30" s="655"/>
      <c r="H30" s="655"/>
      <c r="I30" s="655"/>
      <c r="J30" s="655"/>
      <c r="K30" s="655"/>
      <c r="L30" s="655"/>
      <c r="M30" s="655"/>
    </row>
    <row r="31" spans="1:13" x14ac:dyDescent="0.2">
      <c r="A31" s="2670" t="s">
        <v>2806</v>
      </c>
      <c r="B31" s="3871" t="s">
        <v>2949</v>
      </c>
      <c r="C31" s="3874" t="s">
        <v>2949</v>
      </c>
      <c r="D31" s="3874" t="s">
        <v>2949</v>
      </c>
      <c r="E31" s="3871" t="s">
        <v>2949</v>
      </c>
      <c r="F31" s="3871" t="s">
        <v>2949</v>
      </c>
      <c r="G31" s="655"/>
      <c r="H31" s="655"/>
      <c r="I31" s="655"/>
      <c r="J31" s="655"/>
      <c r="K31" s="655"/>
      <c r="L31" s="655"/>
      <c r="M31" s="655"/>
    </row>
    <row r="32" spans="1:13" x14ac:dyDescent="0.2">
      <c r="A32" s="2672" t="s">
        <v>2807</v>
      </c>
      <c r="B32" s="3871" t="s">
        <v>2949</v>
      </c>
      <c r="C32" s="3874" t="s">
        <v>2949</v>
      </c>
      <c r="D32" s="3874" t="s">
        <v>2949</v>
      </c>
      <c r="E32" s="3871" t="s">
        <v>2949</v>
      </c>
      <c r="F32" s="3871" t="s">
        <v>2949</v>
      </c>
      <c r="G32" s="655"/>
      <c r="H32" s="655"/>
      <c r="I32" s="655"/>
      <c r="J32" s="655"/>
      <c r="K32" s="655"/>
      <c r="L32" s="655"/>
      <c r="M32" s="655"/>
    </row>
    <row r="33" spans="1:13" ht="14.25" x14ac:dyDescent="0.2">
      <c r="A33" s="2657" t="s">
        <v>2619</v>
      </c>
      <c r="B33" s="3874" t="n">
        <v>30.2100487672242</v>
      </c>
      <c r="C33" s="3874" t="n">
        <v>0.10376741932262</v>
      </c>
      <c r="D33" s="3874" t="n">
        <v>93.30918859752333</v>
      </c>
      <c r="E33" s="3874" t="n">
        <v>0.00492614382572</v>
      </c>
      <c r="F33" s="3874" t="n">
        <v>2.8188751379613</v>
      </c>
      <c r="G33" s="655"/>
      <c r="H33" s="655"/>
      <c r="I33" s="655"/>
      <c r="J33" s="655"/>
      <c r="K33" s="655"/>
      <c r="L33" s="655"/>
      <c r="M33" s="655"/>
    </row>
    <row r="34" spans="1:13" x14ac:dyDescent="0.2">
      <c r="A34" s="2668" t="s">
        <v>2795</v>
      </c>
      <c r="B34" s="3874" t="n">
        <v>30.2100487672242</v>
      </c>
      <c r="C34" s="3874" t="n">
        <v>0.10376741932262</v>
      </c>
      <c r="D34" s="3874" t="n">
        <v>93.30918859752333</v>
      </c>
      <c r="E34" s="3874" t="n">
        <v>0.00492614382572</v>
      </c>
      <c r="F34" s="3874" t="n">
        <v>2.8188751379613</v>
      </c>
      <c r="G34" s="655"/>
      <c r="H34" s="655"/>
      <c r="I34" s="655"/>
      <c r="J34" s="655"/>
      <c r="K34" s="655"/>
      <c r="L34" s="655"/>
      <c r="M34" s="655"/>
    </row>
    <row r="35" spans="1:13" x14ac:dyDescent="0.2">
      <c r="A35" s="2670" t="s">
        <v>2808</v>
      </c>
      <c r="B35" s="3871" t="n">
        <v>9.168195</v>
      </c>
      <c r="C35" s="3874" t="n">
        <v>0.3000000000001</v>
      </c>
      <c r="D35" s="3874" t="n">
        <v>32.895</v>
      </c>
      <c r="E35" s="3871" t="n">
        <v>0.00432214907143</v>
      </c>
      <c r="F35" s="3871" t="n">
        <v>0.301587774525</v>
      </c>
      <c r="G35" s="655"/>
      <c r="H35" s="655"/>
      <c r="I35" s="655"/>
      <c r="J35" s="655"/>
      <c r="K35" s="655"/>
      <c r="L35" s="655"/>
      <c r="M35" s="655"/>
    </row>
    <row r="36" spans="1:13" x14ac:dyDescent="0.2">
      <c r="A36" s="2672" t="s">
        <v>2809</v>
      </c>
      <c r="B36" s="3871" t="n">
        <v>21.0418537672242</v>
      </c>
      <c r="C36" s="3874" t="n">
        <v>0.01826646560881</v>
      </c>
      <c r="D36" s="3874" t="n">
        <v>119.63239509616531</v>
      </c>
      <c r="E36" s="3871" t="n">
        <v>6.0399475429E-4</v>
      </c>
      <c r="F36" s="3871" t="n">
        <v>2.5172873634363</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3079.3161649946182</v>
      </c>
      <c r="C9" s="3874" t="n">
        <v>-234.048656818093</v>
      </c>
      <c r="D9" s="3874" t="n">
        <v>0.24698605999013</v>
      </c>
      <c r="E9" s="3874" t="n">
        <v>1.19514711965934</v>
      </c>
      <c r="F9" s="714"/>
      <c r="G9" s="702"/>
      <c r="H9" s="702"/>
      <c r="I9" s="702"/>
      <c r="J9" s="702"/>
      <c r="K9" s="702"/>
    </row>
    <row r="10" spans="1:11" ht="21.95" customHeight="1" x14ac:dyDescent="0.2">
      <c r="A10" s="2683" t="s">
        <v>1799</v>
      </c>
      <c r="B10" s="3874" t="n">
        <v>3079.3161649946182</v>
      </c>
      <c r="C10" s="3874" t="n">
        <v>-234.048656818093</v>
      </c>
      <c r="D10" s="3874" t="n">
        <v>0.24698605999013</v>
      </c>
      <c r="E10" s="3874" t="n">
        <v>1.19514711965934</v>
      </c>
      <c r="F10" s="715"/>
      <c r="G10" s="702"/>
      <c r="H10" s="702"/>
      <c r="I10" s="702"/>
      <c r="J10" s="702"/>
      <c r="K10" s="702"/>
    </row>
    <row r="11" spans="1:11" ht="21.95" customHeight="1" x14ac:dyDescent="0.2">
      <c r="A11" s="3884" t="s">
        <v>3134</v>
      </c>
      <c r="B11" s="3871" t="n">
        <v>125.33113612106364</v>
      </c>
      <c r="C11" s="3871" t="n">
        <v>-64.7845099396335</v>
      </c>
      <c r="D11" s="3874" t="n">
        <v>0.47971315328971</v>
      </c>
      <c r="E11" s="3871" t="n">
        <v>0.09447899137917</v>
      </c>
      <c r="F11" s="715"/>
      <c r="G11" s="702"/>
      <c r="H11" s="702"/>
      <c r="I11" s="702"/>
      <c r="J11" s="702"/>
      <c r="K11" s="702"/>
    </row>
    <row r="12">
      <c r="A12" s="3884" t="s">
        <v>3135</v>
      </c>
      <c r="B12" s="3871" t="n">
        <v>18.94381261361968</v>
      </c>
      <c r="C12" s="3871" t="n">
        <v>-0.11485658736579</v>
      </c>
      <c r="D12" s="3874" t="n">
        <v>0.00495146084171</v>
      </c>
      <c r="E12" s="3871" t="n">
        <v>1.4739928712E-4</v>
      </c>
    </row>
    <row r="13">
      <c r="A13" s="3884" t="s">
        <v>3136</v>
      </c>
      <c r="B13" s="3871" t="n">
        <v>190.26279775499873</v>
      </c>
      <c r="C13" s="3871" t="n">
        <v>-187.39209845024072</v>
      </c>
      <c r="D13" s="3874" t="n">
        <v>0.92015455859151</v>
      </c>
      <c r="E13" s="3871" t="n">
        <v>0.27511185536157</v>
      </c>
    </row>
    <row r="14">
      <c r="A14" s="3884" t="s">
        <v>3137</v>
      </c>
      <c r="B14" s="3871" t="s">
        <v>1185</v>
      </c>
      <c r="C14" s="3871" t="s">
        <v>1185</v>
      </c>
      <c r="D14" s="3874" t="s">
        <v>1185</v>
      </c>
      <c r="E14" s="3871" t="s">
        <v>1185</v>
      </c>
    </row>
    <row r="15">
      <c r="A15" s="3884" t="s">
        <v>3138</v>
      </c>
      <c r="B15" s="3871" t="s">
        <v>2942</v>
      </c>
      <c r="C15" s="3871" t="s">
        <v>2942</v>
      </c>
      <c r="D15" s="3874" t="s">
        <v>2942</v>
      </c>
      <c r="E15" s="3871" t="s">
        <v>2942</v>
      </c>
    </row>
    <row r="16">
      <c r="A16" s="3884" t="s">
        <v>3139</v>
      </c>
      <c r="B16" s="3871" t="n">
        <v>278.287</v>
      </c>
      <c r="C16" s="3871" t="n">
        <v>49.48201004</v>
      </c>
      <c r="D16" s="3874" t="n">
        <v>0.11807397333753</v>
      </c>
      <c r="E16" s="3871" t="n">
        <v>0.05163471</v>
      </c>
    </row>
    <row r="17">
      <c r="A17" s="3884" t="s">
        <v>3140</v>
      </c>
      <c r="B17" s="3871" t="s">
        <v>2942</v>
      </c>
      <c r="C17" s="3871" t="s">
        <v>2942</v>
      </c>
      <c r="D17" s="3874" t="s">
        <v>2942</v>
      </c>
      <c r="E17" s="3871" t="s">
        <v>2942</v>
      </c>
    </row>
    <row r="18">
      <c r="A18" s="3884" t="s">
        <v>3141</v>
      </c>
      <c r="B18" s="3871" t="n">
        <v>100.7868226</v>
      </c>
      <c r="C18" s="3871" t="n">
        <v>-2.84241858485097</v>
      </c>
      <c r="D18" s="3874" t="n">
        <v>0.29290017602366</v>
      </c>
      <c r="E18" s="3871" t="n">
        <v>0.04638932269778</v>
      </c>
    </row>
    <row r="19">
      <c r="A19" s="3884" t="s">
        <v>3142</v>
      </c>
      <c r="B19" s="3871" t="n">
        <v>44.982</v>
      </c>
      <c r="C19" s="3871" t="n">
        <v>7.52691295081967</v>
      </c>
      <c r="D19" s="3874" t="s">
        <v>2942</v>
      </c>
      <c r="E19" s="3871" t="s">
        <v>2942</v>
      </c>
    </row>
    <row r="20">
      <c r="A20" s="3884" t="s">
        <v>3143</v>
      </c>
      <c r="B20" s="3871" t="n">
        <v>118.791</v>
      </c>
      <c r="C20" s="3871" t="n">
        <v>0.44</v>
      </c>
      <c r="D20" s="3874" t="n">
        <v>0.00267850104959</v>
      </c>
      <c r="E20" s="3871" t="n">
        <v>5.0E-4</v>
      </c>
    </row>
    <row r="21">
      <c r="A21" s="3884" t="s">
        <v>3144</v>
      </c>
      <c r="B21" s="3871" t="s">
        <v>2942</v>
      </c>
      <c r="C21" s="3871" t="s">
        <v>2942</v>
      </c>
      <c r="D21" s="3874" t="s">
        <v>2942</v>
      </c>
      <c r="E21" s="3871" t="n">
        <v>0.16732638539</v>
      </c>
    </row>
    <row r="22">
      <c r="A22" s="3884" t="s">
        <v>3145</v>
      </c>
      <c r="B22" s="3871" t="s">
        <v>2942</v>
      </c>
      <c r="C22" s="3871" t="s">
        <v>2951</v>
      </c>
      <c r="D22" s="3874" t="s">
        <v>2951</v>
      </c>
      <c r="E22" s="3871" t="s">
        <v>2951</v>
      </c>
    </row>
    <row r="23">
      <c r="A23" s="3884" t="s">
        <v>3147</v>
      </c>
      <c r="B23" s="3871" t="n">
        <v>61.87164166528</v>
      </c>
      <c r="C23" s="3871" t="n">
        <v>-15.67013953713</v>
      </c>
      <c r="D23" s="3874" t="s">
        <v>2942</v>
      </c>
      <c r="E23" s="3871" t="s">
        <v>2942</v>
      </c>
    </row>
    <row r="24">
      <c r="A24" s="3884" t="s">
        <v>3148</v>
      </c>
      <c r="B24" s="3871" t="n">
        <v>178.87781685402007</v>
      </c>
      <c r="C24" s="3871" t="n">
        <v>11.85066159889225</v>
      </c>
      <c r="D24" s="3874" t="n">
        <v>9.2639998882E-4</v>
      </c>
      <c r="E24" s="3871" t="n">
        <v>2.6040521184E-4</v>
      </c>
    </row>
    <row r="25">
      <c r="A25" s="3884" t="s">
        <v>3149</v>
      </c>
      <c r="B25" s="3871" t="n">
        <v>146.55569186018724</v>
      </c>
      <c r="C25" s="3871" t="s">
        <v>3063</v>
      </c>
      <c r="D25" s="3874" t="s">
        <v>2961</v>
      </c>
      <c r="E25" s="3871" t="s">
        <v>2961</v>
      </c>
    </row>
    <row r="26">
      <c r="A26" s="3884" t="s">
        <v>3150</v>
      </c>
      <c r="B26" s="3871" t="s">
        <v>2942</v>
      </c>
      <c r="C26" s="3871" t="s">
        <v>2951</v>
      </c>
      <c r="D26" s="3874" t="s">
        <v>2951</v>
      </c>
      <c r="E26" s="3871" t="s">
        <v>2951</v>
      </c>
    </row>
    <row r="27">
      <c r="A27" s="3884" t="s">
        <v>3151</v>
      </c>
      <c r="B27" s="3871" t="s">
        <v>2942</v>
      </c>
      <c r="C27" s="3871" t="s">
        <v>2942</v>
      </c>
      <c r="D27" s="3874" t="s">
        <v>2942</v>
      </c>
      <c r="E27" s="3871" t="s">
        <v>2942</v>
      </c>
    </row>
    <row r="28">
      <c r="A28" s="3884" t="s">
        <v>3152</v>
      </c>
      <c r="B28" s="3871" t="n">
        <v>46.5512203448472</v>
      </c>
      <c r="C28" s="3871" t="n">
        <v>22.15919066041604</v>
      </c>
      <c r="D28" s="3874" t="s">
        <v>2942</v>
      </c>
      <c r="E28" s="3871" t="s">
        <v>2942</v>
      </c>
    </row>
    <row r="29">
      <c r="A29" s="3884" t="s">
        <v>3153</v>
      </c>
      <c r="B29" s="3871" t="s">
        <v>2942</v>
      </c>
      <c r="C29" s="3871" t="s">
        <v>2942</v>
      </c>
      <c r="D29" s="3874" t="s">
        <v>2942</v>
      </c>
      <c r="E29" s="3871" t="s">
        <v>2942</v>
      </c>
    </row>
    <row r="30">
      <c r="A30" s="3884" t="s">
        <v>3154</v>
      </c>
      <c r="B30" s="3871" t="s">
        <v>2942</v>
      </c>
      <c r="C30" s="3871" t="s">
        <v>2942</v>
      </c>
      <c r="D30" s="3874" t="s">
        <v>2942</v>
      </c>
      <c r="E30" s="3871" t="s">
        <v>2942</v>
      </c>
    </row>
    <row r="31">
      <c r="A31" s="3884" t="s">
        <v>3155</v>
      </c>
      <c r="B31" s="3871" t="s">
        <v>2942</v>
      </c>
      <c r="C31" s="3871" t="s">
        <v>2942</v>
      </c>
      <c r="D31" s="3874" t="s">
        <v>2942</v>
      </c>
      <c r="E31" s="3871" t="s">
        <v>2942</v>
      </c>
    </row>
    <row r="32">
      <c r="A32" s="3884" t="s">
        <v>3156</v>
      </c>
      <c r="B32" s="3871" t="n">
        <v>41.9099022</v>
      </c>
      <c r="C32" s="3871" t="n">
        <v>0.610180031</v>
      </c>
      <c r="D32" s="3874" t="n">
        <v>0.16739347342118</v>
      </c>
      <c r="E32" s="3871" t="n">
        <v>0.0110242693</v>
      </c>
    </row>
    <row r="33">
      <c r="A33" s="3884" t="s">
        <v>3157</v>
      </c>
      <c r="B33" s="3871" t="n">
        <v>787.6669899999999</v>
      </c>
      <c r="C33" s="3871" t="s">
        <v>2961</v>
      </c>
      <c r="D33" s="3874" t="n">
        <v>0.02900387186443</v>
      </c>
      <c r="E33" s="3871" t="n">
        <v>0.03589990242111</v>
      </c>
    </row>
    <row r="34">
      <c r="A34" s="3884" t="s">
        <v>3158</v>
      </c>
      <c r="B34" s="3871" t="n">
        <v>16.437</v>
      </c>
      <c r="C34" s="3871" t="n">
        <v>-33.82854</v>
      </c>
      <c r="D34" s="3874" t="n">
        <v>1.37204842732849</v>
      </c>
      <c r="E34" s="3871" t="n">
        <v>0.03543942285714</v>
      </c>
    </row>
    <row r="35">
      <c r="A35" s="3884" t="s">
        <v>3159</v>
      </c>
      <c r="B35" s="3871" t="n">
        <v>6.44335</v>
      </c>
      <c r="C35" s="3871" t="n">
        <v>0.12</v>
      </c>
      <c r="D35" s="3874" t="n">
        <v>0.98762854161832</v>
      </c>
      <c r="E35" s="3871" t="n">
        <v>0.01</v>
      </c>
    </row>
    <row r="36">
      <c r="A36" s="3884" t="s">
        <v>3160</v>
      </c>
      <c r="B36" s="3871" t="s">
        <v>2942</v>
      </c>
      <c r="C36" s="3871" t="s">
        <v>2942</v>
      </c>
      <c r="D36" s="3874" t="s">
        <v>2942</v>
      </c>
      <c r="E36" s="3871" t="s">
        <v>2942</v>
      </c>
    </row>
    <row r="37">
      <c r="A37" s="3884" t="s">
        <v>3161</v>
      </c>
      <c r="B37" s="3871" t="s">
        <v>2942</v>
      </c>
      <c r="C37" s="3871" t="s">
        <v>2951</v>
      </c>
      <c r="D37" s="3874" t="s">
        <v>2951</v>
      </c>
      <c r="E37" s="3871" t="s">
        <v>2951</v>
      </c>
    </row>
    <row r="38">
      <c r="A38" s="3884" t="s">
        <v>3162</v>
      </c>
      <c r="B38" s="3871" t="n">
        <v>305.919991</v>
      </c>
      <c r="C38" s="3871" t="n">
        <v>-21.605049</v>
      </c>
      <c r="D38" s="3874" t="n">
        <v>0.04282640863916</v>
      </c>
      <c r="E38" s="3871" t="n">
        <v>0.020588</v>
      </c>
    </row>
    <row r="39">
      <c r="A39" s="3884" t="s">
        <v>3163</v>
      </c>
      <c r="B39" s="3871" t="n">
        <v>609.697991980602</v>
      </c>
      <c r="C39" s="3871" t="s">
        <v>2948</v>
      </c>
      <c r="D39" s="3874" t="n">
        <v>0.46586778601434</v>
      </c>
      <c r="E39" s="3871" t="n">
        <v>0.44634645575361</v>
      </c>
    </row>
    <row r="40" spans="1:11" ht="21.95" customHeight="1" x14ac:dyDescent="0.2">
      <c r="A40" s="2687" t="s">
        <v>2631</v>
      </c>
      <c r="B40" s="3874" t="n">
        <v>2445.1876041800283</v>
      </c>
      <c r="C40" s="3874" t="n">
        <v>-837.9120123495682</v>
      </c>
      <c r="D40" s="3874" t="n">
        <v>2.07553313594039</v>
      </c>
      <c r="E40" s="3874" t="n">
        <v>7.97510669381849</v>
      </c>
      <c r="F40" s="714"/>
      <c r="G40" s="702"/>
      <c r="H40" s="702"/>
      <c r="I40" s="702"/>
      <c r="J40" s="702"/>
      <c r="K40" s="702"/>
    </row>
    <row r="41" spans="1:11" ht="21.95" customHeight="1" x14ac:dyDescent="0.2">
      <c r="A41" s="2683" t="s">
        <v>1799</v>
      </c>
      <c r="B41" s="3874" t="n">
        <v>2445.1876041800283</v>
      </c>
      <c r="C41" s="3874" t="n">
        <v>-837.9120123495682</v>
      </c>
      <c r="D41" s="3874" t="n">
        <v>2.07553313594039</v>
      </c>
      <c r="E41" s="3874" t="n">
        <v>7.97510669381849</v>
      </c>
      <c r="F41" s="715"/>
      <c r="G41" s="702"/>
      <c r="H41" s="702"/>
      <c r="I41" s="702"/>
      <c r="J41" s="702"/>
      <c r="K41" s="702"/>
    </row>
    <row r="42" spans="1:11" ht="21.95" customHeight="1" x14ac:dyDescent="0.2">
      <c r="A42" s="3884" t="s">
        <v>3134</v>
      </c>
      <c r="B42" s="3871" t="n">
        <v>33.31558202302143</v>
      </c>
      <c r="C42" s="3871" t="n">
        <v>-53.83803011050007</v>
      </c>
      <c r="D42" s="3874" t="n">
        <v>0.94719375616201</v>
      </c>
      <c r="E42" s="3871" t="n">
        <v>0.0495884891466</v>
      </c>
      <c r="F42" s="715"/>
      <c r="G42" s="702"/>
      <c r="H42" s="702"/>
      <c r="I42" s="702"/>
      <c r="J42" s="702"/>
      <c r="K42" s="702"/>
    </row>
    <row r="43">
      <c r="A43" s="3884" t="s">
        <v>3135</v>
      </c>
      <c r="B43" s="3871" t="n">
        <v>24.96289121486188</v>
      </c>
      <c r="C43" s="3871" t="n">
        <v>-29.39433889404649</v>
      </c>
      <c r="D43" s="3874" t="n">
        <v>0.70123246083044</v>
      </c>
      <c r="E43" s="3871" t="n">
        <v>0.02750752657092</v>
      </c>
    </row>
    <row r="44">
      <c r="A44" s="3884" t="s">
        <v>3136</v>
      </c>
      <c r="B44" s="3871" t="n">
        <v>5.579537</v>
      </c>
      <c r="C44" s="3871" t="n">
        <v>-11.74451343426165</v>
      </c>
      <c r="D44" s="3874" t="n">
        <v>1.40328411171768</v>
      </c>
      <c r="E44" s="3871" t="n">
        <v>0.01230377597875</v>
      </c>
    </row>
    <row r="45">
      <c r="A45" s="3884" t="s">
        <v>3137</v>
      </c>
      <c r="B45" s="3871" t="s">
        <v>1185</v>
      </c>
      <c r="C45" s="3871" t="s">
        <v>1185</v>
      </c>
      <c r="D45" s="3874" t="s">
        <v>1185</v>
      </c>
      <c r="E45" s="3871" t="s">
        <v>1185</v>
      </c>
    </row>
    <row r="46">
      <c r="A46" s="3884" t="s">
        <v>3138</v>
      </c>
      <c r="B46" s="3871" t="n">
        <v>3.15056</v>
      </c>
      <c r="C46" s="3871" t="n">
        <v>-0.45147268910072</v>
      </c>
      <c r="D46" s="3874" t="n">
        <v>0.09553279186327</v>
      </c>
      <c r="E46" s="3871" t="n">
        <v>4.7297138858E-4</v>
      </c>
    </row>
    <row r="47">
      <c r="A47" s="3884" t="s">
        <v>3139</v>
      </c>
      <c r="B47" s="3871" t="n">
        <v>116.99</v>
      </c>
      <c r="C47" s="3871" t="n">
        <v>-42.6975884</v>
      </c>
      <c r="D47" s="3874" t="n">
        <v>0.1490781496476</v>
      </c>
      <c r="E47" s="3871" t="n">
        <v>0.02740674</v>
      </c>
    </row>
    <row r="48">
      <c r="A48" s="3884" t="s">
        <v>3140</v>
      </c>
      <c r="B48" s="3871" t="n">
        <v>12.575923</v>
      </c>
      <c r="C48" s="3871" t="n">
        <v>2.2518760474</v>
      </c>
      <c r="D48" s="3874" t="n">
        <v>0.0830880636681</v>
      </c>
      <c r="E48" s="3871" t="n">
        <v>0.001642</v>
      </c>
    </row>
    <row r="49">
      <c r="A49" s="3884" t="s">
        <v>3141</v>
      </c>
      <c r="B49" s="3871" t="n">
        <v>77.04501768617135</v>
      </c>
      <c r="C49" s="3871" t="n">
        <v>-2.19171783420234</v>
      </c>
      <c r="D49" s="3874" t="n">
        <v>0.29544417704069</v>
      </c>
      <c r="E49" s="3871" t="n">
        <v>0.03576964575702</v>
      </c>
    </row>
    <row r="50">
      <c r="A50" s="3884" t="s">
        <v>3142</v>
      </c>
      <c r="B50" s="3871" t="n">
        <v>26.453</v>
      </c>
      <c r="C50" s="3871" t="n">
        <v>-27.17117498066929</v>
      </c>
      <c r="D50" s="3874" t="n">
        <v>0.70078153394261</v>
      </c>
      <c r="E50" s="3871" t="n">
        <v>0.02913078758446</v>
      </c>
    </row>
    <row r="51">
      <c r="A51" s="3884" t="s">
        <v>3143</v>
      </c>
      <c r="B51" s="3871" t="n">
        <v>346.631</v>
      </c>
      <c r="C51" s="3871" t="n">
        <v>101.483</v>
      </c>
      <c r="D51" s="3874" t="n">
        <v>0.16761339868621</v>
      </c>
      <c r="E51" s="3871" t="n">
        <v>0.0913</v>
      </c>
    </row>
    <row r="52">
      <c r="A52" s="3884" t="s">
        <v>3144</v>
      </c>
      <c r="B52" s="3871" t="n">
        <v>1081.7218411</v>
      </c>
      <c r="C52" s="3871" t="s">
        <v>2951</v>
      </c>
      <c r="D52" s="3874" t="n">
        <v>0.51951768893024</v>
      </c>
      <c r="E52" s="3871" t="n">
        <v>0.88310142007</v>
      </c>
    </row>
    <row r="53">
      <c r="A53" s="3884" t="s">
        <v>3145</v>
      </c>
      <c r="B53" s="3871" t="n">
        <v>5.561325947</v>
      </c>
      <c r="C53" s="3871" t="n">
        <v>-10.02728813018199</v>
      </c>
      <c r="D53" s="3874" t="n">
        <v>1.20202606665735</v>
      </c>
      <c r="E53" s="3871" t="n">
        <v>0.01050477804117</v>
      </c>
    </row>
    <row r="54">
      <c r="A54" s="3884" t="s">
        <v>3147</v>
      </c>
      <c r="B54" s="3871" t="n">
        <v>4.471743372</v>
      </c>
      <c r="C54" s="3871" t="n">
        <v>-7.4067046347</v>
      </c>
      <c r="D54" s="3874" t="n">
        <v>1.39173418254103</v>
      </c>
      <c r="E54" s="3871" t="n">
        <v>0.00977975131</v>
      </c>
    </row>
    <row r="55">
      <c r="A55" s="3884" t="s">
        <v>3148</v>
      </c>
      <c r="B55" s="3871" t="n">
        <v>34.80353425005727</v>
      </c>
      <c r="C55" s="3871" t="n">
        <v>-13.4550338025339</v>
      </c>
      <c r="D55" s="3874" t="n">
        <v>0.59848050676286</v>
      </c>
      <c r="E55" s="3871" t="n">
        <v>0.03273165785232</v>
      </c>
    </row>
    <row r="56">
      <c r="A56" s="3884" t="s">
        <v>3149</v>
      </c>
      <c r="B56" s="3871" t="n">
        <v>8.25592</v>
      </c>
      <c r="C56" s="3871" t="n">
        <v>-5.96239738148394</v>
      </c>
      <c r="D56" s="3874" t="n">
        <v>48.14644048259833</v>
      </c>
      <c r="E56" s="3871" t="n">
        <v>0.62463211</v>
      </c>
    </row>
    <row r="57">
      <c r="A57" s="3884" t="s">
        <v>3150</v>
      </c>
      <c r="B57" s="3871" t="s">
        <v>2961</v>
      </c>
      <c r="C57" s="3871" t="s">
        <v>2961</v>
      </c>
      <c r="D57" s="3874" t="s">
        <v>2951</v>
      </c>
      <c r="E57" s="3871" t="s">
        <v>2951</v>
      </c>
    </row>
    <row r="58">
      <c r="A58" s="3884" t="s">
        <v>3151</v>
      </c>
      <c r="B58" s="3871" t="n">
        <v>3.69455962580757</v>
      </c>
      <c r="C58" s="3871" t="n">
        <v>82.21271215980954</v>
      </c>
      <c r="D58" s="3874" t="n">
        <v>14.83491412355467</v>
      </c>
      <c r="E58" s="3871" t="n">
        <v>0.08612760321504</v>
      </c>
    </row>
    <row r="59">
      <c r="A59" s="3884" t="s">
        <v>3152</v>
      </c>
      <c r="B59" s="3871" t="n">
        <v>3.96143136</v>
      </c>
      <c r="C59" s="3871" t="n">
        <v>-150.9972688076217</v>
      </c>
      <c r="D59" s="3874" t="n">
        <v>25.41123061936624</v>
      </c>
      <c r="E59" s="3871" t="n">
        <v>0.15818761494132</v>
      </c>
    </row>
    <row r="60">
      <c r="A60" s="3884" t="s">
        <v>3153</v>
      </c>
      <c r="B60" s="3871" t="n">
        <v>5.93919637128732</v>
      </c>
      <c r="C60" s="3871" t="n">
        <v>-3.66908779637057</v>
      </c>
      <c r="D60" s="3874" t="n">
        <v>0.63064544280241</v>
      </c>
      <c r="E60" s="3871" t="n">
        <v>0.00588582834001</v>
      </c>
    </row>
    <row r="61">
      <c r="A61" s="3884" t="s">
        <v>3154</v>
      </c>
      <c r="B61" s="3871" t="n">
        <v>54.812675</v>
      </c>
      <c r="C61" s="3871" t="n">
        <v>-18.898378</v>
      </c>
      <c r="D61" s="3874" t="n">
        <v>0.22563577448607</v>
      </c>
      <c r="E61" s="3871" t="n">
        <v>0.01943495773258</v>
      </c>
    </row>
    <row r="62">
      <c r="A62" s="3884" t="s">
        <v>3155</v>
      </c>
      <c r="B62" s="3871" t="s">
        <v>2942</v>
      </c>
      <c r="C62" s="3871" t="s">
        <v>2942</v>
      </c>
      <c r="D62" s="3874" t="s">
        <v>2942</v>
      </c>
      <c r="E62" s="3871" t="s">
        <v>2942</v>
      </c>
    </row>
    <row r="63">
      <c r="A63" s="3884" t="s">
        <v>3156</v>
      </c>
      <c r="B63" s="3871" t="n">
        <v>70.4758504</v>
      </c>
      <c r="C63" s="3871" t="n">
        <v>6.17695792</v>
      </c>
      <c r="D63" s="3874" t="n">
        <v>0.16596895399402</v>
      </c>
      <c r="E63" s="3871" t="n">
        <v>0.0183806907</v>
      </c>
    </row>
    <row r="64">
      <c r="A64" s="3884" t="s">
        <v>3157</v>
      </c>
      <c r="B64" s="3871" t="n">
        <v>0.497</v>
      </c>
      <c r="C64" s="3871" t="s">
        <v>3063</v>
      </c>
      <c r="D64" s="3874" t="n">
        <v>6515.307637292214</v>
      </c>
      <c r="E64" s="3871" t="n">
        <v>5.08845526472519</v>
      </c>
    </row>
    <row r="65">
      <c r="A65" s="3884" t="s">
        <v>3158</v>
      </c>
      <c r="B65" s="3871" t="n">
        <v>98.215</v>
      </c>
      <c r="C65" s="3871" t="n">
        <v>-380.82408</v>
      </c>
      <c r="D65" s="3874" t="n">
        <v>2.58496889477169</v>
      </c>
      <c r="E65" s="3871" t="n">
        <v>0.39895856</v>
      </c>
    </row>
    <row r="66">
      <c r="A66" s="3884" t="s">
        <v>3159</v>
      </c>
      <c r="B66" s="3871" t="n">
        <v>35.36299999999999</v>
      </c>
      <c r="C66" s="3871" t="n">
        <v>0.36</v>
      </c>
      <c r="D66" s="3874" t="n">
        <v>0.53985547297767</v>
      </c>
      <c r="E66" s="3871" t="n">
        <v>0.03</v>
      </c>
    </row>
    <row r="67">
      <c r="A67" s="3884" t="s">
        <v>3160</v>
      </c>
      <c r="B67" s="3871" t="s">
        <v>2942</v>
      </c>
      <c r="C67" s="3871" t="s">
        <v>2942</v>
      </c>
      <c r="D67" s="3874" t="s">
        <v>2942</v>
      </c>
      <c r="E67" s="3871" t="s">
        <v>2942</v>
      </c>
    </row>
    <row r="68">
      <c r="A68" s="3884" t="s">
        <v>3161</v>
      </c>
      <c r="B68" s="3871" t="n">
        <v>20.64500000000001</v>
      </c>
      <c r="C68" s="3871" t="n">
        <v>-51.47399258110503</v>
      </c>
      <c r="D68" s="3874" t="n">
        <v>2.03618764549445</v>
      </c>
      <c r="E68" s="3871" t="n">
        <v>0.06605829047908</v>
      </c>
    </row>
    <row r="69">
      <c r="A69" s="3884" t="s">
        <v>3162</v>
      </c>
      <c r="B69" s="3871" t="n">
        <v>314.921873</v>
      </c>
      <c r="C69" s="3871" t="n">
        <v>-220.193491</v>
      </c>
      <c r="D69" s="3874" t="n">
        <v>0.30801780940299</v>
      </c>
      <c r="E69" s="3871" t="n">
        <v>0.152431</v>
      </c>
    </row>
    <row r="70">
      <c r="A70" s="3884" t="s">
        <v>3163</v>
      </c>
      <c r="B70" s="3871" t="n">
        <v>55.1441428298215</v>
      </c>
      <c r="C70" s="3871" t="s">
        <v>3063</v>
      </c>
      <c r="D70" s="3874" t="n">
        <v>1.33073823104139</v>
      </c>
      <c r="E70" s="3871" t="n">
        <v>0.11531522998545</v>
      </c>
    </row>
    <row r="71" spans="1:11" ht="21.95" customHeight="1" x14ac:dyDescent="0.2">
      <c r="A71" s="2687" t="s">
        <v>1800</v>
      </c>
      <c r="B71" s="3874" t="n">
        <v>50246.38098195246</v>
      </c>
      <c r="C71" s="3874" t="n">
        <v>8278.867532106266</v>
      </c>
      <c r="D71" s="3874" t="n">
        <v>0.00127968731884</v>
      </c>
      <c r="E71" s="3874" t="n">
        <v>0.10104231745192</v>
      </c>
      <c r="F71" s="714"/>
      <c r="G71" s="702"/>
      <c r="H71" s="702"/>
      <c r="I71" s="702"/>
      <c r="J71" s="702"/>
      <c r="K71" s="702"/>
    </row>
    <row r="72" spans="1:11" ht="21.95" customHeight="1" x14ac:dyDescent="0.2">
      <c r="A72" s="2683" t="s">
        <v>1799</v>
      </c>
      <c r="B72" s="3874" t="n">
        <v>50246.38098195246</v>
      </c>
      <c r="C72" s="3874" t="n">
        <v>8278.867532106266</v>
      </c>
      <c r="D72" s="3874" t="n">
        <v>0.00127968731884</v>
      </c>
      <c r="E72" s="3874" t="n">
        <v>0.10104231745192</v>
      </c>
      <c r="F72" s="715"/>
      <c r="G72" s="702"/>
      <c r="H72" s="702"/>
      <c r="I72" s="702"/>
      <c r="J72" s="702"/>
      <c r="K72" s="702"/>
    </row>
    <row r="73" spans="1:11" ht="21.95" customHeight="1" x14ac:dyDescent="0.2">
      <c r="A73" s="3884" t="s">
        <v>3134</v>
      </c>
      <c r="B73" s="3871" t="s">
        <v>2942</v>
      </c>
      <c r="C73" s="3871" t="s">
        <v>2942</v>
      </c>
      <c r="D73" s="3874" t="s">
        <v>2942</v>
      </c>
      <c r="E73" s="3871" t="s">
        <v>2942</v>
      </c>
      <c r="F73" s="715"/>
      <c r="G73" s="702"/>
      <c r="H73" s="702"/>
      <c r="I73" s="702"/>
      <c r="J73" s="702"/>
      <c r="K73" s="702"/>
    </row>
    <row r="74">
      <c r="A74" s="3884" t="s">
        <v>3135</v>
      </c>
      <c r="B74" s="3871" t="s">
        <v>2942</v>
      </c>
      <c r="C74" s="3871" t="s">
        <v>2942</v>
      </c>
      <c r="D74" s="3874" t="s">
        <v>2942</v>
      </c>
      <c r="E74" s="3871" t="s">
        <v>2942</v>
      </c>
    </row>
    <row r="75">
      <c r="A75" s="3884" t="s">
        <v>3136</v>
      </c>
      <c r="B75" s="3871" t="s">
        <v>2942</v>
      </c>
      <c r="C75" s="3871" t="s">
        <v>2942</v>
      </c>
      <c r="D75" s="3874" t="s">
        <v>2942</v>
      </c>
      <c r="E75" s="3871" t="s">
        <v>2942</v>
      </c>
    </row>
    <row r="76">
      <c r="A76" s="3884" t="s">
        <v>3137</v>
      </c>
      <c r="B76" s="3871" t="s">
        <v>1185</v>
      </c>
      <c r="C76" s="3871" t="s">
        <v>1185</v>
      </c>
      <c r="D76" s="3874" t="s">
        <v>1185</v>
      </c>
      <c r="E76" s="3871" t="s">
        <v>1185</v>
      </c>
    </row>
    <row r="77">
      <c r="A77" s="3884" t="s">
        <v>3138</v>
      </c>
      <c r="B77" s="3871" t="s">
        <v>2942</v>
      </c>
      <c r="C77" s="3871" t="s">
        <v>2942</v>
      </c>
      <c r="D77" s="3874" t="s">
        <v>2942</v>
      </c>
      <c r="E77" s="3871" t="s">
        <v>2942</v>
      </c>
    </row>
    <row r="78">
      <c r="A78" s="3884" t="s">
        <v>3139</v>
      </c>
      <c r="B78" s="3871" t="n">
        <v>10445.527</v>
      </c>
      <c r="C78" s="3871" t="n">
        <v>4282.66607</v>
      </c>
      <c r="D78" s="3874" t="s">
        <v>2942</v>
      </c>
      <c r="E78" s="3871" t="s">
        <v>2942</v>
      </c>
    </row>
    <row r="79">
      <c r="A79" s="3884" t="s">
        <v>3140</v>
      </c>
      <c r="B79" s="3871" t="n">
        <v>505.86706794</v>
      </c>
      <c r="C79" s="3871" t="s">
        <v>2942</v>
      </c>
      <c r="D79" s="3874" t="s">
        <v>2942</v>
      </c>
      <c r="E79" s="3871" t="s">
        <v>2942</v>
      </c>
    </row>
    <row r="80">
      <c r="A80" s="3884" t="s">
        <v>3141</v>
      </c>
      <c r="B80" s="3871" t="s">
        <v>2961</v>
      </c>
      <c r="C80" s="3871" t="s">
        <v>2961</v>
      </c>
      <c r="D80" s="3874" t="s">
        <v>2961</v>
      </c>
      <c r="E80" s="3871" t="s">
        <v>2961</v>
      </c>
    </row>
    <row r="81">
      <c r="A81" s="3884" t="s">
        <v>3142</v>
      </c>
      <c r="B81" s="3871" t="n">
        <v>1830.8180000000002</v>
      </c>
      <c r="C81" s="3871" t="n">
        <v>344.6458621062661</v>
      </c>
      <c r="D81" s="3874" t="s">
        <v>2942</v>
      </c>
      <c r="E81" s="3871" t="s">
        <v>2942</v>
      </c>
    </row>
    <row r="82">
      <c r="A82" s="3884" t="s">
        <v>3143</v>
      </c>
      <c r="B82" s="3871" t="s">
        <v>2951</v>
      </c>
      <c r="C82" s="3871" t="s">
        <v>2951</v>
      </c>
      <c r="D82" s="3874" t="s">
        <v>2951</v>
      </c>
      <c r="E82" s="3871" t="s">
        <v>2951</v>
      </c>
    </row>
    <row r="83">
      <c r="A83" s="3884" t="s">
        <v>3144</v>
      </c>
      <c r="B83" s="3871" t="s">
        <v>2942</v>
      </c>
      <c r="C83" s="3871" t="s">
        <v>2942</v>
      </c>
      <c r="D83" s="3874" t="s">
        <v>2942</v>
      </c>
      <c r="E83" s="3871" t="s">
        <v>2942</v>
      </c>
    </row>
    <row r="84">
      <c r="A84" s="3884" t="s">
        <v>3145</v>
      </c>
      <c r="B84" s="3871" t="s">
        <v>2942</v>
      </c>
      <c r="C84" s="3871" t="s">
        <v>2951</v>
      </c>
      <c r="D84" s="3874" t="s">
        <v>2951</v>
      </c>
      <c r="E84" s="3871" t="s">
        <v>2951</v>
      </c>
    </row>
    <row r="85">
      <c r="A85" s="3884" t="s">
        <v>3147</v>
      </c>
      <c r="B85" s="3871" t="s">
        <v>2942</v>
      </c>
      <c r="C85" s="3871" t="s">
        <v>2942</v>
      </c>
      <c r="D85" s="3874" t="s">
        <v>2942</v>
      </c>
      <c r="E85" s="3871" t="s">
        <v>2942</v>
      </c>
    </row>
    <row r="86">
      <c r="A86" s="3884" t="s">
        <v>3148</v>
      </c>
      <c r="B86" s="3871" t="n">
        <v>1764.6167500000001</v>
      </c>
      <c r="C86" s="3871" t="s">
        <v>2961</v>
      </c>
      <c r="D86" s="3874" t="s">
        <v>2942</v>
      </c>
      <c r="E86" s="3871" t="s">
        <v>2942</v>
      </c>
    </row>
    <row r="87">
      <c r="A87" s="3884" t="s">
        <v>3149</v>
      </c>
      <c r="B87" s="3871" t="n">
        <v>175.7299701268497</v>
      </c>
      <c r="C87" s="3871" t="s">
        <v>2942</v>
      </c>
      <c r="D87" s="3874" t="s">
        <v>2942</v>
      </c>
      <c r="E87" s="3871" t="s">
        <v>2942</v>
      </c>
    </row>
    <row r="88">
      <c r="A88" s="3884" t="s">
        <v>3150</v>
      </c>
      <c r="B88" s="3871" t="s">
        <v>2942</v>
      </c>
      <c r="C88" s="3871" t="s">
        <v>2951</v>
      </c>
      <c r="D88" s="3874" t="s">
        <v>2951</v>
      </c>
      <c r="E88" s="3871" t="s">
        <v>2951</v>
      </c>
    </row>
    <row r="89">
      <c r="A89" s="3884" t="s">
        <v>3151</v>
      </c>
      <c r="B89" s="3871" t="s">
        <v>2942</v>
      </c>
      <c r="C89" s="3871" t="s">
        <v>2942</v>
      </c>
      <c r="D89" s="3874" t="s">
        <v>2942</v>
      </c>
      <c r="E89" s="3871" t="s">
        <v>2942</v>
      </c>
    </row>
    <row r="90">
      <c r="A90" s="3884" t="s">
        <v>3152</v>
      </c>
      <c r="B90" s="3871" t="s">
        <v>2942</v>
      </c>
      <c r="C90" s="3871" t="s">
        <v>2942</v>
      </c>
      <c r="D90" s="3874" t="s">
        <v>2942</v>
      </c>
      <c r="E90" s="3871" t="s">
        <v>2942</v>
      </c>
    </row>
    <row r="91">
      <c r="A91" s="3884" t="s">
        <v>3153</v>
      </c>
      <c r="B91" s="3871" t="s">
        <v>2942</v>
      </c>
      <c r="C91" s="3871" t="s">
        <v>2942</v>
      </c>
      <c r="D91" s="3874" t="s">
        <v>2942</v>
      </c>
      <c r="E91" s="3871" t="s">
        <v>2942</v>
      </c>
    </row>
    <row r="92">
      <c r="A92" s="3884" t="s">
        <v>3154</v>
      </c>
      <c r="B92" s="3871" t="s">
        <v>2942</v>
      </c>
      <c r="C92" s="3871" t="s">
        <v>2942</v>
      </c>
      <c r="D92" s="3874" t="s">
        <v>2942</v>
      </c>
      <c r="E92" s="3871" t="s">
        <v>2942</v>
      </c>
    </row>
    <row r="93">
      <c r="A93" s="3884" t="s">
        <v>3155</v>
      </c>
      <c r="B93" s="3871" t="s">
        <v>2942</v>
      </c>
      <c r="C93" s="3871" t="s">
        <v>2942</v>
      </c>
      <c r="D93" s="3874" t="s">
        <v>2942</v>
      </c>
      <c r="E93" s="3871" t="s">
        <v>2942</v>
      </c>
    </row>
    <row r="94">
      <c r="A94" s="3884" t="s">
        <v>3156</v>
      </c>
      <c r="B94" s="3871" t="s">
        <v>2942</v>
      </c>
      <c r="C94" s="3871" t="s">
        <v>2942</v>
      </c>
      <c r="D94" s="3874" t="s">
        <v>2942</v>
      </c>
      <c r="E94" s="3871" t="s">
        <v>2942</v>
      </c>
    </row>
    <row r="95">
      <c r="A95" s="3884" t="s">
        <v>3157</v>
      </c>
      <c r="B95" s="3871" t="n">
        <v>8650.085</v>
      </c>
      <c r="C95" s="3871" t="s">
        <v>2961</v>
      </c>
      <c r="D95" s="3874" t="s">
        <v>2961</v>
      </c>
      <c r="E95" s="3871" t="s">
        <v>2961</v>
      </c>
    </row>
    <row r="96">
      <c r="A96" s="3884" t="s">
        <v>3158</v>
      </c>
      <c r="B96" s="3871" t="n">
        <v>19.171</v>
      </c>
      <c r="C96" s="3871" t="n">
        <v>-38.85035</v>
      </c>
      <c r="D96" s="3874" t="n">
        <v>1.3510110757569</v>
      </c>
      <c r="E96" s="3871" t="n">
        <v>0.04070036666667</v>
      </c>
    </row>
    <row r="97">
      <c r="A97" s="3884" t="s">
        <v>3159</v>
      </c>
      <c r="B97" s="3871" t="s">
        <v>2942</v>
      </c>
      <c r="C97" s="3871" t="s">
        <v>2942</v>
      </c>
      <c r="D97" s="3874" t="s">
        <v>2942</v>
      </c>
      <c r="E97" s="3871" t="s">
        <v>2942</v>
      </c>
    </row>
    <row r="98">
      <c r="A98" s="3884" t="s">
        <v>3160</v>
      </c>
      <c r="B98" s="3871" t="s">
        <v>2942</v>
      </c>
      <c r="C98" s="3871" t="s">
        <v>2942</v>
      </c>
      <c r="D98" s="3874" t="s">
        <v>2942</v>
      </c>
      <c r="E98" s="3871" t="s">
        <v>2942</v>
      </c>
    </row>
    <row r="99">
      <c r="A99" s="3884" t="s">
        <v>3161</v>
      </c>
      <c r="B99" s="3871" t="s">
        <v>2942</v>
      </c>
      <c r="C99" s="3871" t="s">
        <v>2942</v>
      </c>
      <c r="D99" s="3874" t="s">
        <v>2951</v>
      </c>
      <c r="E99" s="3871" t="s">
        <v>2951</v>
      </c>
    </row>
    <row r="100">
      <c r="A100" s="3884" t="s">
        <v>3162</v>
      </c>
      <c r="B100" s="3871" t="n">
        <v>23811.038144</v>
      </c>
      <c r="C100" s="3871" t="n">
        <v>3690.40595</v>
      </c>
      <c r="D100" s="3874" t="s">
        <v>2942</v>
      </c>
      <c r="E100" s="3871" t="s">
        <v>2942</v>
      </c>
    </row>
    <row r="101">
      <c r="A101" s="3884" t="s">
        <v>3163</v>
      </c>
      <c r="B101" s="3871" t="n">
        <v>3043.528049885611</v>
      </c>
      <c r="C101" s="3871" t="s">
        <v>2948</v>
      </c>
      <c r="D101" s="3874" t="n">
        <v>0.01261674694551</v>
      </c>
      <c r="E101" s="3871" t="n">
        <v>0.06034195078525</v>
      </c>
    </row>
    <row r="102" spans="1:11" ht="21.95" customHeight="1" x14ac:dyDescent="0.2">
      <c r="A102" s="2687" t="s">
        <v>1801</v>
      </c>
      <c r="B102" s="3874" t="n">
        <v>18484.55870760308</v>
      </c>
      <c r="C102" s="3874" t="n">
        <v>-3674.2203466596825</v>
      </c>
      <c r="D102" s="3874" t="n">
        <v>0.15026526321095</v>
      </c>
      <c r="E102" s="3874" t="n">
        <v>4.36477969641404</v>
      </c>
      <c r="F102" s="714"/>
      <c r="G102" s="702"/>
      <c r="H102" s="702"/>
      <c r="I102" s="702"/>
      <c r="J102" s="702"/>
      <c r="K102" s="702"/>
    </row>
    <row r="103" spans="1:11" ht="21.95" customHeight="1" x14ac:dyDescent="0.2">
      <c r="A103" s="2683" t="s">
        <v>1799</v>
      </c>
      <c r="B103" s="3874" t="n">
        <v>18484.55870760308</v>
      </c>
      <c r="C103" s="3874" t="n">
        <v>-3674.2203466596825</v>
      </c>
      <c r="D103" s="3874" t="n">
        <v>0.15026526321095</v>
      </c>
      <c r="E103" s="3874" t="n">
        <v>4.36477969641404</v>
      </c>
      <c r="F103" s="715"/>
      <c r="G103" s="702"/>
      <c r="H103" s="702"/>
      <c r="I103" s="702"/>
      <c r="J103" s="702"/>
      <c r="K103" s="702"/>
    </row>
    <row r="104" spans="1:11" ht="21.95" customHeight="1" x14ac:dyDescent="0.2">
      <c r="A104" s="3884" t="s">
        <v>3134</v>
      </c>
      <c r="B104" s="3871" t="s">
        <v>2951</v>
      </c>
      <c r="C104" s="3871" t="s">
        <v>2951</v>
      </c>
      <c r="D104" s="3874" t="s">
        <v>2951</v>
      </c>
      <c r="E104" s="3871" t="s">
        <v>2951</v>
      </c>
      <c r="F104" s="715"/>
      <c r="G104" s="702"/>
      <c r="H104" s="702"/>
      <c r="I104" s="702"/>
      <c r="J104" s="702"/>
      <c r="K104" s="702"/>
    </row>
    <row r="105">
      <c r="A105" s="3884" t="s">
        <v>3135</v>
      </c>
      <c r="B105" s="3871" t="s">
        <v>2951</v>
      </c>
      <c r="C105" s="3871" t="s">
        <v>2951</v>
      </c>
      <c r="D105" s="3874" t="s">
        <v>2951</v>
      </c>
      <c r="E105" s="3871" t="s">
        <v>2951</v>
      </c>
    </row>
    <row r="106">
      <c r="A106" s="3884" t="s">
        <v>3136</v>
      </c>
      <c r="B106" s="3871" t="s">
        <v>2951</v>
      </c>
      <c r="C106" s="3871" t="s">
        <v>2951</v>
      </c>
      <c r="D106" s="3874" t="s">
        <v>2951</v>
      </c>
      <c r="E106" s="3871" t="s">
        <v>2951</v>
      </c>
    </row>
    <row r="107">
      <c r="A107" s="3884" t="s">
        <v>3137</v>
      </c>
      <c r="B107" s="3871" t="s">
        <v>2942</v>
      </c>
      <c r="C107" s="3871" t="s">
        <v>2942</v>
      </c>
      <c r="D107" s="3874" t="s">
        <v>2942</v>
      </c>
      <c r="E107" s="3871" t="s">
        <v>2942</v>
      </c>
    </row>
    <row r="108">
      <c r="A108" s="3884" t="s">
        <v>3138</v>
      </c>
      <c r="B108" s="3871" t="s">
        <v>2951</v>
      </c>
      <c r="C108" s="3871" t="s">
        <v>2951</v>
      </c>
      <c r="D108" s="3874" t="s">
        <v>2951</v>
      </c>
      <c r="E108" s="3871" t="s">
        <v>2951</v>
      </c>
    </row>
    <row r="109">
      <c r="A109" s="3884" t="s">
        <v>3139</v>
      </c>
      <c r="B109" s="3871" t="n">
        <v>13184.722</v>
      </c>
      <c r="C109" s="3871" t="n">
        <v>-1385.04964684</v>
      </c>
      <c r="D109" s="3874" t="n">
        <v>0.06160471360164</v>
      </c>
      <c r="E109" s="3871" t="n">
        <v>1.27637875</v>
      </c>
    </row>
    <row r="110">
      <c r="A110" s="3884" t="s">
        <v>3140</v>
      </c>
      <c r="B110" s="3871" t="n">
        <v>2749.34</v>
      </c>
      <c r="C110" s="3871" t="n">
        <v>19.808171956</v>
      </c>
      <c r="D110" s="3874" t="n">
        <v>0.00276138018724</v>
      </c>
      <c r="E110" s="3871" t="n">
        <v>0.011930243292</v>
      </c>
    </row>
    <row r="111">
      <c r="A111" s="3884" t="s">
        <v>3141</v>
      </c>
      <c r="B111" s="3871" t="n">
        <v>381.34032803636546</v>
      </c>
      <c r="C111" s="3871" t="n">
        <v>-14.75104369004336</v>
      </c>
      <c r="D111" s="3874" t="n">
        <v>0.40174026894351</v>
      </c>
      <c r="E111" s="3871" t="n">
        <v>0.2407424893411</v>
      </c>
    </row>
    <row r="112">
      <c r="A112" s="3884" t="s">
        <v>3142</v>
      </c>
      <c r="B112" s="3871" t="s">
        <v>2951</v>
      </c>
      <c r="C112" s="3871" t="s">
        <v>2951</v>
      </c>
      <c r="D112" s="3874" t="s">
        <v>2951</v>
      </c>
      <c r="E112" s="3871" t="s">
        <v>2951</v>
      </c>
    </row>
    <row r="113">
      <c r="A113" s="3884" t="s">
        <v>3143</v>
      </c>
      <c r="B113" s="3871" t="s">
        <v>2951</v>
      </c>
      <c r="C113" s="3871" t="s">
        <v>2951</v>
      </c>
      <c r="D113" s="3874" t="s">
        <v>2951</v>
      </c>
      <c r="E113" s="3871" t="s">
        <v>2951</v>
      </c>
    </row>
    <row r="114">
      <c r="A114" s="3884" t="s">
        <v>3144</v>
      </c>
      <c r="B114" s="3871" t="s">
        <v>2961</v>
      </c>
      <c r="C114" s="3871" t="s">
        <v>2961</v>
      </c>
      <c r="D114" s="3874" t="s">
        <v>2961</v>
      </c>
      <c r="E114" s="3871" t="s">
        <v>2961</v>
      </c>
    </row>
    <row r="115">
      <c r="A115" s="3884" t="s">
        <v>3145</v>
      </c>
      <c r="B115" s="3871" t="s">
        <v>2951</v>
      </c>
      <c r="C115" s="3871" t="s">
        <v>2951</v>
      </c>
      <c r="D115" s="3874" t="s">
        <v>2951</v>
      </c>
      <c r="E115" s="3871" t="s">
        <v>2951</v>
      </c>
    </row>
    <row r="116">
      <c r="A116" s="3884" t="s">
        <v>3147</v>
      </c>
      <c r="B116" s="3871" t="s">
        <v>2951</v>
      </c>
      <c r="C116" s="3871" t="s">
        <v>2951</v>
      </c>
      <c r="D116" s="3874" t="s">
        <v>2951</v>
      </c>
      <c r="E116" s="3871" t="s">
        <v>2951</v>
      </c>
    </row>
    <row r="117">
      <c r="A117" s="3884" t="s">
        <v>3148</v>
      </c>
      <c r="B117" s="3871" t="s">
        <v>2951</v>
      </c>
      <c r="C117" s="3871" t="s">
        <v>2951</v>
      </c>
      <c r="D117" s="3874" t="s">
        <v>2951</v>
      </c>
      <c r="E117" s="3871" t="s">
        <v>2951</v>
      </c>
    </row>
    <row r="118">
      <c r="A118" s="3884" t="s">
        <v>3149</v>
      </c>
      <c r="B118" s="3871" t="s">
        <v>3063</v>
      </c>
      <c r="C118" s="3871" t="s">
        <v>3063</v>
      </c>
      <c r="D118" s="3874" t="s">
        <v>3063</v>
      </c>
      <c r="E118" s="3871" t="s">
        <v>3063</v>
      </c>
    </row>
    <row r="119">
      <c r="A119" s="3884" t="s">
        <v>3150</v>
      </c>
      <c r="B119" s="3871" t="s">
        <v>2951</v>
      </c>
      <c r="C119" s="3871" t="s">
        <v>2951</v>
      </c>
      <c r="D119" s="3874" t="s">
        <v>2951</v>
      </c>
      <c r="E119" s="3871" t="s">
        <v>2951</v>
      </c>
    </row>
    <row r="120">
      <c r="A120" s="3884" t="s">
        <v>3151</v>
      </c>
      <c r="B120" s="3871" t="s">
        <v>2942</v>
      </c>
      <c r="C120" s="3871" t="n">
        <v>204.93802435263245</v>
      </c>
      <c r="D120" s="3874" t="s">
        <v>2942</v>
      </c>
      <c r="E120" s="3871" t="n">
        <v>0.21469697789323</v>
      </c>
    </row>
    <row r="121">
      <c r="A121" s="3884" t="s">
        <v>3152</v>
      </c>
      <c r="B121" s="3871" t="s">
        <v>2951</v>
      </c>
      <c r="C121" s="3871" t="s">
        <v>2951</v>
      </c>
      <c r="D121" s="3874" t="s">
        <v>2951</v>
      </c>
      <c r="E121" s="3871" t="s">
        <v>2951</v>
      </c>
    </row>
    <row r="122">
      <c r="A122" s="3884" t="s">
        <v>3154</v>
      </c>
      <c r="B122" s="3871" t="s">
        <v>2951</v>
      </c>
      <c r="C122" s="3871" t="s">
        <v>2951</v>
      </c>
      <c r="D122" s="3874" t="s">
        <v>2951</v>
      </c>
      <c r="E122" s="3871" t="s">
        <v>2951</v>
      </c>
    </row>
    <row r="123">
      <c r="A123" s="3884" t="s">
        <v>3155</v>
      </c>
      <c r="B123" s="3871" t="s">
        <v>2951</v>
      </c>
      <c r="C123" s="3871" t="s">
        <v>2951</v>
      </c>
      <c r="D123" s="3874" t="s">
        <v>2951</v>
      </c>
      <c r="E123" s="3871" t="s">
        <v>2951</v>
      </c>
    </row>
    <row r="124">
      <c r="A124" s="3884" t="s">
        <v>3156</v>
      </c>
      <c r="B124" s="3871" t="s">
        <v>2951</v>
      </c>
      <c r="C124" s="3871" t="s">
        <v>2951</v>
      </c>
      <c r="D124" s="3874" t="s">
        <v>2951</v>
      </c>
      <c r="E124" s="3871" t="s">
        <v>2951</v>
      </c>
    </row>
    <row r="125">
      <c r="A125" s="3884" t="s">
        <v>3157</v>
      </c>
      <c r="B125" s="3871" t="s">
        <v>2951</v>
      </c>
      <c r="C125" s="3871" t="s">
        <v>2951</v>
      </c>
      <c r="D125" s="3874" t="s">
        <v>2951</v>
      </c>
      <c r="E125" s="3871" t="s">
        <v>2951</v>
      </c>
    </row>
    <row r="126">
      <c r="A126" s="3884" t="s">
        <v>3158</v>
      </c>
      <c r="B126" s="3871" t="s">
        <v>2951</v>
      </c>
      <c r="C126" s="3871" t="s">
        <v>2951</v>
      </c>
      <c r="D126" s="3874" t="s">
        <v>2951</v>
      </c>
      <c r="E126" s="3871" t="s">
        <v>2951</v>
      </c>
    </row>
    <row r="127">
      <c r="A127" s="3884" t="s">
        <v>3159</v>
      </c>
      <c r="B127" s="3871" t="n">
        <v>90.513</v>
      </c>
      <c r="C127" s="3871" t="n">
        <v>-252.19722</v>
      </c>
      <c r="D127" s="3874" t="n">
        <v>1.85753957994984</v>
      </c>
      <c r="E127" s="3871" t="n">
        <v>0.26420661142857</v>
      </c>
    </row>
    <row r="128">
      <c r="A128" s="3884" t="s">
        <v>3160</v>
      </c>
      <c r="B128" s="3871" t="s">
        <v>2951</v>
      </c>
      <c r="C128" s="3871" t="s">
        <v>2951</v>
      </c>
      <c r="D128" s="3874" t="s">
        <v>2951</v>
      </c>
      <c r="E128" s="3871" t="s">
        <v>2951</v>
      </c>
    </row>
    <row r="129">
      <c r="A129" s="3884" t="s">
        <v>3161</v>
      </c>
      <c r="B129" s="3871" t="s">
        <v>2951</v>
      </c>
      <c r="C129" s="3871" t="s">
        <v>2951</v>
      </c>
      <c r="D129" s="3874" t="s">
        <v>2951</v>
      </c>
      <c r="E129" s="3871" t="s">
        <v>2951</v>
      </c>
    </row>
    <row r="130">
      <c r="A130" s="3884" t="s">
        <v>3162</v>
      </c>
      <c r="B130" s="3871" t="s">
        <v>2951</v>
      </c>
      <c r="C130" s="3871" t="s">
        <v>2951</v>
      </c>
      <c r="D130" s="3874" t="s">
        <v>2951</v>
      </c>
      <c r="E130" s="3871" t="s">
        <v>2951</v>
      </c>
    </row>
    <row r="131">
      <c r="A131" s="3884" t="s">
        <v>3153</v>
      </c>
      <c r="B131" s="3871" t="s">
        <v>2951</v>
      </c>
      <c r="C131" s="3871" t="s">
        <v>2951</v>
      </c>
      <c r="D131" s="3874" t="s">
        <v>2951</v>
      </c>
      <c r="E131" s="3871" t="s">
        <v>2951</v>
      </c>
    </row>
    <row r="132">
      <c r="A132" s="3884" t="s">
        <v>3163</v>
      </c>
      <c r="B132" s="3871" t="n">
        <v>2078.643379566714</v>
      </c>
      <c r="C132" s="3871" t="n">
        <v>-2246.9686324382715</v>
      </c>
      <c r="D132" s="3874" t="n">
        <v>0.7215270801309</v>
      </c>
      <c r="E132" s="3871" t="n">
        <v>2.35682462445914</v>
      </c>
    </row>
    <row r="133" spans="1:11" ht="21.95" customHeight="1" x14ac:dyDescent="0.2">
      <c r="A133" s="2687" t="s">
        <v>1802</v>
      </c>
      <c r="B133" s="3874" t="n">
        <v>6626.155499932732</v>
      </c>
      <c r="C133" s="3874" t="n">
        <v>1962.285411610819</v>
      </c>
      <c r="D133" s="3874" t="n">
        <v>0.10841347398562</v>
      </c>
      <c r="E133" s="3874" t="n">
        <v>1.12885855801184</v>
      </c>
      <c r="F133" s="714"/>
      <c r="G133" s="702"/>
      <c r="H133" s="702"/>
      <c r="I133" s="702"/>
      <c r="J133" s="702"/>
      <c r="K133" s="702"/>
    </row>
    <row r="134" spans="1:11" ht="21.95" customHeight="1" x14ac:dyDescent="0.2">
      <c r="A134" s="2683" t="s">
        <v>1799</v>
      </c>
      <c r="B134" s="3874" t="n">
        <v>6626.155499932732</v>
      </c>
      <c r="C134" s="3874" t="n">
        <v>1962.285411610819</v>
      </c>
      <c r="D134" s="3874" t="n">
        <v>0.10841347398562</v>
      </c>
      <c r="E134" s="3874" t="n">
        <v>1.12885855801184</v>
      </c>
      <c r="F134" s="715"/>
      <c r="G134" s="702"/>
      <c r="H134" s="702"/>
      <c r="I134" s="702"/>
      <c r="J134" s="702"/>
      <c r="K134" s="702"/>
    </row>
    <row r="135" spans="1:11" ht="21.95" customHeight="1" x14ac:dyDescent="0.2">
      <c r="A135" s="3884" t="s">
        <v>3134</v>
      </c>
      <c r="B135" s="3871" t="s">
        <v>2951</v>
      </c>
      <c r="C135" s="3871" t="s">
        <v>2951</v>
      </c>
      <c r="D135" s="3874" t="s">
        <v>2951</v>
      </c>
      <c r="E135" s="3871" t="s">
        <v>2951</v>
      </c>
      <c r="F135" s="715"/>
      <c r="G135" s="702"/>
      <c r="H135" s="702"/>
      <c r="I135" s="702"/>
      <c r="J135" s="702"/>
      <c r="K135" s="702"/>
    </row>
    <row r="136">
      <c r="A136" s="3884" t="s">
        <v>3135</v>
      </c>
      <c r="B136" s="3871" t="s">
        <v>2951</v>
      </c>
      <c r="C136" s="3871" t="s">
        <v>2951</v>
      </c>
      <c r="D136" s="3874" t="s">
        <v>2951</v>
      </c>
      <c r="E136" s="3871" t="s">
        <v>2951</v>
      </c>
    </row>
    <row r="137">
      <c r="A137" s="3884" t="s">
        <v>3136</v>
      </c>
      <c r="B137" s="3871" t="s">
        <v>2951</v>
      </c>
      <c r="C137" s="3871" t="s">
        <v>2951</v>
      </c>
      <c r="D137" s="3874" t="s">
        <v>2951</v>
      </c>
      <c r="E137" s="3871" t="s">
        <v>2951</v>
      </c>
    </row>
    <row r="138">
      <c r="A138" s="3884" t="s">
        <v>3137</v>
      </c>
      <c r="B138" s="3871" t="s">
        <v>2942</v>
      </c>
      <c r="C138" s="3871" t="s">
        <v>2942</v>
      </c>
      <c r="D138" s="3874" t="s">
        <v>2942</v>
      </c>
      <c r="E138" s="3871" t="s">
        <v>2942</v>
      </c>
    </row>
    <row r="139">
      <c r="A139" s="3884" t="s">
        <v>3138</v>
      </c>
      <c r="B139" s="3871" t="s">
        <v>2951</v>
      </c>
      <c r="C139" s="3871" t="s">
        <v>2951</v>
      </c>
      <c r="D139" s="3874" t="s">
        <v>2951</v>
      </c>
      <c r="E139" s="3871" t="s">
        <v>2951</v>
      </c>
    </row>
    <row r="140">
      <c r="A140" s="3884" t="s">
        <v>3139</v>
      </c>
      <c r="B140" s="3871" t="n">
        <v>6141.276</v>
      </c>
      <c r="C140" s="3871" t="n">
        <v>3014.58047564</v>
      </c>
      <c r="D140" s="3874" t="n">
        <v>2.6137609306E-4</v>
      </c>
      <c r="E140" s="3871" t="n">
        <v>0.00252243</v>
      </c>
    </row>
    <row r="141">
      <c r="A141" s="3884" t="s">
        <v>3140</v>
      </c>
      <c r="B141" s="3871" t="n">
        <v>101.95</v>
      </c>
      <c r="C141" s="3871" t="n">
        <v>6.3865144387</v>
      </c>
      <c r="D141" s="3874" t="n">
        <v>0.04435542139052</v>
      </c>
      <c r="E141" s="3871" t="n">
        <v>0.0071060553312</v>
      </c>
    </row>
    <row r="142">
      <c r="A142" s="3884" t="s">
        <v>3141</v>
      </c>
      <c r="B142" s="3871" t="s">
        <v>2951</v>
      </c>
      <c r="C142" s="3871" t="s">
        <v>2951</v>
      </c>
      <c r="D142" s="3874" t="s">
        <v>2951</v>
      </c>
      <c r="E142" s="3871" t="s">
        <v>2951</v>
      </c>
    </row>
    <row r="143">
      <c r="A143" s="3884" t="s">
        <v>3142</v>
      </c>
      <c r="B143" s="3871" t="s">
        <v>2951</v>
      </c>
      <c r="C143" s="3871" t="s">
        <v>2951</v>
      </c>
      <c r="D143" s="3874" t="s">
        <v>2951</v>
      </c>
      <c r="E143" s="3871" t="s">
        <v>2951</v>
      </c>
    </row>
    <row r="144">
      <c r="A144" s="3884" t="s">
        <v>3143</v>
      </c>
      <c r="B144" s="3871" t="s">
        <v>2951</v>
      </c>
      <c r="C144" s="3871" t="s">
        <v>2951</v>
      </c>
      <c r="D144" s="3874" t="s">
        <v>2951</v>
      </c>
      <c r="E144" s="3871" t="s">
        <v>2951</v>
      </c>
    </row>
    <row r="145">
      <c r="A145" s="3884" t="s">
        <v>3144</v>
      </c>
      <c r="B145" s="3871" t="s">
        <v>2961</v>
      </c>
      <c r="C145" s="3871" t="s">
        <v>2961</v>
      </c>
      <c r="D145" s="3874" t="s">
        <v>2961</v>
      </c>
      <c r="E145" s="3871" t="s">
        <v>2961</v>
      </c>
    </row>
    <row r="146">
      <c r="A146" s="3884" t="s">
        <v>3145</v>
      </c>
      <c r="B146" s="3871" t="s">
        <v>2951</v>
      </c>
      <c r="C146" s="3871" t="s">
        <v>2951</v>
      </c>
      <c r="D146" s="3874" t="s">
        <v>2951</v>
      </c>
      <c r="E146" s="3871" t="s">
        <v>2951</v>
      </c>
    </row>
    <row r="147">
      <c r="A147" s="3884" t="s">
        <v>3147</v>
      </c>
      <c r="B147" s="3871" t="s">
        <v>2951</v>
      </c>
      <c r="C147" s="3871" t="s">
        <v>2951</v>
      </c>
      <c r="D147" s="3874" t="s">
        <v>2951</v>
      </c>
      <c r="E147" s="3871" t="s">
        <v>2951</v>
      </c>
    </row>
    <row r="148">
      <c r="A148" s="3884" t="s">
        <v>3148</v>
      </c>
      <c r="B148" s="3871" t="s">
        <v>2951</v>
      </c>
      <c r="C148" s="3871" t="s">
        <v>2951</v>
      </c>
      <c r="D148" s="3874" t="s">
        <v>2951</v>
      </c>
      <c r="E148" s="3871" t="s">
        <v>2951</v>
      </c>
    </row>
    <row r="149">
      <c r="A149" s="3884" t="s">
        <v>3149</v>
      </c>
      <c r="B149" s="3871" t="s">
        <v>3063</v>
      </c>
      <c r="C149" s="3871" t="s">
        <v>3063</v>
      </c>
      <c r="D149" s="3874" t="s">
        <v>3063</v>
      </c>
      <c r="E149" s="3871" t="s">
        <v>3063</v>
      </c>
    </row>
    <row r="150">
      <c r="A150" s="3884" t="s">
        <v>3150</v>
      </c>
      <c r="B150" s="3871" t="s">
        <v>2951</v>
      </c>
      <c r="C150" s="3871" t="s">
        <v>2951</v>
      </c>
      <c r="D150" s="3874" t="s">
        <v>2951</v>
      </c>
      <c r="E150" s="3871" t="s">
        <v>2951</v>
      </c>
    </row>
    <row r="151">
      <c r="A151" s="3884" t="s">
        <v>3151</v>
      </c>
      <c r="B151" s="3871" t="s">
        <v>2942</v>
      </c>
      <c r="C151" s="3871" t="s">
        <v>2942</v>
      </c>
      <c r="D151" s="3874" t="s">
        <v>2942</v>
      </c>
      <c r="E151" s="3871" t="s">
        <v>2942</v>
      </c>
    </row>
    <row r="152">
      <c r="A152" s="3884" t="s">
        <v>3152</v>
      </c>
      <c r="B152" s="3871" t="s">
        <v>2951</v>
      </c>
      <c r="C152" s="3871" t="s">
        <v>2951</v>
      </c>
      <c r="D152" s="3874" t="s">
        <v>2951</v>
      </c>
      <c r="E152" s="3871" t="s">
        <v>2951</v>
      </c>
    </row>
    <row r="153">
      <c r="A153" s="3884" t="s">
        <v>3153</v>
      </c>
      <c r="B153" s="3871" t="s">
        <v>2951</v>
      </c>
      <c r="C153" s="3871" t="s">
        <v>2951</v>
      </c>
      <c r="D153" s="3874" t="s">
        <v>2951</v>
      </c>
      <c r="E153" s="3871" t="s">
        <v>2951</v>
      </c>
    </row>
    <row r="154">
      <c r="A154" s="3884" t="s">
        <v>3154</v>
      </c>
      <c r="B154" s="3871" t="s">
        <v>2951</v>
      </c>
      <c r="C154" s="3871" t="s">
        <v>2951</v>
      </c>
      <c r="D154" s="3874" t="s">
        <v>2951</v>
      </c>
      <c r="E154" s="3871" t="s">
        <v>2951</v>
      </c>
    </row>
    <row r="155">
      <c r="A155" s="3884" t="s">
        <v>3155</v>
      </c>
      <c r="B155" s="3871" t="s">
        <v>2942</v>
      </c>
      <c r="C155" s="3871" t="s">
        <v>2942</v>
      </c>
      <c r="D155" s="3874" t="s">
        <v>2942</v>
      </c>
      <c r="E155" s="3871" t="s">
        <v>2942</v>
      </c>
    </row>
    <row r="156">
      <c r="A156" s="3884" t="s">
        <v>3156</v>
      </c>
      <c r="B156" s="3871" t="s">
        <v>2951</v>
      </c>
      <c r="C156" s="3871" t="s">
        <v>2951</v>
      </c>
      <c r="D156" s="3874" t="s">
        <v>2951</v>
      </c>
      <c r="E156" s="3871" t="s">
        <v>2951</v>
      </c>
    </row>
    <row r="157">
      <c r="A157" s="3884" t="s">
        <v>3157</v>
      </c>
      <c r="B157" s="3871" t="s">
        <v>2951</v>
      </c>
      <c r="C157" s="3871" t="s">
        <v>2951</v>
      </c>
      <c r="D157" s="3874" t="s">
        <v>2951</v>
      </c>
      <c r="E157" s="3871" t="s">
        <v>2951</v>
      </c>
    </row>
    <row r="158">
      <c r="A158" s="3884" t="s">
        <v>3158</v>
      </c>
      <c r="B158" s="3871" t="n">
        <v>52.49</v>
      </c>
      <c r="C158" s="3871" t="n">
        <v>-134.82902</v>
      </c>
      <c r="D158" s="3874" t="n">
        <v>1.7124407188671</v>
      </c>
      <c r="E158" s="3871" t="n">
        <v>0.14124944952381</v>
      </c>
    </row>
    <row r="159">
      <c r="A159" s="3884" t="s">
        <v>3159</v>
      </c>
      <c r="B159" s="3871" t="s">
        <v>2951</v>
      </c>
      <c r="C159" s="3871" t="s">
        <v>2951</v>
      </c>
      <c r="D159" s="3874" t="s">
        <v>2951</v>
      </c>
      <c r="E159" s="3871" t="s">
        <v>2951</v>
      </c>
    </row>
    <row r="160">
      <c r="A160" s="3884" t="s">
        <v>3160</v>
      </c>
      <c r="B160" s="3871" t="s">
        <v>2951</v>
      </c>
      <c r="C160" s="3871" t="s">
        <v>2951</v>
      </c>
      <c r="D160" s="3874" t="s">
        <v>2951</v>
      </c>
      <c r="E160" s="3871" t="s">
        <v>2951</v>
      </c>
    </row>
    <row r="161">
      <c r="A161" s="3884" t="s">
        <v>3162</v>
      </c>
      <c r="B161" s="3871" t="s">
        <v>2951</v>
      </c>
      <c r="C161" s="3871" t="s">
        <v>2951</v>
      </c>
      <c r="D161" s="3874" t="s">
        <v>2951</v>
      </c>
      <c r="E161" s="3871" t="s">
        <v>2951</v>
      </c>
    </row>
    <row r="162">
      <c r="A162" s="3884" t="s">
        <v>3161</v>
      </c>
      <c r="B162" s="3871" t="s">
        <v>2951</v>
      </c>
      <c r="C162" s="3871" t="s">
        <v>2951</v>
      </c>
      <c r="D162" s="3874" t="s">
        <v>2951</v>
      </c>
      <c r="E162" s="3871" t="s">
        <v>2951</v>
      </c>
    </row>
    <row r="163">
      <c r="A163" s="3884" t="s">
        <v>3163</v>
      </c>
      <c r="B163" s="3871" t="n">
        <v>330.4394999327321</v>
      </c>
      <c r="C163" s="3871" t="n">
        <v>-923.852558467881</v>
      </c>
      <c r="D163" s="3874" t="n">
        <v>1.88340469517703</v>
      </c>
      <c r="E163" s="3871" t="n">
        <v>0.97798062315683</v>
      </c>
    </row>
    <row r="164" spans="1:11" ht="21.95" customHeight="1" x14ac:dyDescent="0.2">
      <c r="A164" s="2687" t="s">
        <v>1803</v>
      </c>
      <c r="B164" s="3874" t="s">
        <v>2944</v>
      </c>
      <c r="C164" s="3874" t="s">
        <v>2944</v>
      </c>
      <c r="D164" s="3874" t="s">
        <v>2944</v>
      </c>
      <c r="E164" s="3874" t="s">
        <v>2944</v>
      </c>
      <c r="F164" s="714"/>
      <c r="G164" s="702"/>
      <c r="H164" s="702"/>
      <c r="I164" s="702"/>
      <c r="J164" s="702"/>
      <c r="K164" s="702"/>
    </row>
    <row r="165" spans="1:11" ht="21.95" customHeight="1" x14ac:dyDescent="0.2">
      <c r="A165" s="2683" t="s">
        <v>1799</v>
      </c>
      <c r="B165" s="3874" t="s">
        <v>2944</v>
      </c>
      <c r="C165" s="3874" t="s">
        <v>2944</v>
      </c>
      <c r="D165" s="3874" t="s">
        <v>2944</v>
      </c>
      <c r="E165" s="3874" t="s">
        <v>2944</v>
      </c>
      <c r="F165" s="715"/>
      <c r="G165" s="702"/>
      <c r="H165" s="702"/>
      <c r="I165" s="702"/>
      <c r="J165" s="702"/>
      <c r="K165" s="702"/>
    </row>
    <row r="166" spans="1:11" ht="21.95" customHeight="1" x14ac:dyDescent="0.2">
      <c r="A166" s="3884" t="s">
        <v>3134</v>
      </c>
      <c r="B166" s="3871" t="s">
        <v>2951</v>
      </c>
      <c r="C166" s="3871" t="s">
        <v>2951</v>
      </c>
      <c r="D166" s="3874" t="s">
        <v>2951</v>
      </c>
      <c r="E166" s="3871" t="s">
        <v>2951</v>
      </c>
      <c r="F166" s="715"/>
      <c r="G166" s="702"/>
      <c r="H166" s="702"/>
      <c r="I166" s="702"/>
      <c r="J166" s="702"/>
      <c r="K166" s="702"/>
    </row>
    <row r="167">
      <c r="A167" s="3884" t="s">
        <v>3135</v>
      </c>
      <c r="B167" s="3871" t="s">
        <v>2951</v>
      </c>
      <c r="C167" s="3871" t="s">
        <v>2951</v>
      </c>
      <c r="D167" s="3874" t="s">
        <v>2951</v>
      </c>
      <c r="E167" s="3871" t="s">
        <v>2951</v>
      </c>
    </row>
    <row r="168">
      <c r="A168" s="3884" t="s">
        <v>3136</v>
      </c>
      <c r="B168" s="3871" t="s">
        <v>2951</v>
      </c>
      <c r="C168" s="3871" t="s">
        <v>2951</v>
      </c>
      <c r="D168" s="3874" t="s">
        <v>2951</v>
      </c>
      <c r="E168" s="3871" t="s">
        <v>2951</v>
      </c>
    </row>
    <row r="169">
      <c r="A169" s="3884" t="s">
        <v>3137</v>
      </c>
      <c r="B169" s="3871" t="s">
        <v>1185</v>
      </c>
      <c r="C169" s="3871" t="s">
        <v>1185</v>
      </c>
      <c r="D169" s="3874" t="s">
        <v>1185</v>
      </c>
      <c r="E169" s="3871" t="s">
        <v>1185</v>
      </c>
    </row>
    <row r="170">
      <c r="A170" s="3884" t="s">
        <v>3138</v>
      </c>
      <c r="B170" s="3871" t="s">
        <v>2951</v>
      </c>
      <c r="C170" s="3871" t="s">
        <v>2951</v>
      </c>
      <c r="D170" s="3874" t="s">
        <v>2951</v>
      </c>
      <c r="E170" s="3871" t="s">
        <v>2951</v>
      </c>
    </row>
    <row r="171">
      <c r="A171" s="3884" t="s">
        <v>3139</v>
      </c>
      <c r="B171" s="3871" t="s">
        <v>2951</v>
      </c>
      <c r="C171" s="3871" t="s">
        <v>2951</v>
      </c>
      <c r="D171" s="3874" t="s">
        <v>2951</v>
      </c>
      <c r="E171" s="3871" t="s">
        <v>2951</v>
      </c>
    </row>
    <row r="172">
      <c r="A172" s="3884" t="s">
        <v>3140</v>
      </c>
      <c r="B172" s="3871" t="s">
        <v>2951</v>
      </c>
      <c r="C172" s="3871" t="s">
        <v>2951</v>
      </c>
      <c r="D172" s="3874" t="s">
        <v>2951</v>
      </c>
      <c r="E172" s="3871" t="s">
        <v>2951</v>
      </c>
    </row>
    <row r="173">
      <c r="A173" s="3884" t="s">
        <v>3141</v>
      </c>
      <c r="B173" s="3871" t="s">
        <v>2951</v>
      </c>
      <c r="C173" s="3871" t="s">
        <v>2951</v>
      </c>
      <c r="D173" s="3874" t="s">
        <v>2951</v>
      </c>
      <c r="E173" s="3871" t="s">
        <v>2951</v>
      </c>
    </row>
    <row r="174">
      <c r="A174" s="3884" t="s">
        <v>3142</v>
      </c>
      <c r="B174" s="3871" t="s">
        <v>2951</v>
      </c>
      <c r="C174" s="3871" t="s">
        <v>2951</v>
      </c>
      <c r="D174" s="3874" t="s">
        <v>2951</v>
      </c>
      <c r="E174" s="3871" t="s">
        <v>2951</v>
      </c>
    </row>
    <row r="175">
      <c r="A175" s="3884" t="s">
        <v>3143</v>
      </c>
      <c r="B175" s="3871" t="s">
        <v>2951</v>
      </c>
      <c r="C175" s="3871" t="s">
        <v>2951</v>
      </c>
      <c r="D175" s="3874" t="s">
        <v>2951</v>
      </c>
      <c r="E175" s="3871" t="s">
        <v>2951</v>
      </c>
    </row>
    <row r="176">
      <c r="A176" s="3884" t="s">
        <v>3144</v>
      </c>
      <c r="B176" s="3871" t="s">
        <v>2961</v>
      </c>
      <c r="C176" s="3871" t="s">
        <v>2961</v>
      </c>
      <c r="D176" s="3874" t="s">
        <v>2961</v>
      </c>
      <c r="E176" s="3871" t="s">
        <v>2961</v>
      </c>
    </row>
    <row r="177">
      <c r="A177" s="3884" t="s">
        <v>3145</v>
      </c>
      <c r="B177" s="3871" t="s">
        <v>2951</v>
      </c>
      <c r="C177" s="3871" t="s">
        <v>2951</v>
      </c>
      <c r="D177" s="3874" t="s">
        <v>2951</v>
      </c>
      <c r="E177" s="3871" t="s">
        <v>2951</v>
      </c>
    </row>
    <row r="178">
      <c r="A178" s="3884" t="s">
        <v>3147</v>
      </c>
      <c r="B178" s="3871" t="s">
        <v>2951</v>
      </c>
      <c r="C178" s="3871" t="s">
        <v>2951</v>
      </c>
      <c r="D178" s="3874" t="s">
        <v>2951</v>
      </c>
      <c r="E178" s="3871" t="s">
        <v>2951</v>
      </c>
    </row>
    <row r="179">
      <c r="A179" s="3884" t="s">
        <v>3148</v>
      </c>
      <c r="B179" s="3871" t="s">
        <v>2951</v>
      </c>
      <c r="C179" s="3871" t="s">
        <v>2951</v>
      </c>
      <c r="D179" s="3874" t="s">
        <v>2951</v>
      </c>
      <c r="E179" s="3871" t="s">
        <v>2951</v>
      </c>
    </row>
    <row r="180">
      <c r="A180" s="3884" t="s">
        <v>3149</v>
      </c>
      <c r="B180" s="3871" t="s">
        <v>2951</v>
      </c>
      <c r="C180" s="3871" t="s">
        <v>2951</v>
      </c>
      <c r="D180" s="3874" t="s">
        <v>2951</v>
      </c>
      <c r="E180" s="3871" t="s">
        <v>2951</v>
      </c>
    </row>
    <row r="181">
      <c r="A181" s="3884" t="s">
        <v>3150</v>
      </c>
      <c r="B181" s="3871" t="s">
        <v>2951</v>
      </c>
      <c r="C181" s="3871" t="s">
        <v>2951</v>
      </c>
      <c r="D181" s="3874" t="s">
        <v>2951</v>
      </c>
      <c r="E181" s="3871" t="s">
        <v>2951</v>
      </c>
    </row>
    <row r="182">
      <c r="A182" s="3884" t="s">
        <v>3151</v>
      </c>
      <c r="B182" s="3871" t="s">
        <v>2951</v>
      </c>
      <c r="C182" s="3871" t="s">
        <v>2951</v>
      </c>
      <c r="D182" s="3874" t="s">
        <v>2951</v>
      </c>
      <c r="E182" s="3871" t="s">
        <v>2951</v>
      </c>
    </row>
    <row r="183">
      <c r="A183" s="3884" t="s">
        <v>3152</v>
      </c>
      <c r="B183" s="3871" t="s">
        <v>2951</v>
      </c>
      <c r="C183" s="3871" t="s">
        <v>2951</v>
      </c>
      <c r="D183" s="3874" t="s">
        <v>2951</v>
      </c>
      <c r="E183" s="3871" t="s">
        <v>2951</v>
      </c>
    </row>
    <row r="184">
      <c r="A184" s="3884" t="s">
        <v>3153</v>
      </c>
      <c r="B184" s="3871" t="s">
        <v>2951</v>
      </c>
      <c r="C184" s="3871" t="s">
        <v>2951</v>
      </c>
      <c r="D184" s="3874" t="s">
        <v>2951</v>
      </c>
      <c r="E184" s="3871" t="s">
        <v>2951</v>
      </c>
    </row>
    <row r="185">
      <c r="A185" s="3884" t="s">
        <v>3154</v>
      </c>
      <c r="B185" s="3871" t="s">
        <v>2951</v>
      </c>
      <c r="C185" s="3871" t="s">
        <v>2951</v>
      </c>
      <c r="D185" s="3874" t="s">
        <v>2951</v>
      </c>
      <c r="E185" s="3871" t="s">
        <v>2951</v>
      </c>
    </row>
    <row r="186">
      <c r="A186" s="3884" t="s">
        <v>3155</v>
      </c>
      <c r="B186" s="3871" t="s">
        <v>2942</v>
      </c>
      <c r="C186" s="3871" t="s">
        <v>2942</v>
      </c>
      <c r="D186" s="3874" t="s">
        <v>2942</v>
      </c>
      <c r="E186" s="3871" t="s">
        <v>2942</v>
      </c>
    </row>
    <row r="187">
      <c r="A187" s="3884" t="s">
        <v>3156</v>
      </c>
      <c r="B187" s="3871" t="s">
        <v>2951</v>
      </c>
      <c r="C187" s="3871" t="s">
        <v>2951</v>
      </c>
      <c r="D187" s="3874" t="s">
        <v>2951</v>
      </c>
      <c r="E187" s="3871" t="s">
        <v>2951</v>
      </c>
    </row>
    <row r="188">
      <c r="A188" s="3884" t="s">
        <v>3157</v>
      </c>
      <c r="B188" s="3871" t="s">
        <v>2951</v>
      </c>
      <c r="C188" s="3871" t="s">
        <v>2951</v>
      </c>
      <c r="D188" s="3874" t="s">
        <v>2951</v>
      </c>
      <c r="E188" s="3871" t="s">
        <v>2951</v>
      </c>
    </row>
    <row r="189">
      <c r="A189" s="3884" t="s">
        <v>3158</v>
      </c>
      <c r="B189" s="3871" t="s">
        <v>2951</v>
      </c>
      <c r="C189" s="3871" t="s">
        <v>2951</v>
      </c>
      <c r="D189" s="3874" t="s">
        <v>2951</v>
      </c>
      <c r="E189" s="3871" t="s">
        <v>2951</v>
      </c>
    </row>
    <row r="190">
      <c r="A190" s="3884" t="s">
        <v>3159</v>
      </c>
      <c r="B190" s="3871" t="s">
        <v>2942</v>
      </c>
      <c r="C190" s="3871" t="s">
        <v>2942</v>
      </c>
      <c r="D190" s="3874" t="s">
        <v>2942</v>
      </c>
      <c r="E190" s="3871" t="s">
        <v>2942</v>
      </c>
    </row>
    <row r="191">
      <c r="A191" s="3884" t="s">
        <v>3160</v>
      </c>
      <c r="B191" s="3871" t="s">
        <v>2951</v>
      </c>
      <c r="C191" s="3871" t="s">
        <v>2951</v>
      </c>
      <c r="D191" s="3874" t="s">
        <v>2951</v>
      </c>
      <c r="E191" s="3871" t="s">
        <v>2951</v>
      </c>
    </row>
    <row r="192">
      <c r="A192" s="3884" t="s">
        <v>3161</v>
      </c>
      <c r="B192" s="3871" t="s">
        <v>2951</v>
      </c>
      <c r="C192" s="3871" t="s">
        <v>2951</v>
      </c>
      <c r="D192" s="3874" t="s">
        <v>2951</v>
      </c>
      <c r="E192" s="3871" t="s">
        <v>2951</v>
      </c>
    </row>
    <row r="193">
      <c r="A193" s="3884" t="s">
        <v>3162</v>
      </c>
      <c r="B193" s="3871" t="s">
        <v>2951</v>
      </c>
      <c r="C193" s="3871" t="s">
        <v>2951</v>
      </c>
      <c r="D193" s="3874" t="s">
        <v>2951</v>
      </c>
      <c r="E193" s="3871" t="s">
        <v>2951</v>
      </c>
    </row>
    <row r="194">
      <c r="A194" s="3884" t="s">
        <v>3163</v>
      </c>
      <c r="B194" s="3871" t="s">
        <v>2951</v>
      </c>
      <c r="C194" s="3871" t="s">
        <v>2951</v>
      </c>
      <c r="D194" s="3874" t="s">
        <v>2951</v>
      </c>
      <c r="E194" s="3871" t="s">
        <v>2951</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3062</v>
      </c>
      <c r="D9" s="3874" t="s">
        <v>1185</v>
      </c>
      <c r="E9" s="3874" t="s">
        <v>1185</v>
      </c>
      <c r="F9" s="3874" t="s">
        <v>1185</v>
      </c>
      <c r="G9" s="3874" t="s">
        <v>1185</v>
      </c>
      <c r="H9" s="3874" t="n">
        <v>198.8593476954903</v>
      </c>
      <c r="I9" s="3874" t="n">
        <v>1.95585621069841</v>
      </c>
      <c r="J9" s="3874" t="n">
        <v>0.06389898423715</v>
      </c>
    </row>
    <row r="10" spans="1:10" x14ac:dyDescent="0.2">
      <c r="A10" s="2702" t="s">
        <v>1808</v>
      </c>
      <c r="B10" s="3874" t="s">
        <v>1185</v>
      </c>
      <c r="C10" s="3874" t="s">
        <v>3062</v>
      </c>
      <c r="D10" s="3874" t="s">
        <v>2942</v>
      </c>
      <c r="E10" s="3874" t="s">
        <v>2941</v>
      </c>
      <c r="F10" s="3874" t="s">
        <v>2942</v>
      </c>
      <c r="G10" s="3874" t="s">
        <v>2942</v>
      </c>
      <c r="H10" s="3874" t="s">
        <v>2941</v>
      </c>
      <c r="I10" s="3874" t="n">
        <v>0.03339125738123</v>
      </c>
      <c r="J10" s="3874" t="n">
        <v>0.00186762501191</v>
      </c>
    </row>
    <row r="11" spans="1:10" x14ac:dyDescent="0.2">
      <c r="A11" s="2702" t="s">
        <v>1810</v>
      </c>
      <c r="B11" s="3874" t="s">
        <v>1185</v>
      </c>
      <c r="C11" s="3874" t="s">
        <v>3062</v>
      </c>
      <c r="D11" s="3874" t="n">
        <v>211.51127583452666</v>
      </c>
      <c r="E11" s="3874" t="n">
        <v>940.1831978502439</v>
      </c>
      <c r="F11" s="3874" t="n">
        <v>9.08918423252857</v>
      </c>
      <c r="G11" s="3874" t="n">
        <v>0.29327684295077</v>
      </c>
      <c r="H11" s="3874" t="n">
        <v>198.8593476954903</v>
      </c>
      <c r="I11" s="3874" t="n">
        <v>1.92246495331718</v>
      </c>
      <c r="J11" s="3874" t="n">
        <v>0.06203135922524</v>
      </c>
    </row>
    <row r="12" spans="1:10" ht="15.6" customHeight="1" x14ac:dyDescent="0.2">
      <c r="A12" s="2703" t="s">
        <v>1809</v>
      </c>
      <c r="B12" s="3874" t="s">
        <v>1185</v>
      </c>
      <c r="C12" s="3874" t="s">
        <v>3062</v>
      </c>
      <c r="D12" s="3874" t="s">
        <v>2942</v>
      </c>
      <c r="E12" s="3874" t="s">
        <v>2941</v>
      </c>
      <c r="F12" s="3874" t="s">
        <v>2942</v>
      </c>
      <c r="G12" s="3874" t="s">
        <v>2942</v>
      </c>
      <c r="H12" s="3874" t="s">
        <v>2941</v>
      </c>
      <c r="I12" s="3874" t="n">
        <v>0.03339125738123</v>
      </c>
      <c r="J12" s="3874" t="n">
        <v>0.00186762501191</v>
      </c>
    </row>
    <row r="13" spans="1:10" ht="15.6" customHeight="1" x14ac:dyDescent="0.2">
      <c r="A13" s="3886" t="s">
        <v>3134</v>
      </c>
      <c r="B13" s="3871" t="s">
        <v>1185</v>
      </c>
      <c r="C13" s="3871" t="s">
        <v>1185</v>
      </c>
      <c r="D13" s="3871" t="s">
        <v>1185</v>
      </c>
      <c r="E13" s="3874" t="s">
        <v>2942</v>
      </c>
      <c r="F13" s="3874" t="s">
        <v>2942</v>
      </c>
      <c r="G13" s="3874" t="s">
        <v>2942</v>
      </c>
      <c r="H13" s="3871" t="s">
        <v>2942</v>
      </c>
      <c r="I13" s="3871" t="s">
        <v>2942</v>
      </c>
      <c r="J13" s="3871" t="s">
        <v>2942</v>
      </c>
    </row>
    <row r="14">
      <c r="A14" s="3886" t="s">
        <v>3135</v>
      </c>
      <c r="B14" s="3871" t="s">
        <v>1185</v>
      </c>
      <c r="C14" s="3871" t="s">
        <v>1185</v>
      </c>
      <c r="D14" s="3871" t="s">
        <v>1185</v>
      </c>
      <c r="E14" s="3874" t="s">
        <v>2942</v>
      </c>
      <c r="F14" s="3874" t="s">
        <v>2942</v>
      </c>
      <c r="G14" s="3874" t="s">
        <v>2942</v>
      </c>
      <c r="H14" s="3871" t="s">
        <v>2942</v>
      </c>
      <c r="I14" s="3871" t="s">
        <v>2942</v>
      </c>
      <c r="J14" s="3871" t="s">
        <v>2942</v>
      </c>
    </row>
    <row r="15">
      <c r="A15" s="3886" t="s">
        <v>3136</v>
      </c>
      <c r="B15" s="3871" t="s">
        <v>1185</v>
      </c>
      <c r="C15" s="3871" t="s">
        <v>1185</v>
      </c>
      <c r="D15" s="3871" t="s">
        <v>2942</v>
      </c>
      <c r="E15" s="3874" t="s">
        <v>2942</v>
      </c>
      <c r="F15" s="3874" t="s">
        <v>2942</v>
      </c>
      <c r="G15" s="3874" t="s">
        <v>2942</v>
      </c>
      <c r="H15" s="3871" t="s">
        <v>2942</v>
      </c>
      <c r="I15" s="3871" t="s">
        <v>2942</v>
      </c>
      <c r="J15" s="3871" t="s">
        <v>2942</v>
      </c>
    </row>
    <row r="16">
      <c r="A16" s="3886" t="s">
        <v>3137</v>
      </c>
      <c r="B16" s="3871" t="s">
        <v>1185</v>
      </c>
      <c r="C16" s="3871" t="s">
        <v>1185</v>
      </c>
      <c r="D16" s="3871" t="s">
        <v>1185</v>
      </c>
      <c r="E16" s="3874" t="s">
        <v>1185</v>
      </c>
      <c r="F16" s="3874" t="s">
        <v>1185</v>
      </c>
      <c r="G16" s="3874" t="s">
        <v>1185</v>
      </c>
      <c r="H16" s="3871" t="s">
        <v>1185</v>
      </c>
      <c r="I16" s="3871" t="s">
        <v>1185</v>
      </c>
      <c r="J16" s="3871" t="s">
        <v>1185</v>
      </c>
    </row>
    <row r="17">
      <c r="A17" s="3886" t="s">
        <v>3138</v>
      </c>
      <c r="B17" s="3871" t="s">
        <v>1185</v>
      </c>
      <c r="C17" s="3871" t="s">
        <v>1185</v>
      </c>
      <c r="D17" s="3871" t="s">
        <v>2942</v>
      </c>
      <c r="E17" s="3874" t="s">
        <v>2942</v>
      </c>
      <c r="F17" s="3874" t="s">
        <v>2942</v>
      </c>
      <c r="G17" s="3874" t="s">
        <v>2942</v>
      </c>
      <c r="H17" s="3871" t="s">
        <v>2942</v>
      </c>
      <c r="I17" s="3871" t="s">
        <v>2942</v>
      </c>
      <c r="J17" s="3871" t="s">
        <v>2942</v>
      </c>
    </row>
    <row r="18">
      <c r="A18" s="3886" t="s">
        <v>3139</v>
      </c>
      <c r="B18" s="3871" t="s">
        <v>1185</v>
      </c>
      <c r="C18" s="3871" t="s">
        <v>1185</v>
      </c>
      <c r="D18" s="3871" t="s">
        <v>2942</v>
      </c>
      <c r="E18" s="3874" t="s">
        <v>2942</v>
      </c>
      <c r="F18" s="3874" t="s">
        <v>2942</v>
      </c>
      <c r="G18" s="3874" t="s">
        <v>2942</v>
      </c>
      <c r="H18" s="3871" t="s">
        <v>2942</v>
      </c>
      <c r="I18" s="3871" t="s">
        <v>2942</v>
      </c>
      <c r="J18" s="3871" t="s">
        <v>2942</v>
      </c>
    </row>
    <row r="19">
      <c r="A19" s="3886" t="s">
        <v>3140</v>
      </c>
      <c r="B19" s="3871" t="s">
        <v>1185</v>
      </c>
      <c r="C19" s="3871" t="s">
        <v>1185</v>
      </c>
      <c r="D19" s="3871" t="s">
        <v>2942</v>
      </c>
      <c r="E19" s="3874" t="s">
        <v>2942</v>
      </c>
      <c r="F19" s="3874" t="s">
        <v>2942</v>
      </c>
      <c r="G19" s="3874" t="s">
        <v>2942</v>
      </c>
      <c r="H19" s="3871" t="s">
        <v>2942</v>
      </c>
      <c r="I19" s="3871" t="s">
        <v>2942</v>
      </c>
      <c r="J19" s="3871" t="s">
        <v>2942</v>
      </c>
    </row>
    <row r="20">
      <c r="A20" s="3886" t="s">
        <v>3141</v>
      </c>
      <c r="B20" s="3871" t="s">
        <v>1185</v>
      </c>
      <c r="C20" s="3871" t="s">
        <v>1185</v>
      </c>
      <c r="D20" s="3871" t="n">
        <v>23.13948199567772</v>
      </c>
      <c r="E20" s="3874" t="s">
        <v>2948</v>
      </c>
      <c r="F20" s="3874" t="n">
        <v>0.02455817315643</v>
      </c>
      <c r="G20" s="3874" t="n">
        <v>0.00224226798377</v>
      </c>
      <c r="H20" s="3871" t="s">
        <v>2948</v>
      </c>
      <c r="I20" s="3871" t="n">
        <v>5.682634056E-4</v>
      </c>
      <c r="J20" s="3871" t="n">
        <v>5.188491964E-5</v>
      </c>
    </row>
    <row r="21">
      <c r="A21" s="3886" t="s">
        <v>3142</v>
      </c>
      <c r="B21" s="3871" t="s">
        <v>1185</v>
      </c>
      <c r="C21" s="3871" t="s">
        <v>1185</v>
      </c>
      <c r="D21" s="3871" t="s">
        <v>2951</v>
      </c>
      <c r="E21" s="3874" t="s">
        <v>2951</v>
      </c>
      <c r="F21" s="3874" t="s">
        <v>2951</v>
      </c>
      <c r="G21" s="3874" t="s">
        <v>2951</v>
      </c>
      <c r="H21" s="3871" t="s">
        <v>2951</v>
      </c>
      <c r="I21" s="3871" t="s">
        <v>2951</v>
      </c>
      <c r="J21" s="3871" t="s">
        <v>2951</v>
      </c>
    </row>
    <row r="22">
      <c r="A22" s="3886" t="s">
        <v>3143</v>
      </c>
      <c r="B22" s="3871" t="s">
        <v>1185</v>
      </c>
      <c r="C22" s="3871" t="s">
        <v>1185</v>
      </c>
      <c r="D22" s="3871" t="s">
        <v>2951</v>
      </c>
      <c r="E22" s="3874" t="s">
        <v>2951</v>
      </c>
      <c r="F22" s="3874" t="s">
        <v>2951</v>
      </c>
      <c r="G22" s="3874" t="s">
        <v>2951</v>
      </c>
      <c r="H22" s="3871" t="s">
        <v>2951</v>
      </c>
      <c r="I22" s="3871" t="s">
        <v>2951</v>
      </c>
      <c r="J22" s="3871" t="s">
        <v>2951</v>
      </c>
    </row>
    <row r="23">
      <c r="A23" s="3886" t="s">
        <v>3144</v>
      </c>
      <c r="B23" s="3871" t="s">
        <v>1185</v>
      </c>
      <c r="C23" s="3871" t="s">
        <v>1185</v>
      </c>
      <c r="D23" s="3871" t="s">
        <v>1185</v>
      </c>
      <c r="E23" s="3874" t="s">
        <v>2942</v>
      </c>
      <c r="F23" s="3874" t="s">
        <v>2942</v>
      </c>
      <c r="G23" s="3874" t="s">
        <v>2942</v>
      </c>
      <c r="H23" s="3871" t="s">
        <v>2942</v>
      </c>
      <c r="I23" s="3871" t="s">
        <v>2942</v>
      </c>
      <c r="J23" s="3871" t="s">
        <v>2942</v>
      </c>
    </row>
    <row r="24">
      <c r="A24" s="3886" t="s">
        <v>3145</v>
      </c>
      <c r="B24" s="3871" t="s">
        <v>1185</v>
      </c>
      <c r="C24" s="3871" t="s">
        <v>1185</v>
      </c>
      <c r="D24" s="3871" t="s">
        <v>2942</v>
      </c>
      <c r="E24" s="3874" t="s">
        <v>2951</v>
      </c>
      <c r="F24" s="3874" t="s">
        <v>2951</v>
      </c>
      <c r="G24" s="3874" t="s">
        <v>2951</v>
      </c>
      <c r="H24" s="3871" t="s">
        <v>2951</v>
      </c>
      <c r="I24" s="3871" t="s">
        <v>2951</v>
      </c>
      <c r="J24" s="3871" t="s">
        <v>2951</v>
      </c>
    </row>
    <row r="25">
      <c r="A25" s="3886" t="s">
        <v>3147</v>
      </c>
      <c r="B25" s="3871" t="s">
        <v>1185</v>
      </c>
      <c r="C25" s="3871" t="s">
        <v>1185</v>
      </c>
      <c r="D25" s="3871" t="s">
        <v>1185</v>
      </c>
      <c r="E25" s="3874" t="s">
        <v>2942</v>
      </c>
      <c r="F25" s="3874" t="s">
        <v>2942</v>
      </c>
      <c r="G25" s="3874" t="s">
        <v>2942</v>
      </c>
      <c r="H25" s="3871" t="s">
        <v>2942</v>
      </c>
      <c r="I25" s="3871" t="s">
        <v>2942</v>
      </c>
      <c r="J25" s="3871" t="s">
        <v>2942</v>
      </c>
    </row>
    <row r="26">
      <c r="A26" s="3886" t="s">
        <v>3148</v>
      </c>
      <c r="B26" s="3871" t="s">
        <v>1185</v>
      </c>
      <c r="C26" s="3871" t="s">
        <v>1185</v>
      </c>
      <c r="D26" s="3871" t="s">
        <v>1185</v>
      </c>
      <c r="E26" s="3874" t="s">
        <v>3063</v>
      </c>
      <c r="F26" s="3874" t="n">
        <v>4.7E-6</v>
      </c>
      <c r="G26" s="3874" t="n">
        <v>2.6E-7</v>
      </c>
      <c r="H26" s="3871" t="s">
        <v>3063</v>
      </c>
      <c r="I26" s="3871" t="n">
        <v>0.03282299397563</v>
      </c>
      <c r="J26" s="3871" t="n">
        <v>0.00181574009227</v>
      </c>
    </row>
    <row r="27">
      <c r="A27" s="3886" t="s">
        <v>3149</v>
      </c>
      <c r="B27" s="3871" t="s">
        <v>1185</v>
      </c>
      <c r="C27" s="3871" t="s">
        <v>1185</v>
      </c>
      <c r="D27" s="3871" t="s">
        <v>2942</v>
      </c>
      <c r="E27" s="3874" t="s">
        <v>2942</v>
      </c>
      <c r="F27" s="3874" t="s">
        <v>2942</v>
      </c>
      <c r="G27" s="3874" t="s">
        <v>2942</v>
      </c>
      <c r="H27" s="3871" t="s">
        <v>2942</v>
      </c>
      <c r="I27" s="3871" t="s">
        <v>2942</v>
      </c>
      <c r="J27" s="3871" t="s">
        <v>2942</v>
      </c>
    </row>
    <row r="28">
      <c r="A28" s="3886" t="s">
        <v>3150</v>
      </c>
      <c r="B28" s="3871" t="s">
        <v>1185</v>
      </c>
      <c r="C28" s="3871" t="s">
        <v>1185</v>
      </c>
      <c r="D28" s="3871" t="s">
        <v>2942</v>
      </c>
      <c r="E28" s="3874" t="s">
        <v>2951</v>
      </c>
      <c r="F28" s="3874" t="s">
        <v>2951</v>
      </c>
      <c r="G28" s="3874" t="s">
        <v>2951</v>
      </c>
      <c r="H28" s="3871" t="s">
        <v>2951</v>
      </c>
      <c r="I28" s="3871" t="s">
        <v>2951</v>
      </c>
      <c r="J28" s="3871" t="s">
        <v>2951</v>
      </c>
    </row>
    <row r="29">
      <c r="A29" s="3886" t="s">
        <v>3151</v>
      </c>
      <c r="B29" s="3871" t="s">
        <v>1185</v>
      </c>
      <c r="C29" s="3871" t="s">
        <v>1185</v>
      </c>
      <c r="D29" s="3871" t="s">
        <v>2942</v>
      </c>
      <c r="E29" s="3874" t="s">
        <v>2942</v>
      </c>
      <c r="F29" s="3874" t="s">
        <v>2942</v>
      </c>
      <c r="G29" s="3874" t="s">
        <v>2942</v>
      </c>
      <c r="H29" s="3871" t="s">
        <v>2942</v>
      </c>
      <c r="I29" s="3871" t="s">
        <v>2942</v>
      </c>
      <c r="J29" s="3871" t="s">
        <v>2942</v>
      </c>
    </row>
    <row r="30">
      <c r="A30" s="3886" t="s">
        <v>3152</v>
      </c>
      <c r="B30" s="3871" t="s">
        <v>1185</v>
      </c>
      <c r="C30" s="3871" t="s">
        <v>1185</v>
      </c>
      <c r="D30" s="3871" t="s">
        <v>2942</v>
      </c>
      <c r="E30" s="3874" t="s">
        <v>2942</v>
      </c>
      <c r="F30" s="3874" t="s">
        <v>2942</v>
      </c>
      <c r="G30" s="3874" t="s">
        <v>2942</v>
      </c>
      <c r="H30" s="3871" t="s">
        <v>2942</v>
      </c>
      <c r="I30" s="3871" t="s">
        <v>2942</v>
      </c>
      <c r="J30" s="3871" t="s">
        <v>2942</v>
      </c>
    </row>
    <row r="31">
      <c r="A31" s="3886" t="s">
        <v>3153</v>
      </c>
      <c r="B31" s="3871" t="s">
        <v>1185</v>
      </c>
      <c r="C31" s="3871" t="s">
        <v>1185</v>
      </c>
      <c r="D31" s="3871" t="s">
        <v>2942</v>
      </c>
      <c r="E31" s="3874" t="s">
        <v>2942</v>
      </c>
      <c r="F31" s="3874" t="s">
        <v>2942</v>
      </c>
      <c r="G31" s="3874" t="s">
        <v>2942</v>
      </c>
      <c r="H31" s="3871" t="s">
        <v>2942</v>
      </c>
      <c r="I31" s="3871" t="s">
        <v>2942</v>
      </c>
      <c r="J31" s="3871" t="s">
        <v>2942</v>
      </c>
    </row>
    <row r="32">
      <c r="A32" s="3886" t="s">
        <v>3154</v>
      </c>
      <c r="B32" s="3871" t="s">
        <v>1185</v>
      </c>
      <c r="C32" s="3871" t="s">
        <v>1185</v>
      </c>
      <c r="D32" s="3871" t="s">
        <v>2942</v>
      </c>
      <c r="E32" s="3874" t="s">
        <v>2942</v>
      </c>
      <c r="F32" s="3874" t="s">
        <v>2942</v>
      </c>
      <c r="G32" s="3874" t="s">
        <v>2942</v>
      </c>
      <c r="H32" s="3871" t="s">
        <v>2942</v>
      </c>
      <c r="I32" s="3871" t="s">
        <v>2942</v>
      </c>
      <c r="J32" s="3871" t="s">
        <v>2942</v>
      </c>
    </row>
    <row r="33">
      <c r="A33" s="3886" t="s">
        <v>3155</v>
      </c>
      <c r="B33" s="3871" t="s">
        <v>1185</v>
      </c>
      <c r="C33" s="3871" t="s">
        <v>1185</v>
      </c>
      <c r="D33" s="3871" t="s">
        <v>2942</v>
      </c>
      <c r="E33" s="3874" t="s">
        <v>2942</v>
      </c>
      <c r="F33" s="3874" t="s">
        <v>2942</v>
      </c>
      <c r="G33" s="3874" t="s">
        <v>2942</v>
      </c>
      <c r="H33" s="3871" t="s">
        <v>2942</v>
      </c>
      <c r="I33" s="3871" t="s">
        <v>2942</v>
      </c>
      <c r="J33" s="3871" t="s">
        <v>2942</v>
      </c>
    </row>
    <row r="34">
      <c r="A34" s="3886" t="s">
        <v>3156</v>
      </c>
      <c r="B34" s="3871" t="s">
        <v>1185</v>
      </c>
      <c r="C34" s="3871" t="s">
        <v>1185</v>
      </c>
      <c r="D34" s="3871" t="s">
        <v>2942</v>
      </c>
      <c r="E34" s="3874" t="s">
        <v>2942</v>
      </c>
      <c r="F34" s="3874" t="s">
        <v>2942</v>
      </c>
      <c r="G34" s="3874" t="s">
        <v>2942</v>
      </c>
      <c r="H34" s="3871" t="s">
        <v>2942</v>
      </c>
      <c r="I34" s="3871" t="s">
        <v>2942</v>
      </c>
      <c r="J34" s="3871" t="s">
        <v>2942</v>
      </c>
    </row>
    <row r="35">
      <c r="A35" s="3886" t="s">
        <v>3157</v>
      </c>
      <c r="B35" s="3871" t="s">
        <v>1185</v>
      </c>
      <c r="C35" s="3871" t="s">
        <v>1185</v>
      </c>
      <c r="D35" s="3871" t="s">
        <v>2942</v>
      </c>
      <c r="E35" s="3874" t="s">
        <v>2942</v>
      </c>
      <c r="F35" s="3874" t="s">
        <v>2942</v>
      </c>
      <c r="G35" s="3874" t="s">
        <v>2942</v>
      </c>
      <c r="H35" s="3871" t="s">
        <v>2942</v>
      </c>
      <c r="I35" s="3871" t="s">
        <v>2942</v>
      </c>
      <c r="J35" s="3871" t="s">
        <v>2942</v>
      </c>
    </row>
    <row r="36">
      <c r="A36" s="3886" t="s">
        <v>3158</v>
      </c>
      <c r="B36" s="3871" t="s">
        <v>1185</v>
      </c>
      <c r="C36" s="3871" t="s">
        <v>1185</v>
      </c>
      <c r="D36" s="3871" t="s">
        <v>2942</v>
      </c>
      <c r="E36" s="3874" t="s">
        <v>2942</v>
      </c>
      <c r="F36" s="3874" t="s">
        <v>2942</v>
      </c>
      <c r="G36" s="3874" t="s">
        <v>2942</v>
      </c>
      <c r="H36" s="3871" t="s">
        <v>2942</v>
      </c>
      <c r="I36" s="3871" t="s">
        <v>2942</v>
      </c>
      <c r="J36" s="3871" t="s">
        <v>2942</v>
      </c>
    </row>
    <row r="37">
      <c r="A37" s="3886" t="s">
        <v>3159</v>
      </c>
      <c r="B37" s="3871" t="s">
        <v>1185</v>
      </c>
      <c r="C37" s="3871" t="s">
        <v>1185</v>
      </c>
      <c r="D37" s="3871" t="s">
        <v>2942</v>
      </c>
      <c r="E37" s="3874" t="s">
        <v>2942</v>
      </c>
      <c r="F37" s="3874" t="s">
        <v>2942</v>
      </c>
      <c r="G37" s="3874" t="s">
        <v>2942</v>
      </c>
      <c r="H37" s="3871" t="s">
        <v>2942</v>
      </c>
      <c r="I37" s="3871" t="s">
        <v>2942</v>
      </c>
      <c r="J37" s="3871" t="s">
        <v>2942</v>
      </c>
    </row>
    <row r="38">
      <c r="A38" s="3886" t="s">
        <v>3161</v>
      </c>
      <c r="B38" s="3871" t="s">
        <v>1185</v>
      </c>
      <c r="C38" s="3871" t="s">
        <v>1185</v>
      </c>
      <c r="D38" s="3871" t="s">
        <v>2951</v>
      </c>
      <c r="E38" s="3874" t="s">
        <v>2942</v>
      </c>
      <c r="F38" s="3874" t="s">
        <v>2942</v>
      </c>
      <c r="G38" s="3874" t="s">
        <v>2942</v>
      </c>
      <c r="H38" s="3871" t="s">
        <v>2942</v>
      </c>
      <c r="I38" s="3871" t="s">
        <v>2942</v>
      </c>
      <c r="J38" s="3871" t="s">
        <v>2942</v>
      </c>
    </row>
    <row r="39">
      <c r="A39" s="3886" t="s">
        <v>3162</v>
      </c>
      <c r="B39" s="3871" t="s">
        <v>1185</v>
      </c>
      <c r="C39" s="3871" t="s">
        <v>1185</v>
      </c>
      <c r="D39" s="3871" t="s">
        <v>1185</v>
      </c>
      <c r="E39" s="3874" t="s">
        <v>1185</v>
      </c>
      <c r="F39" s="3874" t="s">
        <v>1185</v>
      </c>
      <c r="G39" s="3874" t="s">
        <v>1185</v>
      </c>
      <c r="H39" s="3871" t="s">
        <v>2951</v>
      </c>
      <c r="I39" s="3871" t="s">
        <v>2951</v>
      </c>
      <c r="J39" s="3871" t="s">
        <v>2951</v>
      </c>
    </row>
    <row r="40">
      <c r="A40" s="3886" t="s">
        <v>3160</v>
      </c>
      <c r="B40" s="3871" t="s">
        <v>1185</v>
      </c>
      <c r="C40" s="3871" t="s">
        <v>1185</v>
      </c>
      <c r="D40" s="3871" t="s">
        <v>2942</v>
      </c>
      <c r="E40" s="3874" t="s">
        <v>2942</v>
      </c>
      <c r="F40" s="3874" t="s">
        <v>2942</v>
      </c>
      <c r="G40" s="3874" t="s">
        <v>2942</v>
      </c>
      <c r="H40" s="3871" t="s">
        <v>2942</v>
      </c>
      <c r="I40" s="3871" t="s">
        <v>2942</v>
      </c>
      <c r="J40" s="3871" t="s">
        <v>2942</v>
      </c>
    </row>
    <row r="41">
      <c r="A41" s="3886" t="s">
        <v>3163</v>
      </c>
      <c r="B41" s="3871" t="s">
        <v>1185</v>
      </c>
      <c r="C41" s="3871" t="s">
        <v>1185</v>
      </c>
      <c r="D41" s="3871" t="s">
        <v>2942</v>
      </c>
      <c r="E41" s="3874" t="s">
        <v>2942</v>
      </c>
      <c r="F41" s="3874" t="s">
        <v>2942</v>
      </c>
      <c r="G41" s="3874" t="s">
        <v>2942</v>
      </c>
      <c r="H41" s="3871" t="s">
        <v>2942</v>
      </c>
      <c r="I41" s="3871" t="s">
        <v>2942</v>
      </c>
      <c r="J41" s="3871" t="s">
        <v>2942</v>
      </c>
    </row>
    <row r="42" spans="1:10" ht="15.6" customHeight="1" x14ac:dyDescent="0.2">
      <c r="A42" s="2703" t="s">
        <v>910</v>
      </c>
      <c r="B42" s="3874" t="s">
        <v>1185</v>
      </c>
      <c r="C42" s="3874" t="s">
        <v>3062</v>
      </c>
      <c r="D42" s="3874" t="n">
        <v>211.51127583452666</v>
      </c>
      <c r="E42" s="3874" t="n">
        <v>940.1831978502439</v>
      </c>
      <c r="F42" s="3874" t="n">
        <v>9.08918423252857</v>
      </c>
      <c r="G42" s="3874" t="n">
        <v>0.29327684295077</v>
      </c>
      <c r="H42" s="3874" t="n">
        <v>198.8593476954903</v>
      </c>
      <c r="I42" s="3874" t="n">
        <v>1.92246495331718</v>
      </c>
      <c r="J42" s="3874" t="n">
        <v>0.06203135922524</v>
      </c>
    </row>
    <row r="43" spans="1:10" ht="15.6" customHeight="1" x14ac:dyDescent="0.2">
      <c r="A43" s="3886" t="s">
        <v>3134</v>
      </c>
      <c r="B43" s="3871" t="s">
        <v>1185</v>
      </c>
      <c r="C43" s="3871" t="s">
        <v>1185</v>
      </c>
      <c r="D43" s="3871" t="s">
        <v>1185</v>
      </c>
      <c r="E43" s="3874" t="s">
        <v>1185</v>
      </c>
      <c r="F43" s="3874" t="s">
        <v>1185</v>
      </c>
      <c r="G43" s="3874" t="s">
        <v>1185</v>
      </c>
      <c r="H43" s="3871" t="s">
        <v>2942</v>
      </c>
      <c r="I43" s="3871" t="s">
        <v>2942</v>
      </c>
      <c r="J43" s="3871" t="s">
        <v>2942</v>
      </c>
    </row>
    <row r="44">
      <c r="A44" s="3886" t="s">
        <v>3135</v>
      </c>
      <c r="B44" s="3871" t="s">
        <v>1185</v>
      </c>
      <c r="C44" s="3871" t="s">
        <v>1185</v>
      </c>
      <c r="D44" s="3871" t="s">
        <v>1185</v>
      </c>
      <c r="E44" s="3874" t="s">
        <v>1185</v>
      </c>
      <c r="F44" s="3874" t="s">
        <v>1185</v>
      </c>
      <c r="G44" s="3874" t="s">
        <v>1185</v>
      </c>
      <c r="H44" s="3871" t="s">
        <v>2942</v>
      </c>
      <c r="I44" s="3871" t="s">
        <v>2942</v>
      </c>
      <c r="J44" s="3871" t="s">
        <v>2942</v>
      </c>
    </row>
    <row r="45">
      <c r="A45" s="3886" t="s">
        <v>3136</v>
      </c>
      <c r="B45" s="3871" t="s">
        <v>1185</v>
      </c>
      <c r="C45" s="3871" t="s">
        <v>1185</v>
      </c>
      <c r="D45" s="3871" t="s">
        <v>1185</v>
      </c>
      <c r="E45" s="3874" t="s">
        <v>1185</v>
      </c>
      <c r="F45" s="3874" t="s">
        <v>1185</v>
      </c>
      <c r="G45" s="3874" t="s">
        <v>1185</v>
      </c>
      <c r="H45" s="3871" t="s">
        <v>3063</v>
      </c>
      <c r="I45" s="3871" t="n">
        <v>2.6038477043E-4</v>
      </c>
      <c r="J45" s="3871" t="n">
        <v>1.44042639E-5</v>
      </c>
    </row>
    <row r="46">
      <c r="A46" s="3886" t="s">
        <v>3137</v>
      </c>
      <c r="B46" s="3871" t="s">
        <v>1185</v>
      </c>
      <c r="C46" s="3871" t="s">
        <v>1185</v>
      </c>
      <c r="D46" s="3871" t="s">
        <v>1185</v>
      </c>
      <c r="E46" s="3874" t="s">
        <v>1185</v>
      </c>
      <c r="F46" s="3874" t="s">
        <v>1185</v>
      </c>
      <c r="G46" s="3874" t="s">
        <v>1185</v>
      </c>
      <c r="H46" s="3871" t="s">
        <v>1185</v>
      </c>
      <c r="I46" s="3871" t="s">
        <v>1185</v>
      </c>
      <c r="J46" s="3871" t="s">
        <v>1185</v>
      </c>
    </row>
    <row r="47">
      <c r="A47" s="3886" t="s">
        <v>3138</v>
      </c>
      <c r="B47" s="3871" t="s">
        <v>1185</v>
      </c>
      <c r="C47" s="3871" t="s">
        <v>1185</v>
      </c>
      <c r="D47" s="3871" t="s">
        <v>3063</v>
      </c>
      <c r="E47" s="3874" t="s">
        <v>3063</v>
      </c>
      <c r="F47" s="3874" t="s">
        <v>3063</v>
      </c>
      <c r="G47" s="3874" t="s">
        <v>3063</v>
      </c>
      <c r="H47" s="3871" t="s">
        <v>3063</v>
      </c>
      <c r="I47" s="3871" t="s">
        <v>3063</v>
      </c>
      <c r="J47" s="3871" t="s">
        <v>3063</v>
      </c>
    </row>
    <row r="48">
      <c r="A48" s="3886" t="s">
        <v>3139</v>
      </c>
      <c r="B48" s="3871" t="s">
        <v>1185</v>
      </c>
      <c r="C48" s="3871" t="s">
        <v>1185</v>
      </c>
      <c r="D48" s="3871" t="s">
        <v>3063</v>
      </c>
      <c r="E48" s="3874" t="s">
        <v>3063</v>
      </c>
      <c r="F48" s="3874" t="s">
        <v>3063</v>
      </c>
      <c r="G48" s="3874" t="s">
        <v>3063</v>
      </c>
      <c r="H48" s="3871" t="s">
        <v>3063</v>
      </c>
      <c r="I48" s="3871" t="s">
        <v>3063</v>
      </c>
      <c r="J48" s="3871" t="s">
        <v>3063</v>
      </c>
    </row>
    <row r="49">
      <c r="A49" s="3886" t="s">
        <v>3140</v>
      </c>
      <c r="B49" s="3871" t="s">
        <v>1185</v>
      </c>
      <c r="C49" s="3871" t="s">
        <v>1185</v>
      </c>
      <c r="D49" s="3871" t="s">
        <v>2942</v>
      </c>
      <c r="E49" s="3874" t="s">
        <v>2942</v>
      </c>
      <c r="F49" s="3874" t="s">
        <v>2942</v>
      </c>
      <c r="G49" s="3874" t="s">
        <v>2942</v>
      </c>
      <c r="H49" s="3871" t="s">
        <v>2942</v>
      </c>
      <c r="I49" s="3871" t="s">
        <v>2942</v>
      </c>
      <c r="J49" s="3871" t="s">
        <v>2942</v>
      </c>
    </row>
    <row r="50">
      <c r="A50" s="3886" t="s">
        <v>3141</v>
      </c>
      <c r="B50" s="3871" t="s">
        <v>1185</v>
      </c>
      <c r="C50" s="3871" t="s">
        <v>1185</v>
      </c>
      <c r="D50" s="3871" t="n">
        <v>1227.6015799743288</v>
      </c>
      <c r="E50" s="3874" t="n">
        <v>9.46764328630118</v>
      </c>
      <c r="F50" s="3874" t="n">
        <v>0.04042479515539</v>
      </c>
      <c r="G50" s="3874" t="n">
        <v>0.00289554763137</v>
      </c>
      <c r="H50" s="3871" t="n">
        <v>23.24498771379334</v>
      </c>
      <c r="I50" s="3871" t="n">
        <v>0.09925108480579</v>
      </c>
      <c r="J50" s="3871" t="n">
        <v>0.00710915769432</v>
      </c>
    </row>
    <row r="51">
      <c r="A51" s="3886" t="s">
        <v>3142</v>
      </c>
      <c r="B51" s="3871" t="s">
        <v>1185</v>
      </c>
      <c r="C51" s="3871" t="s">
        <v>1185</v>
      </c>
      <c r="D51" s="3871" t="n">
        <v>23.99</v>
      </c>
      <c r="E51" s="3874" t="s">
        <v>3063</v>
      </c>
      <c r="F51" s="3874" t="n">
        <v>0.08079982847978</v>
      </c>
      <c r="G51" s="3874" t="n">
        <v>7.9475241121E-4</v>
      </c>
      <c r="H51" s="3871" t="s">
        <v>3063</v>
      </c>
      <c r="I51" s="3871" t="n">
        <v>0.00387677577046</v>
      </c>
      <c r="J51" s="3871" t="n">
        <v>3.813222069E-5</v>
      </c>
    </row>
    <row r="52">
      <c r="A52" s="3886" t="s">
        <v>3143</v>
      </c>
      <c r="B52" s="3871" t="s">
        <v>1185</v>
      </c>
      <c r="C52" s="3871" t="s">
        <v>1185</v>
      </c>
      <c r="D52" s="3871" t="s">
        <v>2951</v>
      </c>
      <c r="E52" s="3874" t="s">
        <v>3063</v>
      </c>
      <c r="F52" s="3874" t="s">
        <v>2951</v>
      </c>
      <c r="G52" s="3874" t="s">
        <v>2951</v>
      </c>
      <c r="H52" s="3871" t="s">
        <v>3063</v>
      </c>
      <c r="I52" s="3871" t="s">
        <v>2951</v>
      </c>
      <c r="J52" s="3871" t="s">
        <v>2951</v>
      </c>
    </row>
    <row r="53">
      <c r="A53" s="3886" t="s">
        <v>3144</v>
      </c>
      <c r="B53" s="3871" t="s">
        <v>1185</v>
      </c>
      <c r="C53" s="3871" t="s">
        <v>1185</v>
      </c>
      <c r="D53" s="3871" t="s">
        <v>2942</v>
      </c>
      <c r="E53" s="3874" t="s">
        <v>2942</v>
      </c>
      <c r="F53" s="3874" t="s">
        <v>2942</v>
      </c>
      <c r="G53" s="3874" t="s">
        <v>2942</v>
      </c>
      <c r="H53" s="3871" t="n">
        <v>13.154390881</v>
      </c>
      <c r="I53" s="3871" t="n">
        <v>0.03585095479</v>
      </c>
      <c r="J53" s="3871" t="n">
        <v>0.0019536325014</v>
      </c>
    </row>
    <row r="54">
      <c r="A54" s="3886" t="s">
        <v>3145</v>
      </c>
      <c r="B54" s="3871" t="s">
        <v>1185</v>
      </c>
      <c r="C54" s="3871" t="s">
        <v>1185</v>
      </c>
      <c r="D54" s="3871" t="n">
        <v>19.60104806952391</v>
      </c>
      <c r="E54" s="3874" t="n">
        <v>18.72427802837557</v>
      </c>
      <c r="F54" s="3874" t="n">
        <v>0.24016285877382</v>
      </c>
      <c r="G54" s="3874" t="n">
        <v>0.00165111965213</v>
      </c>
      <c r="H54" s="3871" t="n">
        <v>0.36701547370132</v>
      </c>
      <c r="I54" s="3871" t="n">
        <v>0.00470744373934</v>
      </c>
      <c r="J54" s="3871" t="n">
        <v>3.236367567E-5</v>
      </c>
    </row>
    <row r="55">
      <c r="A55" s="3886" t="s">
        <v>3147</v>
      </c>
      <c r="B55" s="3871" t="s">
        <v>1185</v>
      </c>
      <c r="C55" s="3871" t="s">
        <v>1185</v>
      </c>
      <c r="D55" s="3871" t="n">
        <v>70.49</v>
      </c>
      <c r="E55" s="3874" t="n">
        <v>31.0662</v>
      </c>
      <c r="F55" s="3874" t="n">
        <v>0.09306</v>
      </c>
      <c r="G55" s="3874" t="n">
        <v>0.005148</v>
      </c>
      <c r="H55" s="3871" t="n">
        <v>2.189856438</v>
      </c>
      <c r="I55" s="3871" t="n">
        <v>0.0065597994</v>
      </c>
      <c r="J55" s="3871" t="n">
        <v>3.6288252E-4</v>
      </c>
    </row>
    <row r="56">
      <c r="A56" s="3886" t="s">
        <v>3148</v>
      </c>
      <c r="B56" s="3871" t="s">
        <v>1185</v>
      </c>
      <c r="C56" s="3871" t="s">
        <v>1185</v>
      </c>
      <c r="D56" s="3871" t="s">
        <v>1185</v>
      </c>
      <c r="E56" s="3874" t="s">
        <v>1185</v>
      </c>
      <c r="F56" s="3874" t="s">
        <v>1185</v>
      </c>
      <c r="G56" s="3874" t="s">
        <v>1185</v>
      </c>
      <c r="H56" s="3871" t="s">
        <v>3063</v>
      </c>
      <c r="I56" s="3871" t="n">
        <v>0.00471741098382</v>
      </c>
      <c r="J56" s="3871" t="n">
        <v>2.6096316081E-4</v>
      </c>
    </row>
    <row r="57">
      <c r="A57" s="3886" t="s">
        <v>3149</v>
      </c>
      <c r="B57" s="3871" t="s">
        <v>1185</v>
      </c>
      <c r="C57" s="3871" t="s">
        <v>1185</v>
      </c>
      <c r="D57" s="3871" t="s">
        <v>2951</v>
      </c>
      <c r="E57" s="3874" t="s">
        <v>2951</v>
      </c>
      <c r="F57" s="3874" t="s">
        <v>2951</v>
      </c>
      <c r="G57" s="3874" t="s">
        <v>2951</v>
      </c>
      <c r="H57" s="3871" t="n">
        <v>32.10279635140599</v>
      </c>
      <c r="I57" s="3871" t="n">
        <v>0.14008492953341</v>
      </c>
      <c r="J57" s="3871" t="n">
        <v>8.1716208894E-4</v>
      </c>
    </row>
    <row r="58">
      <c r="A58" s="3886" t="s">
        <v>3150</v>
      </c>
      <c r="B58" s="3871" t="s">
        <v>1185</v>
      </c>
      <c r="C58" s="3871" t="s">
        <v>1185</v>
      </c>
      <c r="D58" s="3871" t="s">
        <v>2942</v>
      </c>
      <c r="E58" s="3874" t="s">
        <v>2951</v>
      </c>
      <c r="F58" s="3874" t="s">
        <v>2951</v>
      </c>
      <c r="G58" s="3874" t="s">
        <v>2951</v>
      </c>
      <c r="H58" s="3871" t="s">
        <v>2951</v>
      </c>
      <c r="I58" s="3871" t="s">
        <v>2951</v>
      </c>
      <c r="J58" s="3871" t="s">
        <v>2951</v>
      </c>
    </row>
    <row r="59">
      <c r="A59" s="3886" t="s">
        <v>3151</v>
      </c>
      <c r="B59" s="3871" t="s">
        <v>1185</v>
      </c>
      <c r="C59" s="3871" t="s">
        <v>1185</v>
      </c>
      <c r="D59" s="3871" t="n">
        <v>1532.3008119530914</v>
      </c>
      <c r="E59" s="3874" t="s">
        <v>3063</v>
      </c>
      <c r="F59" s="3874" t="n">
        <v>0.68200304872684</v>
      </c>
      <c r="G59" s="3874" t="n">
        <v>0.02143438153142</v>
      </c>
      <c r="H59" s="3871" t="s">
        <v>3063</v>
      </c>
      <c r="I59" s="3871" t="n">
        <v>1.04503382531862</v>
      </c>
      <c r="J59" s="3871" t="n">
        <v>0.03284392022431</v>
      </c>
    </row>
    <row r="60">
      <c r="A60" s="3886" t="s">
        <v>3152</v>
      </c>
      <c r="B60" s="3871" t="s">
        <v>1185</v>
      </c>
      <c r="C60" s="3871" t="s">
        <v>1185</v>
      </c>
      <c r="D60" s="3871" t="s">
        <v>2942</v>
      </c>
      <c r="E60" s="3874" t="s">
        <v>2942</v>
      </c>
      <c r="F60" s="3874" t="s">
        <v>2942</v>
      </c>
      <c r="G60" s="3874" t="s">
        <v>2942</v>
      </c>
      <c r="H60" s="3871" t="s">
        <v>2942</v>
      </c>
      <c r="I60" s="3871" t="s">
        <v>2942</v>
      </c>
      <c r="J60" s="3871" t="s">
        <v>2942</v>
      </c>
    </row>
    <row r="61">
      <c r="A61" s="3886" t="s">
        <v>3153</v>
      </c>
      <c r="B61" s="3871" t="s">
        <v>1185</v>
      </c>
      <c r="C61" s="3871" t="s">
        <v>1185</v>
      </c>
      <c r="D61" s="3871" t="s">
        <v>2942</v>
      </c>
      <c r="E61" s="3874" t="s">
        <v>2942</v>
      </c>
      <c r="F61" s="3874" t="s">
        <v>2942</v>
      </c>
      <c r="G61" s="3874" t="s">
        <v>2942</v>
      </c>
      <c r="H61" s="3871" t="s">
        <v>2942</v>
      </c>
      <c r="I61" s="3871" t="s">
        <v>2942</v>
      </c>
      <c r="J61" s="3871" t="s">
        <v>2942</v>
      </c>
    </row>
    <row r="62">
      <c r="A62" s="3886" t="s">
        <v>3154</v>
      </c>
      <c r="B62" s="3871" t="s">
        <v>1185</v>
      </c>
      <c r="C62" s="3871" t="s">
        <v>1185</v>
      </c>
      <c r="D62" s="3871" t="s">
        <v>2942</v>
      </c>
      <c r="E62" s="3874" t="s">
        <v>2942</v>
      </c>
      <c r="F62" s="3874" t="s">
        <v>2942</v>
      </c>
      <c r="G62" s="3874" t="s">
        <v>2942</v>
      </c>
      <c r="H62" s="3871" t="s">
        <v>2942</v>
      </c>
      <c r="I62" s="3871" t="s">
        <v>2942</v>
      </c>
      <c r="J62" s="3871" t="s">
        <v>2942</v>
      </c>
    </row>
    <row r="63">
      <c r="A63" s="3886" t="s">
        <v>3155</v>
      </c>
      <c r="B63" s="3871" t="s">
        <v>1185</v>
      </c>
      <c r="C63" s="3871" t="s">
        <v>1185</v>
      </c>
      <c r="D63" s="3871" t="s">
        <v>2942</v>
      </c>
      <c r="E63" s="3874" t="s">
        <v>2942</v>
      </c>
      <c r="F63" s="3874" t="s">
        <v>2942</v>
      </c>
      <c r="G63" s="3874" t="s">
        <v>2942</v>
      </c>
      <c r="H63" s="3871" t="s">
        <v>2942</v>
      </c>
      <c r="I63" s="3871" t="s">
        <v>2942</v>
      </c>
      <c r="J63" s="3871" t="s">
        <v>2942</v>
      </c>
    </row>
    <row r="64">
      <c r="A64" s="3886" t="s">
        <v>3156</v>
      </c>
      <c r="B64" s="3871" t="s">
        <v>1185</v>
      </c>
      <c r="C64" s="3871" t="s">
        <v>1185</v>
      </c>
      <c r="D64" s="3871" t="n">
        <v>5.05785261</v>
      </c>
      <c r="E64" s="3874" t="n">
        <v>47.59283238583736</v>
      </c>
      <c r="F64" s="3874" t="n">
        <v>0.14256616406226</v>
      </c>
      <c r="G64" s="3874" t="n">
        <v>0.00788663888132</v>
      </c>
      <c r="H64" s="3871" t="n">
        <v>0.481435063</v>
      </c>
      <c r="I64" s="3871" t="n">
        <v>0.00144215729</v>
      </c>
      <c r="J64" s="3871" t="n">
        <v>7.97789141E-5</v>
      </c>
    </row>
    <row r="65">
      <c r="A65" s="3886" t="s">
        <v>3157</v>
      </c>
      <c r="B65" s="3871" t="s">
        <v>1185</v>
      </c>
      <c r="C65" s="3871" t="s">
        <v>1185</v>
      </c>
      <c r="D65" s="3871" t="n">
        <v>224.10250901041945</v>
      </c>
      <c r="E65" s="3874" t="s">
        <v>3063</v>
      </c>
      <c r="F65" s="3874" t="n">
        <v>0.2430564865126</v>
      </c>
      <c r="G65" s="3874" t="n">
        <v>0.01344569354768</v>
      </c>
      <c r="H65" s="3871" t="s">
        <v>3063</v>
      </c>
      <c r="I65" s="3871" t="n">
        <v>0.05446956845873</v>
      </c>
      <c r="J65" s="3871" t="n">
        <v>0.00301321365942</v>
      </c>
    </row>
    <row r="66">
      <c r="A66" s="3886" t="s">
        <v>3158</v>
      </c>
      <c r="B66" s="3871" t="s">
        <v>1185</v>
      </c>
      <c r="C66" s="3871" t="s">
        <v>1185</v>
      </c>
      <c r="D66" s="3871" t="n">
        <v>3160.19811968606</v>
      </c>
      <c r="E66" s="3874" t="n">
        <v>24.13218137052612</v>
      </c>
      <c r="F66" s="3874" t="n">
        <v>0.10102798048641</v>
      </c>
      <c r="G66" s="3874" t="n">
        <v>0.00138913473169</v>
      </c>
      <c r="H66" s="3871" t="n">
        <v>76.2624741910596</v>
      </c>
      <c r="I66" s="3871" t="n">
        <v>0.31926843396882</v>
      </c>
      <c r="J66" s="3871" t="n">
        <v>0.00438994096707</v>
      </c>
    </row>
    <row r="67">
      <c r="A67" s="3886" t="s">
        <v>3159</v>
      </c>
      <c r="B67" s="3871" t="s">
        <v>1185</v>
      </c>
      <c r="C67" s="3871" t="s">
        <v>1185</v>
      </c>
      <c r="D67" s="3871" t="n">
        <v>67.0625</v>
      </c>
      <c r="E67" s="3874" t="n">
        <v>23.76</v>
      </c>
      <c r="F67" s="3874" t="n">
        <v>0.10368</v>
      </c>
      <c r="G67" s="3874" t="n">
        <v>0.0028512</v>
      </c>
      <c r="H67" s="3871" t="n">
        <v>3.18681</v>
      </c>
      <c r="I67" s="3871" t="n">
        <v>0.01390608</v>
      </c>
      <c r="J67" s="3871" t="n">
        <v>3.824172E-4</v>
      </c>
    </row>
    <row r="68">
      <c r="A68" s="3886" t="s">
        <v>3160</v>
      </c>
      <c r="B68" s="3871" t="s">
        <v>1185</v>
      </c>
      <c r="C68" s="3871" t="s">
        <v>1185</v>
      </c>
      <c r="D68" s="3871" t="n">
        <v>5.99879970010272</v>
      </c>
      <c r="E68" s="3874" t="s">
        <v>3063</v>
      </c>
      <c r="F68" s="3874" t="n">
        <v>0.05921999999999</v>
      </c>
      <c r="G68" s="3874" t="n">
        <v>0.00327600000041</v>
      </c>
      <c r="H68" s="3871" t="s">
        <v>3063</v>
      </c>
      <c r="I68" s="3871" t="n">
        <v>7.1049783648E-4</v>
      </c>
      <c r="J68" s="3871" t="n">
        <v>3.930413564E-5</v>
      </c>
    </row>
    <row r="69">
      <c r="A69" s="3886" t="s">
        <v>3161</v>
      </c>
      <c r="B69" s="3871" t="s">
        <v>1185</v>
      </c>
      <c r="C69" s="3871" t="s">
        <v>1185</v>
      </c>
      <c r="D69" s="3871" t="s">
        <v>1185</v>
      </c>
      <c r="E69" s="3874" t="s">
        <v>1185</v>
      </c>
      <c r="F69" s="3874" t="s">
        <v>1185</v>
      </c>
      <c r="G69" s="3874" t="s">
        <v>1185</v>
      </c>
      <c r="H69" s="3871" t="s">
        <v>2951</v>
      </c>
      <c r="I69" s="3871" t="s">
        <v>2951</v>
      </c>
      <c r="J69" s="3871" t="s">
        <v>2951</v>
      </c>
    </row>
    <row r="70">
      <c r="A70" s="3886" t="s">
        <v>3162</v>
      </c>
      <c r="B70" s="3871" t="s">
        <v>1185</v>
      </c>
      <c r="C70" s="3871" t="s">
        <v>1185</v>
      </c>
      <c r="D70" s="3871" t="s">
        <v>2942</v>
      </c>
      <c r="E70" s="3874" t="s">
        <v>2942</v>
      </c>
      <c r="F70" s="3874" t="s">
        <v>2942</v>
      </c>
      <c r="G70" s="3874" t="s">
        <v>2942</v>
      </c>
      <c r="H70" s="3871" t="s">
        <v>2942</v>
      </c>
      <c r="I70" s="3871" t="s">
        <v>2942</v>
      </c>
      <c r="J70" s="3871" t="s">
        <v>2942</v>
      </c>
    </row>
    <row r="71">
      <c r="A71" s="3886" t="s">
        <v>3163</v>
      </c>
      <c r="B71" s="3871" t="s">
        <v>1185</v>
      </c>
      <c r="C71" s="3871" t="s">
        <v>1185</v>
      </c>
      <c r="D71" s="3871" t="s">
        <v>1185</v>
      </c>
      <c r="E71" s="3874" t="s">
        <v>1185</v>
      </c>
      <c r="F71" s="3874" t="s">
        <v>1185</v>
      </c>
      <c r="G71" s="3874" t="s">
        <v>1185</v>
      </c>
      <c r="H71" s="3871" t="n">
        <v>47.86958158353004</v>
      </c>
      <c r="I71" s="3871" t="n">
        <v>0.19232560665128</v>
      </c>
      <c r="J71" s="3871" t="n">
        <v>0.01069408599897</v>
      </c>
    </row>
    <row r="72" spans="1:10" ht="14.25" x14ac:dyDescent="0.2">
      <c r="A72" s="2705" t="s">
        <v>2644</v>
      </c>
      <c r="B72" s="3874" t="s">
        <v>1185</v>
      </c>
      <c r="C72" s="3874" t="s">
        <v>3062</v>
      </c>
      <c r="D72" s="3874" t="s">
        <v>1185</v>
      </c>
      <c r="E72" s="3874" t="s">
        <v>1185</v>
      </c>
      <c r="F72" s="3874" t="s">
        <v>1185</v>
      </c>
      <c r="G72" s="3874" t="s">
        <v>1185</v>
      </c>
      <c r="H72" s="3874" t="n">
        <v>475.98242475444164</v>
      </c>
      <c r="I72" s="3874" t="n">
        <v>6.64162963344068</v>
      </c>
      <c r="J72" s="3874" t="n">
        <v>0.11707437266598</v>
      </c>
    </row>
    <row r="73" spans="1:10" ht="15.6" customHeight="1" x14ac:dyDescent="0.2">
      <c r="A73" s="2702" t="s">
        <v>1808</v>
      </c>
      <c r="B73" s="3874" t="s">
        <v>1185</v>
      </c>
      <c r="C73" s="3874" t="s">
        <v>3062</v>
      </c>
      <c r="D73" s="3874" t="s">
        <v>2942</v>
      </c>
      <c r="E73" s="3874" t="s">
        <v>2942</v>
      </c>
      <c r="F73" s="3874" t="s">
        <v>2942</v>
      </c>
      <c r="G73" s="3874" t="s">
        <v>2942</v>
      </c>
      <c r="H73" s="3874" t="n">
        <v>475.553902479066</v>
      </c>
      <c r="I73" s="3874" t="n">
        <v>6.3638560129611</v>
      </c>
      <c r="J73" s="3874" t="n">
        <v>0.11318496982834</v>
      </c>
    </row>
    <row r="74" spans="1:10" ht="15.6" customHeight="1" x14ac:dyDescent="0.2">
      <c r="A74" s="2702" t="s">
        <v>1810</v>
      </c>
      <c r="B74" s="3874" t="s">
        <v>1185</v>
      </c>
      <c r="C74" s="3874" t="s">
        <v>3062</v>
      </c>
      <c r="D74" s="3874" t="s">
        <v>1185</v>
      </c>
      <c r="E74" s="3874" t="s">
        <v>1185</v>
      </c>
      <c r="F74" s="3874" t="s">
        <v>1185</v>
      </c>
      <c r="G74" s="3874" t="s">
        <v>1185</v>
      </c>
      <c r="H74" s="3874" t="n">
        <v>0.42852227537563</v>
      </c>
      <c r="I74" s="3874" t="n">
        <v>0.27777362047958</v>
      </c>
      <c r="J74" s="3874" t="n">
        <v>0.00388940283764</v>
      </c>
    </row>
    <row r="75" spans="1:10" ht="15.6" customHeight="1" x14ac:dyDescent="0.2">
      <c r="A75" s="2703" t="s">
        <v>1809</v>
      </c>
      <c r="B75" s="3874" t="s">
        <v>1185</v>
      </c>
      <c r="C75" s="3874" t="s">
        <v>3062</v>
      </c>
      <c r="D75" s="3874" t="s">
        <v>2942</v>
      </c>
      <c r="E75" s="3874" t="s">
        <v>2942</v>
      </c>
      <c r="F75" s="3874" t="s">
        <v>2942</v>
      </c>
      <c r="G75" s="3874" t="s">
        <v>2942</v>
      </c>
      <c r="H75" s="3874" t="n">
        <v>475.553902479066</v>
      </c>
      <c r="I75" s="3874" t="n">
        <v>6.3638560129611</v>
      </c>
      <c r="J75" s="3874" t="n">
        <v>0.11318496982834</v>
      </c>
    </row>
    <row r="76" spans="1:10" ht="15.6" customHeight="1" x14ac:dyDescent="0.2">
      <c r="A76" s="3886" t="s">
        <v>3134</v>
      </c>
      <c r="B76" s="3871" t="s">
        <v>1185</v>
      </c>
      <c r="C76" s="3871" t="s">
        <v>1185</v>
      </c>
      <c r="D76" s="3871" t="s">
        <v>1185</v>
      </c>
      <c r="E76" s="3874" t="s">
        <v>1185</v>
      </c>
      <c r="F76" s="3874" t="s">
        <v>1185</v>
      </c>
      <c r="G76" s="3874" t="s">
        <v>1185</v>
      </c>
      <c r="H76" s="3871" t="s">
        <v>2942</v>
      </c>
      <c r="I76" s="3871" t="s">
        <v>2942</v>
      </c>
      <c r="J76" s="3871" t="s">
        <v>2942</v>
      </c>
    </row>
    <row r="77">
      <c r="A77" s="3886" t="s">
        <v>3135</v>
      </c>
      <c r="B77" s="3871" t="s">
        <v>1185</v>
      </c>
      <c r="C77" s="3871" t="s">
        <v>1185</v>
      </c>
      <c r="D77" s="3871" t="s">
        <v>1185</v>
      </c>
      <c r="E77" s="3874" t="s">
        <v>1185</v>
      </c>
      <c r="F77" s="3874" t="s">
        <v>1185</v>
      </c>
      <c r="G77" s="3874" t="s">
        <v>1185</v>
      </c>
      <c r="H77" s="3871" t="s">
        <v>2942</v>
      </c>
      <c r="I77" s="3871" t="s">
        <v>2942</v>
      </c>
      <c r="J77" s="3871" t="s">
        <v>2942</v>
      </c>
    </row>
    <row r="78">
      <c r="A78" s="3886" t="s">
        <v>3136</v>
      </c>
      <c r="B78" s="3871" t="s">
        <v>1185</v>
      </c>
      <c r="C78" s="3871" t="s">
        <v>1185</v>
      </c>
      <c r="D78" s="3871" t="s">
        <v>1185</v>
      </c>
      <c r="E78" s="3874" t="s">
        <v>1185</v>
      </c>
      <c r="F78" s="3874" t="s">
        <v>1185</v>
      </c>
      <c r="G78" s="3874" t="s">
        <v>1185</v>
      </c>
      <c r="H78" s="3871" t="s">
        <v>2942</v>
      </c>
      <c r="I78" s="3871" t="s">
        <v>2942</v>
      </c>
      <c r="J78" s="3871" t="s">
        <v>2942</v>
      </c>
    </row>
    <row r="79">
      <c r="A79" s="3886" t="s">
        <v>3137</v>
      </c>
      <c r="B79" s="3871" t="s">
        <v>1185</v>
      </c>
      <c r="C79" s="3871" t="s">
        <v>1185</v>
      </c>
      <c r="D79" s="3871" t="s">
        <v>1185</v>
      </c>
      <c r="E79" s="3874" t="s">
        <v>1185</v>
      </c>
      <c r="F79" s="3874" t="s">
        <v>1185</v>
      </c>
      <c r="G79" s="3874" t="s">
        <v>1185</v>
      </c>
      <c r="H79" s="3871" t="s">
        <v>1185</v>
      </c>
      <c r="I79" s="3871" t="s">
        <v>1185</v>
      </c>
      <c r="J79" s="3871" t="s">
        <v>1185</v>
      </c>
    </row>
    <row r="80">
      <c r="A80" s="3886" t="s">
        <v>3138</v>
      </c>
      <c r="B80" s="3871" t="s">
        <v>1185</v>
      </c>
      <c r="C80" s="3871" t="s">
        <v>1185</v>
      </c>
      <c r="D80" s="3871" t="s">
        <v>2942</v>
      </c>
      <c r="E80" s="3874" t="s">
        <v>2942</v>
      </c>
      <c r="F80" s="3874" t="s">
        <v>2942</v>
      </c>
      <c r="G80" s="3874" t="s">
        <v>2942</v>
      </c>
      <c r="H80" s="3871" t="s">
        <v>2942</v>
      </c>
      <c r="I80" s="3871" t="s">
        <v>2942</v>
      </c>
      <c r="J80" s="3871" t="s">
        <v>2942</v>
      </c>
    </row>
    <row r="81">
      <c r="A81" s="3886" t="s">
        <v>3139</v>
      </c>
      <c r="B81" s="3871" t="s">
        <v>1185</v>
      </c>
      <c r="C81" s="3871" t="s">
        <v>1185</v>
      </c>
      <c r="D81" s="3871" t="s">
        <v>2942</v>
      </c>
      <c r="E81" s="3874" t="s">
        <v>2942</v>
      </c>
      <c r="F81" s="3874" t="s">
        <v>2942</v>
      </c>
      <c r="G81" s="3874" t="s">
        <v>2942</v>
      </c>
      <c r="H81" s="3871" t="s">
        <v>2942</v>
      </c>
      <c r="I81" s="3871" t="s">
        <v>2942</v>
      </c>
      <c r="J81" s="3871" t="s">
        <v>2942</v>
      </c>
    </row>
    <row r="82">
      <c r="A82" s="3886" t="s">
        <v>3140</v>
      </c>
      <c r="B82" s="3871" t="s">
        <v>1185</v>
      </c>
      <c r="C82" s="3871" t="s">
        <v>1185</v>
      </c>
      <c r="D82" s="3871" t="s">
        <v>2942</v>
      </c>
      <c r="E82" s="3874" t="s">
        <v>2942</v>
      </c>
      <c r="F82" s="3874" t="s">
        <v>2942</v>
      </c>
      <c r="G82" s="3874" t="s">
        <v>2942</v>
      </c>
      <c r="H82" s="3871" t="s">
        <v>2942</v>
      </c>
      <c r="I82" s="3871" t="s">
        <v>2942</v>
      </c>
      <c r="J82" s="3871" t="s">
        <v>2942</v>
      </c>
    </row>
    <row r="83">
      <c r="A83" s="3886" t="s">
        <v>3141</v>
      </c>
      <c r="B83" s="3871" t="s">
        <v>1185</v>
      </c>
      <c r="C83" s="3871" t="s">
        <v>1185</v>
      </c>
      <c r="D83" s="3871" t="n">
        <v>0.008503931116</v>
      </c>
      <c r="E83" s="3874" t="s">
        <v>2939</v>
      </c>
      <c r="F83" s="3874" t="n">
        <v>0.00716565011743</v>
      </c>
      <c r="G83" s="3874" t="n">
        <v>6.5425506441E-4</v>
      </c>
      <c r="H83" s="3871" t="s">
        <v>2939</v>
      </c>
      <c r="I83" s="3871" t="n">
        <v>1.2187239E-7</v>
      </c>
      <c r="J83" s="3871" t="n">
        <v>1.112748E-8</v>
      </c>
    </row>
    <row r="84">
      <c r="A84" s="3886" t="s">
        <v>3142</v>
      </c>
      <c r="B84" s="3871" t="s">
        <v>1185</v>
      </c>
      <c r="C84" s="3871" t="s">
        <v>1185</v>
      </c>
      <c r="D84" s="3871" t="s">
        <v>2942</v>
      </c>
      <c r="E84" s="3874" t="s">
        <v>2942</v>
      </c>
      <c r="F84" s="3874" t="s">
        <v>2942</v>
      </c>
      <c r="G84" s="3874" t="s">
        <v>2942</v>
      </c>
      <c r="H84" s="3871" t="s">
        <v>2942</v>
      </c>
      <c r="I84" s="3871" t="s">
        <v>2942</v>
      </c>
      <c r="J84" s="3871" t="s">
        <v>2942</v>
      </c>
    </row>
    <row r="85">
      <c r="A85" s="3886" t="s">
        <v>3143</v>
      </c>
      <c r="B85" s="3871" t="s">
        <v>1185</v>
      </c>
      <c r="C85" s="3871" t="s">
        <v>1185</v>
      </c>
      <c r="D85" s="3871" t="s">
        <v>3063</v>
      </c>
      <c r="E85" s="3874" t="s">
        <v>2951</v>
      </c>
      <c r="F85" s="3874" t="s">
        <v>3063</v>
      </c>
      <c r="G85" s="3874" t="s">
        <v>3063</v>
      </c>
      <c r="H85" s="3871" t="s">
        <v>2951</v>
      </c>
      <c r="I85" s="3871" t="s">
        <v>3063</v>
      </c>
      <c r="J85" s="3871" t="s">
        <v>3063</v>
      </c>
    </row>
    <row r="86">
      <c r="A86" s="3886" t="s">
        <v>3144</v>
      </c>
      <c r="B86" s="3871" t="s">
        <v>1185</v>
      </c>
      <c r="C86" s="3871" t="s">
        <v>1185</v>
      </c>
      <c r="D86" s="3871" t="s">
        <v>1185</v>
      </c>
      <c r="E86" s="3874" t="s">
        <v>1185</v>
      </c>
      <c r="F86" s="3874" t="s">
        <v>1185</v>
      </c>
      <c r="G86" s="3874" t="s">
        <v>1185</v>
      </c>
      <c r="H86" s="3871" t="s">
        <v>3063</v>
      </c>
      <c r="I86" s="3871" t="n">
        <v>4.9305878706</v>
      </c>
      <c r="J86" s="3871" t="n">
        <v>0.03389779161</v>
      </c>
    </row>
    <row r="87">
      <c r="A87" s="3886" t="s">
        <v>3145</v>
      </c>
      <c r="B87" s="3871" t="s">
        <v>1185</v>
      </c>
      <c r="C87" s="3871" t="s">
        <v>1185</v>
      </c>
      <c r="D87" s="3871" t="s">
        <v>2942</v>
      </c>
      <c r="E87" s="3874" t="s">
        <v>2951</v>
      </c>
      <c r="F87" s="3874" t="s">
        <v>2951</v>
      </c>
      <c r="G87" s="3874" t="s">
        <v>2951</v>
      </c>
      <c r="H87" s="3871" t="s">
        <v>2951</v>
      </c>
      <c r="I87" s="3871" t="s">
        <v>2951</v>
      </c>
      <c r="J87" s="3871" t="s">
        <v>2951</v>
      </c>
    </row>
    <row r="88">
      <c r="A88" s="3886" t="s">
        <v>3147</v>
      </c>
      <c r="B88" s="3871" t="s">
        <v>1185</v>
      </c>
      <c r="C88" s="3871" t="s">
        <v>1185</v>
      </c>
      <c r="D88" s="3871" t="s">
        <v>1185</v>
      </c>
      <c r="E88" s="3874" t="s">
        <v>1185</v>
      </c>
      <c r="F88" s="3874" t="s">
        <v>1185</v>
      </c>
      <c r="G88" s="3874" t="s">
        <v>1185</v>
      </c>
      <c r="H88" s="3871" t="s">
        <v>2942</v>
      </c>
      <c r="I88" s="3871" t="s">
        <v>2942</v>
      </c>
      <c r="J88" s="3871" t="s">
        <v>2942</v>
      </c>
    </row>
    <row r="89">
      <c r="A89" s="3886" t="s">
        <v>3148</v>
      </c>
      <c r="B89" s="3871" t="s">
        <v>1185</v>
      </c>
      <c r="C89" s="3871" t="s">
        <v>1185</v>
      </c>
      <c r="D89" s="3871" t="s">
        <v>1185</v>
      </c>
      <c r="E89" s="3874" t="s">
        <v>1185</v>
      </c>
      <c r="F89" s="3874" t="s">
        <v>1185</v>
      </c>
      <c r="G89" s="3874" t="s">
        <v>1185</v>
      </c>
      <c r="H89" s="3871" t="s">
        <v>3063</v>
      </c>
      <c r="I89" s="3871" t="n">
        <v>0.00872796844817</v>
      </c>
      <c r="J89" s="3871" t="n">
        <v>4.8282378649E-4</v>
      </c>
    </row>
    <row r="90">
      <c r="A90" s="3886" t="s">
        <v>3149</v>
      </c>
      <c r="B90" s="3871" t="s">
        <v>1185</v>
      </c>
      <c r="C90" s="3871" t="s">
        <v>1185</v>
      </c>
      <c r="D90" s="3871" t="s">
        <v>2942</v>
      </c>
      <c r="E90" s="3874" t="s">
        <v>2942</v>
      </c>
      <c r="F90" s="3874" t="s">
        <v>2942</v>
      </c>
      <c r="G90" s="3874" t="s">
        <v>2942</v>
      </c>
      <c r="H90" s="3871" t="s">
        <v>2942</v>
      </c>
      <c r="I90" s="3871" t="s">
        <v>2942</v>
      </c>
      <c r="J90" s="3871" t="s">
        <v>2942</v>
      </c>
    </row>
    <row r="91">
      <c r="A91" s="3886" t="s">
        <v>3150</v>
      </c>
      <c r="B91" s="3871" t="s">
        <v>1185</v>
      </c>
      <c r="C91" s="3871" t="s">
        <v>1185</v>
      </c>
      <c r="D91" s="3871" t="s">
        <v>2942</v>
      </c>
      <c r="E91" s="3874" t="s">
        <v>2951</v>
      </c>
      <c r="F91" s="3874" t="s">
        <v>2951</v>
      </c>
      <c r="G91" s="3874" t="s">
        <v>2951</v>
      </c>
      <c r="H91" s="3871" t="s">
        <v>2951</v>
      </c>
      <c r="I91" s="3871" t="s">
        <v>2951</v>
      </c>
      <c r="J91" s="3871" t="s">
        <v>2951</v>
      </c>
    </row>
    <row r="92">
      <c r="A92" s="3886" t="s">
        <v>3151</v>
      </c>
      <c r="B92" s="3871" t="s">
        <v>1185</v>
      </c>
      <c r="C92" s="3871" t="s">
        <v>1185</v>
      </c>
      <c r="D92" s="3871" t="s">
        <v>2942</v>
      </c>
      <c r="E92" s="3874" t="s">
        <v>2942</v>
      </c>
      <c r="F92" s="3874" t="s">
        <v>2942</v>
      </c>
      <c r="G92" s="3874" t="s">
        <v>2942</v>
      </c>
      <c r="H92" s="3871" t="s">
        <v>2942</v>
      </c>
      <c r="I92" s="3871" t="s">
        <v>2942</v>
      </c>
      <c r="J92" s="3871" t="s">
        <v>2942</v>
      </c>
    </row>
    <row r="93">
      <c r="A93" s="3886" t="s">
        <v>3152</v>
      </c>
      <c r="B93" s="3871" t="s">
        <v>1185</v>
      </c>
      <c r="C93" s="3871" t="s">
        <v>1185</v>
      </c>
      <c r="D93" s="3871" t="s">
        <v>2942</v>
      </c>
      <c r="E93" s="3874" t="s">
        <v>2942</v>
      </c>
      <c r="F93" s="3874" t="s">
        <v>2942</v>
      </c>
      <c r="G93" s="3874" t="s">
        <v>2942</v>
      </c>
      <c r="H93" s="3871" t="s">
        <v>2942</v>
      </c>
      <c r="I93" s="3871" t="s">
        <v>2942</v>
      </c>
      <c r="J93" s="3871" t="s">
        <v>2942</v>
      </c>
    </row>
    <row r="94">
      <c r="A94" s="3886" t="s">
        <v>3153</v>
      </c>
      <c r="B94" s="3871" t="s">
        <v>1185</v>
      </c>
      <c r="C94" s="3871" t="s">
        <v>1185</v>
      </c>
      <c r="D94" s="3871" t="s">
        <v>2942</v>
      </c>
      <c r="E94" s="3874" t="s">
        <v>2942</v>
      </c>
      <c r="F94" s="3874" t="s">
        <v>2942</v>
      </c>
      <c r="G94" s="3874" t="s">
        <v>2942</v>
      </c>
      <c r="H94" s="3871" t="s">
        <v>2942</v>
      </c>
      <c r="I94" s="3871" t="s">
        <v>2942</v>
      </c>
      <c r="J94" s="3871" t="s">
        <v>2942</v>
      </c>
    </row>
    <row r="95">
      <c r="A95" s="3886" t="s">
        <v>3154</v>
      </c>
      <c r="B95" s="3871" t="s">
        <v>1185</v>
      </c>
      <c r="C95" s="3871" t="s">
        <v>1185</v>
      </c>
      <c r="D95" s="3871" t="s">
        <v>2942</v>
      </c>
      <c r="E95" s="3874" t="s">
        <v>2942</v>
      </c>
      <c r="F95" s="3874" t="s">
        <v>2942</v>
      </c>
      <c r="G95" s="3874" t="s">
        <v>2942</v>
      </c>
      <c r="H95" s="3871" t="s">
        <v>2942</v>
      </c>
      <c r="I95" s="3871" t="s">
        <v>2942</v>
      </c>
      <c r="J95" s="3871" t="s">
        <v>2942</v>
      </c>
    </row>
    <row r="96">
      <c r="A96" s="3886" t="s">
        <v>3155</v>
      </c>
      <c r="B96" s="3871" t="s">
        <v>1185</v>
      </c>
      <c r="C96" s="3871" t="s">
        <v>1185</v>
      </c>
      <c r="D96" s="3871" t="s">
        <v>2942</v>
      </c>
      <c r="E96" s="3874" t="s">
        <v>2942</v>
      </c>
      <c r="F96" s="3874" t="s">
        <v>2942</v>
      </c>
      <c r="G96" s="3874" t="s">
        <v>2942</v>
      </c>
      <c r="H96" s="3871" t="s">
        <v>2942</v>
      </c>
      <c r="I96" s="3871" t="s">
        <v>2942</v>
      </c>
      <c r="J96" s="3871" t="s">
        <v>2942</v>
      </c>
    </row>
    <row r="97">
      <c r="A97" s="3886" t="s">
        <v>3156</v>
      </c>
      <c r="B97" s="3871" t="s">
        <v>1185</v>
      </c>
      <c r="C97" s="3871" t="s">
        <v>1185</v>
      </c>
      <c r="D97" s="3871" t="s">
        <v>2942</v>
      </c>
      <c r="E97" s="3874" t="s">
        <v>2942</v>
      </c>
      <c r="F97" s="3874" t="s">
        <v>2942</v>
      </c>
      <c r="G97" s="3874" t="s">
        <v>2942</v>
      </c>
      <c r="H97" s="3871" t="s">
        <v>2942</v>
      </c>
      <c r="I97" s="3871" t="s">
        <v>2942</v>
      </c>
      <c r="J97" s="3871" t="s">
        <v>2942</v>
      </c>
    </row>
    <row r="98">
      <c r="A98" s="3886" t="s">
        <v>3157</v>
      </c>
      <c r="B98" s="3871" t="s">
        <v>1185</v>
      </c>
      <c r="C98" s="3871" t="s">
        <v>1185</v>
      </c>
      <c r="D98" s="3871" t="s">
        <v>2942</v>
      </c>
      <c r="E98" s="3874" t="s">
        <v>2942</v>
      </c>
      <c r="F98" s="3874" t="s">
        <v>2942</v>
      </c>
      <c r="G98" s="3874" t="s">
        <v>2942</v>
      </c>
      <c r="H98" s="3871" t="s">
        <v>2942</v>
      </c>
      <c r="I98" s="3871" t="s">
        <v>2942</v>
      </c>
      <c r="J98" s="3871" t="s">
        <v>2942</v>
      </c>
    </row>
    <row r="99">
      <c r="A99" s="3886" t="s">
        <v>3158</v>
      </c>
      <c r="B99" s="3871" t="s">
        <v>1185</v>
      </c>
      <c r="C99" s="3871" t="s">
        <v>1185</v>
      </c>
      <c r="D99" s="3871" t="s">
        <v>2942</v>
      </c>
      <c r="E99" s="3874" t="s">
        <v>2942</v>
      </c>
      <c r="F99" s="3874" t="s">
        <v>2942</v>
      </c>
      <c r="G99" s="3874" t="s">
        <v>2942</v>
      </c>
      <c r="H99" s="3871" t="s">
        <v>2942</v>
      </c>
      <c r="I99" s="3871" t="s">
        <v>2942</v>
      </c>
      <c r="J99" s="3871" t="s">
        <v>2942</v>
      </c>
    </row>
    <row r="100">
      <c r="A100" s="3886" t="s">
        <v>3159</v>
      </c>
      <c r="B100" s="3871" t="s">
        <v>1185</v>
      </c>
      <c r="C100" s="3871" t="s">
        <v>1185</v>
      </c>
      <c r="D100" s="3871" t="s">
        <v>2942</v>
      </c>
      <c r="E100" s="3874" t="s">
        <v>2942</v>
      </c>
      <c r="F100" s="3874" t="s">
        <v>2942</v>
      </c>
      <c r="G100" s="3874" t="s">
        <v>2942</v>
      </c>
      <c r="H100" s="3871" t="s">
        <v>2942</v>
      </c>
      <c r="I100" s="3871" t="s">
        <v>2942</v>
      </c>
      <c r="J100" s="3871" t="s">
        <v>2942</v>
      </c>
    </row>
    <row r="101">
      <c r="A101" s="3886" t="s">
        <v>3160</v>
      </c>
      <c r="B101" s="3871" t="s">
        <v>1185</v>
      </c>
      <c r="C101" s="3871" t="s">
        <v>1185</v>
      </c>
      <c r="D101" s="3871" t="s">
        <v>2942</v>
      </c>
      <c r="E101" s="3874" t="s">
        <v>2942</v>
      </c>
      <c r="F101" s="3874" t="s">
        <v>2942</v>
      </c>
      <c r="G101" s="3874" t="s">
        <v>2942</v>
      </c>
      <c r="H101" s="3871" t="s">
        <v>2942</v>
      </c>
      <c r="I101" s="3871" t="s">
        <v>2942</v>
      </c>
      <c r="J101" s="3871" t="s">
        <v>2942</v>
      </c>
    </row>
    <row r="102">
      <c r="A102" s="3886" t="s">
        <v>3161</v>
      </c>
      <c r="B102" s="3871" t="s">
        <v>1185</v>
      </c>
      <c r="C102" s="3871" t="s">
        <v>1185</v>
      </c>
      <c r="D102" s="3871" t="s">
        <v>1185</v>
      </c>
      <c r="E102" s="3874" t="s">
        <v>1185</v>
      </c>
      <c r="F102" s="3874" t="s">
        <v>1185</v>
      </c>
      <c r="G102" s="3874" t="s">
        <v>1185</v>
      </c>
      <c r="H102" s="3871" t="s">
        <v>2951</v>
      </c>
      <c r="I102" s="3871" t="s">
        <v>2951</v>
      </c>
      <c r="J102" s="3871" t="s">
        <v>2951</v>
      </c>
    </row>
    <row r="103">
      <c r="A103" s="3886" t="s">
        <v>3162</v>
      </c>
      <c r="B103" s="3871" t="s">
        <v>1185</v>
      </c>
      <c r="C103" s="3871" t="s">
        <v>1185</v>
      </c>
      <c r="D103" s="3871" t="s">
        <v>2942</v>
      </c>
      <c r="E103" s="3874" t="s">
        <v>2942</v>
      </c>
      <c r="F103" s="3874" t="s">
        <v>2942</v>
      </c>
      <c r="G103" s="3874" t="s">
        <v>2942</v>
      </c>
      <c r="H103" s="3871" t="s">
        <v>2942</v>
      </c>
      <c r="I103" s="3871" t="s">
        <v>2942</v>
      </c>
      <c r="J103" s="3871" t="s">
        <v>2942</v>
      </c>
    </row>
    <row r="104">
      <c r="A104" s="3886" t="s">
        <v>3163</v>
      </c>
      <c r="B104" s="3871" t="s">
        <v>1185</v>
      </c>
      <c r="C104" s="3871" t="s">
        <v>1185</v>
      </c>
      <c r="D104" s="3871" t="s">
        <v>1185</v>
      </c>
      <c r="E104" s="3874" t="s">
        <v>1185</v>
      </c>
      <c r="F104" s="3874" t="s">
        <v>1185</v>
      </c>
      <c r="G104" s="3874" t="s">
        <v>1185</v>
      </c>
      <c r="H104" s="3871" t="n">
        <v>475.553902479066</v>
      </c>
      <c r="I104" s="3871" t="n">
        <v>1.42454005204054</v>
      </c>
      <c r="J104" s="3871" t="n">
        <v>0.07880434330437</v>
      </c>
    </row>
    <row r="105" spans="1:10" ht="15.6" customHeight="1" x14ac:dyDescent="0.2">
      <c r="A105" s="2703" t="s">
        <v>910</v>
      </c>
      <c r="B105" s="3874" t="s">
        <v>1185</v>
      </c>
      <c r="C105" s="3874" t="s">
        <v>3062</v>
      </c>
      <c r="D105" s="3874" t="s">
        <v>1185</v>
      </c>
      <c r="E105" s="3874" t="s">
        <v>1185</v>
      </c>
      <c r="F105" s="3874" t="s">
        <v>1185</v>
      </c>
      <c r="G105" s="3874" t="s">
        <v>1185</v>
      </c>
      <c r="H105" s="3874" t="n">
        <v>0.42852227537563</v>
      </c>
      <c r="I105" s="3874" t="n">
        <v>0.27777362047958</v>
      </c>
      <c r="J105" s="3874" t="n">
        <v>0.00388940283764</v>
      </c>
    </row>
    <row r="106" spans="1:10" ht="15.6" customHeight="1" x14ac:dyDescent="0.2">
      <c r="A106" s="3886" t="s">
        <v>3134</v>
      </c>
      <c r="B106" s="3871" t="s">
        <v>1185</v>
      </c>
      <c r="C106" s="3871" t="s">
        <v>1185</v>
      </c>
      <c r="D106" s="3871" t="s">
        <v>1185</v>
      </c>
      <c r="E106" s="3874" t="s">
        <v>1185</v>
      </c>
      <c r="F106" s="3874" t="s">
        <v>1185</v>
      </c>
      <c r="G106" s="3874" t="s">
        <v>1185</v>
      </c>
      <c r="H106" s="3871" t="s">
        <v>2942</v>
      </c>
      <c r="I106" s="3871" t="s">
        <v>2942</v>
      </c>
      <c r="J106" s="3871" t="s">
        <v>2942</v>
      </c>
    </row>
    <row r="107">
      <c r="A107" s="3886" t="s">
        <v>3135</v>
      </c>
      <c r="B107" s="3871" t="s">
        <v>1185</v>
      </c>
      <c r="C107" s="3871" t="s">
        <v>1185</v>
      </c>
      <c r="D107" s="3871" t="s">
        <v>1185</v>
      </c>
      <c r="E107" s="3874" t="s">
        <v>1185</v>
      </c>
      <c r="F107" s="3874" t="s">
        <v>1185</v>
      </c>
      <c r="G107" s="3874" t="s">
        <v>1185</v>
      </c>
      <c r="H107" s="3871" t="s">
        <v>2942</v>
      </c>
      <c r="I107" s="3871" t="s">
        <v>2942</v>
      </c>
      <c r="J107" s="3871" t="s">
        <v>2942</v>
      </c>
    </row>
    <row r="108">
      <c r="A108" s="3886" t="s">
        <v>3136</v>
      </c>
      <c r="B108" s="3871" t="s">
        <v>1185</v>
      </c>
      <c r="C108" s="3871" t="s">
        <v>1185</v>
      </c>
      <c r="D108" s="3871" t="s">
        <v>1185</v>
      </c>
      <c r="E108" s="3874" t="s">
        <v>1185</v>
      </c>
      <c r="F108" s="3874" t="s">
        <v>1185</v>
      </c>
      <c r="G108" s="3874" t="s">
        <v>1185</v>
      </c>
      <c r="H108" s="3871" t="s">
        <v>2942</v>
      </c>
      <c r="I108" s="3871" t="s">
        <v>2942</v>
      </c>
      <c r="J108" s="3871" t="s">
        <v>2942</v>
      </c>
    </row>
    <row r="109">
      <c r="A109" s="3886" t="s">
        <v>3137</v>
      </c>
      <c r="B109" s="3871" t="s">
        <v>1185</v>
      </c>
      <c r="C109" s="3871" t="s">
        <v>1185</v>
      </c>
      <c r="D109" s="3871" t="s">
        <v>1185</v>
      </c>
      <c r="E109" s="3874" t="s">
        <v>1185</v>
      </c>
      <c r="F109" s="3874" t="s">
        <v>1185</v>
      </c>
      <c r="G109" s="3874" t="s">
        <v>1185</v>
      </c>
      <c r="H109" s="3871" t="s">
        <v>1185</v>
      </c>
      <c r="I109" s="3871" t="s">
        <v>1185</v>
      </c>
      <c r="J109" s="3871" t="s">
        <v>1185</v>
      </c>
    </row>
    <row r="110">
      <c r="A110" s="3886" t="s">
        <v>3138</v>
      </c>
      <c r="B110" s="3871" t="s">
        <v>1185</v>
      </c>
      <c r="C110" s="3871" t="s">
        <v>1185</v>
      </c>
      <c r="D110" s="3871" t="s">
        <v>2942</v>
      </c>
      <c r="E110" s="3874" t="s">
        <v>2942</v>
      </c>
      <c r="F110" s="3874" t="s">
        <v>2942</v>
      </c>
      <c r="G110" s="3874" t="s">
        <v>2942</v>
      </c>
      <c r="H110" s="3871" t="s">
        <v>2942</v>
      </c>
      <c r="I110" s="3871" t="s">
        <v>2942</v>
      </c>
      <c r="J110" s="3871" t="s">
        <v>2942</v>
      </c>
    </row>
    <row r="111">
      <c r="A111" s="3886" t="s">
        <v>3139</v>
      </c>
      <c r="B111" s="3871" t="s">
        <v>1185</v>
      </c>
      <c r="C111" s="3871" t="s">
        <v>1185</v>
      </c>
      <c r="D111" s="3871" t="s">
        <v>2942</v>
      </c>
      <c r="E111" s="3874" t="s">
        <v>2942</v>
      </c>
      <c r="F111" s="3874" t="s">
        <v>2942</v>
      </c>
      <c r="G111" s="3874" t="s">
        <v>2942</v>
      </c>
      <c r="H111" s="3871" t="s">
        <v>2942</v>
      </c>
      <c r="I111" s="3871" t="s">
        <v>2942</v>
      </c>
      <c r="J111" s="3871" t="s">
        <v>2942</v>
      </c>
    </row>
    <row r="112">
      <c r="A112" s="3886" t="s">
        <v>3140</v>
      </c>
      <c r="B112" s="3871" t="s">
        <v>1185</v>
      </c>
      <c r="C112" s="3871" t="s">
        <v>1185</v>
      </c>
      <c r="D112" s="3871" t="s">
        <v>2942</v>
      </c>
      <c r="E112" s="3874" t="s">
        <v>2942</v>
      </c>
      <c r="F112" s="3874" t="s">
        <v>2942</v>
      </c>
      <c r="G112" s="3874" t="s">
        <v>2942</v>
      </c>
      <c r="H112" s="3871" t="s">
        <v>2942</v>
      </c>
      <c r="I112" s="3871" t="s">
        <v>2942</v>
      </c>
      <c r="J112" s="3871" t="s">
        <v>2942</v>
      </c>
    </row>
    <row r="113">
      <c r="A113" s="3886" t="s">
        <v>3141</v>
      </c>
      <c r="B113" s="3871" t="s">
        <v>1185</v>
      </c>
      <c r="C113" s="3871" t="s">
        <v>1185</v>
      </c>
      <c r="D113" s="3871" t="n">
        <v>27.98472625164439</v>
      </c>
      <c r="E113" s="3874" t="n">
        <v>10.21859309268129</v>
      </c>
      <c r="F113" s="3874" t="n">
        <v>0.02709718379023</v>
      </c>
      <c r="G113" s="3874" t="n">
        <v>0.00231116820005</v>
      </c>
      <c r="H113" s="3871" t="n">
        <v>0.28596453037563</v>
      </c>
      <c r="I113" s="3871" t="n">
        <v>7.5830727056E-4</v>
      </c>
      <c r="J113" s="3871" t="n">
        <v>6.46774094E-5</v>
      </c>
    </row>
    <row r="114">
      <c r="A114" s="3886" t="s">
        <v>3142</v>
      </c>
      <c r="B114" s="3871" t="s">
        <v>1185</v>
      </c>
      <c r="C114" s="3871" t="s">
        <v>1185</v>
      </c>
      <c r="D114" s="3871" t="s">
        <v>2942</v>
      </c>
      <c r="E114" s="3874" t="s">
        <v>2942</v>
      </c>
      <c r="F114" s="3874" t="s">
        <v>2942</v>
      </c>
      <c r="G114" s="3874" t="s">
        <v>2942</v>
      </c>
      <c r="H114" s="3871" t="s">
        <v>2942</v>
      </c>
      <c r="I114" s="3871" t="s">
        <v>2942</v>
      </c>
      <c r="J114" s="3871" t="s">
        <v>2942</v>
      </c>
    </row>
    <row r="115">
      <c r="A115" s="3886" t="s">
        <v>3143</v>
      </c>
      <c r="B115" s="3871" t="s">
        <v>1185</v>
      </c>
      <c r="C115" s="3871" t="s">
        <v>1185</v>
      </c>
      <c r="D115" s="3871" t="s">
        <v>2951</v>
      </c>
      <c r="E115" s="3874" t="s">
        <v>2951</v>
      </c>
      <c r="F115" s="3874" t="s">
        <v>2951</v>
      </c>
      <c r="G115" s="3874" t="s">
        <v>2951</v>
      </c>
      <c r="H115" s="3871" t="s">
        <v>2951</v>
      </c>
      <c r="I115" s="3871" t="s">
        <v>2951</v>
      </c>
      <c r="J115" s="3871" t="s">
        <v>2951</v>
      </c>
    </row>
    <row r="116">
      <c r="A116" s="3886" t="s">
        <v>3144</v>
      </c>
      <c r="B116" s="3871" t="s">
        <v>1185</v>
      </c>
      <c r="C116" s="3871" t="s">
        <v>1185</v>
      </c>
      <c r="D116" s="3871" t="s">
        <v>2942</v>
      </c>
      <c r="E116" s="3874" t="s">
        <v>2942</v>
      </c>
      <c r="F116" s="3874" t="s">
        <v>2942</v>
      </c>
      <c r="G116" s="3874" t="s">
        <v>2942</v>
      </c>
      <c r="H116" s="3871" t="s">
        <v>2942</v>
      </c>
      <c r="I116" s="3871" t="s">
        <v>2942</v>
      </c>
      <c r="J116" s="3871" t="s">
        <v>2942</v>
      </c>
    </row>
    <row r="117">
      <c r="A117" s="3886" t="s">
        <v>3145</v>
      </c>
      <c r="B117" s="3871" t="s">
        <v>1185</v>
      </c>
      <c r="C117" s="3871" t="s">
        <v>1185</v>
      </c>
      <c r="D117" s="3871" t="s">
        <v>2942</v>
      </c>
      <c r="E117" s="3874" t="s">
        <v>2951</v>
      </c>
      <c r="F117" s="3874" t="s">
        <v>2951</v>
      </c>
      <c r="G117" s="3874" t="s">
        <v>2951</v>
      </c>
      <c r="H117" s="3871" t="s">
        <v>2951</v>
      </c>
      <c r="I117" s="3871" t="s">
        <v>2951</v>
      </c>
      <c r="J117" s="3871" t="s">
        <v>2951</v>
      </c>
    </row>
    <row r="118">
      <c r="A118" s="3886" t="s">
        <v>3147</v>
      </c>
      <c r="B118" s="3871" t="s">
        <v>1185</v>
      </c>
      <c r="C118" s="3871" t="s">
        <v>1185</v>
      </c>
      <c r="D118" s="3871" t="s">
        <v>1185</v>
      </c>
      <c r="E118" s="3874" t="s">
        <v>1185</v>
      </c>
      <c r="F118" s="3874" t="s">
        <v>1185</v>
      </c>
      <c r="G118" s="3874" t="s">
        <v>1185</v>
      </c>
      <c r="H118" s="3871" t="s">
        <v>2942</v>
      </c>
      <c r="I118" s="3871" t="s">
        <v>2942</v>
      </c>
      <c r="J118" s="3871" t="s">
        <v>2942</v>
      </c>
    </row>
    <row r="119">
      <c r="A119" s="3886" t="s">
        <v>3148</v>
      </c>
      <c r="B119" s="3871" t="s">
        <v>1185</v>
      </c>
      <c r="C119" s="3871" t="s">
        <v>1185</v>
      </c>
      <c r="D119" s="3871" t="s">
        <v>2942</v>
      </c>
      <c r="E119" s="3874" t="s">
        <v>2942</v>
      </c>
      <c r="F119" s="3874" t="s">
        <v>2942</v>
      </c>
      <c r="G119" s="3874" t="s">
        <v>2942</v>
      </c>
      <c r="H119" s="3871" t="s">
        <v>2942</v>
      </c>
      <c r="I119" s="3871" t="s">
        <v>2942</v>
      </c>
      <c r="J119" s="3871" t="s">
        <v>2942</v>
      </c>
    </row>
    <row r="120">
      <c r="A120" s="3886" t="s">
        <v>3149</v>
      </c>
      <c r="B120" s="3871" t="s">
        <v>1185</v>
      </c>
      <c r="C120" s="3871" t="s">
        <v>1185</v>
      </c>
      <c r="D120" s="3871" t="s">
        <v>2942</v>
      </c>
      <c r="E120" s="3874" t="s">
        <v>2942</v>
      </c>
      <c r="F120" s="3874" t="s">
        <v>2942</v>
      </c>
      <c r="G120" s="3874" t="s">
        <v>2942</v>
      </c>
      <c r="H120" s="3871" t="s">
        <v>2942</v>
      </c>
      <c r="I120" s="3871" t="s">
        <v>2942</v>
      </c>
      <c r="J120" s="3871" t="s">
        <v>2942</v>
      </c>
    </row>
    <row r="121">
      <c r="A121" s="3886" t="s">
        <v>3150</v>
      </c>
      <c r="B121" s="3871" t="s">
        <v>1185</v>
      </c>
      <c r="C121" s="3871" t="s">
        <v>1185</v>
      </c>
      <c r="D121" s="3871" t="s">
        <v>2942</v>
      </c>
      <c r="E121" s="3874" t="s">
        <v>2951</v>
      </c>
      <c r="F121" s="3874" t="s">
        <v>2951</v>
      </c>
      <c r="G121" s="3874" t="s">
        <v>2951</v>
      </c>
      <c r="H121" s="3871" t="s">
        <v>2951</v>
      </c>
      <c r="I121" s="3871" t="s">
        <v>2951</v>
      </c>
      <c r="J121" s="3871" t="s">
        <v>2951</v>
      </c>
    </row>
    <row r="122">
      <c r="A122" s="3886" t="s">
        <v>3151</v>
      </c>
      <c r="B122" s="3871" t="s">
        <v>1185</v>
      </c>
      <c r="C122" s="3871" t="s">
        <v>1185</v>
      </c>
      <c r="D122" s="3871" t="s">
        <v>2942</v>
      </c>
      <c r="E122" s="3874" t="s">
        <v>2942</v>
      </c>
      <c r="F122" s="3874" t="s">
        <v>2942</v>
      </c>
      <c r="G122" s="3874" t="s">
        <v>2942</v>
      </c>
      <c r="H122" s="3871" t="s">
        <v>2942</v>
      </c>
      <c r="I122" s="3871" t="s">
        <v>2942</v>
      </c>
      <c r="J122" s="3871" t="s">
        <v>2942</v>
      </c>
    </row>
    <row r="123">
      <c r="A123" s="3886" t="s">
        <v>3152</v>
      </c>
      <c r="B123" s="3871" t="s">
        <v>1185</v>
      </c>
      <c r="C123" s="3871" t="s">
        <v>1185</v>
      </c>
      <c r="D123" s="3871" t="s">
        <v>2942</v>
      </c>
      <c r="E123" s="3874" t="s">
        <v>2942</v>
      </c>
      <c r="F123" s="3874" t="s">
        <v>2942</v>
      </c>
      <c r="G123" s="3874" t="s">
        <v>2942</v>
      </c>
      <c r="H123" s="3871" t="s">
        <v>2942</v>
      </c>
      <c r="I123" s="3871" t="s">
        <v>2942</v>
      </c>
      <c r="J123" s="3871" t="s">
        <v>2942</v>
      </c>
    </row>
    <row r="124">
      <c r="A124" s="3886" t="s">
        <v>3153</v>
      </c>
      <c r="B124" s="3871" t="s">
        <v>1185</v>
      </c>
      <c r="C124" s="3871" t="s">
        <v>1185</v>
      </c>
      <c r="D124" s="3871" t="s">
        <v>2942</v>
      </c>
      <c r="E124" s="3874" t="s">
        <v>2942</v>
      </c>
      <c r="F124" s="3874" t="s">
        <v>2942</v>
      </c>
      <c r="G124" s="3874" t="s">
        <v>2942</v>
      </c>
      <c r="H124" s="3871" t="s">
        <v>2942</v>
      </c>
      <c r="I124" s="3871" t="s">
        <v>2942</v>
      </c>
      <c r="J124" s="3871" t="s">
        <v>2942</v>
      </c>
    </row>
    <row r="125">
      <c r="A125" s="3886" t="s">
        <v>3154</v>
      </c>
      <c r="B125" s="3871" t="s">
        <v>1185</v>
      </c>
      <c r="C125" s="3871" t="s">
        <v>1185</v>
      </c>
      <c r="D125" s="3871" t="s">
        <v>2942</v>
      </c>
      <c r="E125" s="3874" t="s">
        <v>2942</v>
      </c>
      <c r="F125" s="3874" t="s">
        <v>2942</v>
      </c>
      <c r="G125" s="3874" t="s">
        <v>2942</v>
      </c>
      <c r="H125" s="3871" t="s">
        <v>2942</v>
      </c>
      <c r="I125" s="3871" t="s">
        <v>2942</v>
      </c>
      <c r="J125" s="3871" t="s">
        <v>2942</v>
      </c>
    </row>
    <row r="126">
      <c r="A126" s="3886" t="s">
        <v>3155</v>
      </c>
      <c r="B126" s="3871" t="s">
        <v>1185</v>
      </c>
      <c r="C126" s="3871" t="s">
        <v>1185</v>
      </c>
      <c r="D126" s="3871" t="s">
        <v>2942</v>
      </c>
      <c r="E126" s="3874" t="s">
        <v>2942</v>
      </c>
      <c r="F126" s="3874" t="s">
        <v>2942</v>
      </c>
      <c r="G126" s="3874" t="s">
        <v>2942</v>
      </c>
      <c r="H126" s="3871" t="s">
        <v>2942</v>
      </c>
      <c r="I126" s="3871" t="s">
        <v>2942</v>
      </c>
      <c r="J126" s="3871" t="s">
        <v>2942</v>
      </c>
    </row>
    <row r="127">
      <c r="A127" s="3886" t="s">
        <v>3156</v>
      </c>
      <c r="B127" s="3871" t="s">
        <v>1185</v>
      </c>
      <c r="C127" s="3871" t="s">
        <v>1185</v>
      </c>
      <c r="D127" s="3871" t="n">
        <v>52.207404</v>
      </c>
      <c r="E127" s="3874" t="n">
        <v>1.36530198858384</v>
      </c>
      <c r="F127" s="3874" t="n">
        <v>0.00194680382882</v>
      </c>
      <c r="G127" s="3874" t="n">
        <v>1.7775165473E-4</v>
      </c>
      <c r="H127" s="3871" t="n">
        <v>0.142557745</v>
      </c>
      <c r="I127" s="3871" t="n">
        <v>2.03275148E-4</v>
      </c>
      <c r="J127" s="3871" t="n">
        <v>1.85599049E-5</v>
      </c>
    </row>
    <row r="128">
      <c r="A128" s="3886" t="s">
        <v>3157</v>
      </c>
      <c r="B128" s="3871" t="s">
        <v>1185</v>
      </c>
      <c r="C128" s="3871" t="s">
        <v>1185</v>
      </c>
      <c r="D128" s="3871" t="s">
        <v>2942</v>
      </c>
      <c r="E128" s="3874" t="s">
        <v>2942</v>
      </c>
      <c r="F128" s="3874" t="s">
        <v>2942</v>
      </c>
      <c r="G128" s="3874" t="s">
        <v>2942</v>
      </c>
      <c r="H128" s="3871" t="s">
        <v>2942</v>
      </c>
      <c r="I128" s="3871" t="s">
        <v>2942</v>
      </c>
      <c r="J128" s="3871" t="s">
        <v>2942</v>
      </c>
    </row>
    <row r="129">
      <c r="A129" s="3886" t="s">
        <v>3158</v>
      </c>
      <c r="B129" s="3871" t="s">
        <v>1185</v>
      </c>
      <c r="C129" s="3871" t="s">
        <v>1185</v>
      </c>
      <c r="D129" s="3871" t="n">
        <v>2784.04412227725</v>
      </c>
      <c r="E129" s="3874" t="s">
        <v>2942</v>
      </c>
      <c r="F129" s="3874" t="n">
        <v>0.04971401779268</v>
      </c>
      <c r="G129" s="3874" t="n">
        <v>6.8356774465E-4</v>
      </c>
      <c r="H129" s="3871" t="s">
        <v>2942</v>
      </c>
      <c r="I129" s="3871" t="n">
        <v>0.27681203806102</v>
      </c>
      <c r="J129" s="3871" t="n">
        <v>0.00380616552334</v>
      </c>
    </row>
    <row r="130">
      <c r="A130" s="3886" t="s">
        <v>3159</v>
      </c>
      <c r="B130" s="3871" t="s">
        <v>1185</v>
      </c>
      <c r="C130" s="3871" t="s">
        <v>1185</v>
      </c>
      <c r="D130" s="3871" t="s">
        <v>2942</v>
      </c>
      <c r="E130" s="3874" t="s">
        <v>2942</v>
      </c>
      <c r="F130" s="3874" t="s">
        <v>2942</v>
      </c>
      <c r="G130" s="3874" t="s">
        <v>2942</v>
      </c>
      <c r="H130" s="3871" t="s">
        <v>2942</v>
      </c>
      <c r="I130" s="3871" t="s">
        <v>2942</v>
      </c>
      <c r="J130" s="3871" t="s">
        <v>2942</v>
      </c>
    </row>
    <row r="131">
      <c r="A131" s="3886" t="s">
        <v>3160</v>
      </c>
      <c r="B131" s="3871" t="s">
        <v>1185</v>
      </c>
      <c r="C131" s="3871" t="s">
        <v>1185</v>
      </c>
      <c r="D131" s="3871" t="s">
        <v>2942</v>
      </c>
      <c r="E131" s="3874" t="s">
        <v>2942</v>
      </c>
      <c r="F131" s="3874" t="s">
        <v>2942</v>
      </c>
      <c r="G131" s="3874" t="s">
        <v>2942</v>
      </c>
      <c r="H131" s="3871" t="s">
        <v>2942</v>
      </c>
      <c r="I131" s="3871" t="s">
        <v>2942</v>
      </c>
      <c r="J131" s="3871" t="s">
        <v>2942</v>
      </c>
    </row>
    <row r="132">
      <c r="A132" s="3886" t="s">
        <v>3161</v>
      </c>
      <c r="B132" s="3871" t="s">
        <v>1185</v>
      </c>
      <c r="C132" s="3871" t="s">
        <v>1185</v>
      </c>
      <c r="D132" s="3871" t="s">
        <v>2942</v>
      </c>
      <c r="E132" s="3874" t="s">
        <v>2951</v>
      </c>
      <c r="F132" s="3874" t="s">
        <v>2951</v>
      </c>
      <c r="G132" s="3874" t="s">
        <v>2951</v>
      </c>
      <c r="H132" s="3871" t="s">
        <v>2951</v>
      </c>
      <c r="I132" s="3871" t="s">
        <v>2951</v>
      </c>
      <c r="J132" s="3871" t="s">
        <v>2951</v>
      </c>
    </row>
    <row r="133">
      <c r="A133" s="3886" t="s">
        <v>3162</v>
      </c>
      <c r="B133" s="3871" t="s">
        <v>1185</v>
      </c>
      <c r="C133" s="3871" t="s">
        <v>1185</v>
      </c>
      <c r="D133" s="3871" t="s">
        <v>2942</v>
      </c>
      <c r="E133" s="3874" t="s">
        <v>2942</v>
      </c>
      <c r="F133" s="3874" t="s">
        <v>2942</v>
      </c>
      <c r="G133" s="3874" t="s">
        <v>2942</v>
      </c>
      <c r="H133" s="3871" t="s">
        <v>2942</v>
      </c>
      <c r="I133" s="3871" t="s">
        <v>2942</v>
      </c>
      <c r="J133" s="3871" t="s">
        <v>2942</v>
      </c>
    </row>
    <row r="134">
      <c r="A134" s="3886" t="s">
        <v>3163</v>
      </c>
      <c r="B134" s="3871" t="s">
        <v>1185</v>
      </c>
      <c r="C134" s="3871" t="s">
        <v>1185</v>
      </c>
      <c r="D134" s="3871" t="s">
        <v>1185</v>
      </c>
      <c r="E134" s="3874" t="s">
        <v>1185</v>
      </c>
      <c r="F134" s="3874" t="s">
        <v>1185</v>
      </c>
      <c r="G134" s="3874" t="s">
        <v>1185</v>
      </c>
      <c r="H134" s="3871" t="s">
        <v>2947</v>
      </c>
      <c r="I134" s="3871" t="s">
        <v>2947</v>
      </c>
      <c r="J134" s="3871" t="s">
        <v>2947</v>
      </c>
    </row>
    <row r="135" spans="1:10" ht="14.25" x14ac:dyDescent="0.2">
      <c r="A135" s="2705" t="s">
        <v>2645</v>
      </c>
      <c r="B135" s="3874" t="s">
        <v>1185</v>
      </c>
      <c r="C135" s="3874" t="s">
        <v>3062</v>
      </c>
      <c r="D135" s="3874" t="s">
        <v>1185</v>
      </c>
      <c r="E135" s="3874" t="s">
        <v>1185</v>
      </c>
      <c r="F135" s="3874" t="s">
        <v>1185</v>
      </c>
      <c r="G135" s="3874" t="s">
        <v>1185</v>
      </c>
      <c r="H135" s="3874" t="n">
        <v>1289.049205834189</v>
      </c>
      <c r="I135" s="3874" t="n">
        <v>18.8900002947595</v>
      </c>
      <c r="J135" s="3874" t="n">
        <v>0.59704063936725</v>
      </c>
    </row>
    <row r="136" spans="1:10" ht="15.6" customHeight="1" x14ac:dyDescent="0.2">
      <c r="A136" s="2702" t="s">
        <v>1808</v>
      </c>
      <c r="B136" s="3874" t="s">
        <v>1185</v>
      </c>
      <c r="C136" s="3874" t="s">
        <v>3062</v>
      </c>
      <c r="D136" s="3874" t="s">
        <v>2942</v>
      </c>
      <c r="E136" s="3874" t="s">
        <v>2941</v>
      </c>
      <c r="F136" s="3874" t="s">
        <v>2942</v>
      </c>
      <c r="G136" s="3874" t="s">
        <v>2942</v>
      </c>
      <c r="H136" s="3874" t="s">
        <v>2941</v>
      </c>
      <c r="I136" s="3874" t="n">
        <v>1.94803800193385</v>
      </c>
      <c r="J136" s="3874" t="n">
        <v>0.0935058543584</v>
      </c>
    </row>
    <row r="137" spans="1:10" ht="15.6" customHeight="1" x14ac:dyDescent="0.2">
      <c r="A137" s="2702" t="s">
        <v>1810</v>
      </c>
      <c r="B137" s="3874" t="s">
        <v>1185</v>
      </c>
      <c r="C137" s="3874" t="s">
        <v>3062</v>
      </c>
      <c r="D137" s="3874" t="s">
        <v>1185</v>
      </c>
      <c r="E137" s="3874" t="s">
        <v>1185</v>
      </c>
      <c r="F137" s="3874" t="s">
        <v>1185</v>
      </c>
      <c r="G137" s="3874" t="s">
        <v>1185</v>
      </c>
      <c r="H137" s="3874" t="n">
        <v>1289.049205834189</v>
      </c>
      <c r="I137" s="3874" t="n">
        <v>16.94196229282565</v>
      </c>
      <c r="J137" s="3874" t="n">
        <v>0.50353478500885</v>
      </c>
    </row>
    <row r="138" spans="1:10" ht="15.6" customHeight="1" x14ac:dyDescent="0.2">
      <c r="A138" s="2703" t="s">
        <v>1809</v>
      </c>
      <c r="B138" s="3874" t="s">
        <v>1185</v>
      </c>
      <c r="C138" s="3874" t="s">
        <v>3062</v>
      </c>
      <c r="D138" s="3874" t="s">
        <v>2942</v>
      </c>
      <c r="E138" s="3874" t="s">
        <v>2941</v>
      </c>
      <c r="F138" s="3874" t="s">
        <v>2942</v>
      </c>
      <c r="G138" s="3874" t="s">
        <v>2942</v>
      </c>
      <c r="H138" s="3874" t="s">
        <v>2941</v>
      </c>
      <c r="I138" s="3874" t="n">
        <v>1.94803800193385</v>
      </c>
      <c r="J138" s="3874" t="n">
        <v>0.0935058543584</v>
      </c>
    </row>
    <row r="139" spans="1:10" ht="15.6" customHeight="1" x14ac:dyDescent="0.2">
      <c r="A139" s="3886" t="s">
        <v>3134</v>
      </c>
      <c r="B139" s="3871" t="s">
        <v>1185</v>
      </c>
      <c r="C139" s="3871" t="s">
        <v>1185</v>
      </c>
      <c r="D139" s="3871" t="s">
        <v>1185</v>
      </c>
      <c r="E139" s="3874" t="s">
        <v>1185</v>
      </c>
      <c r="F139" s="3874" t="s">
        <v>1185</v>
      </c>
      <c r="G139" s="3874" t="s">
        <v>1185</v>
      </c>
      <c r="H139" s="3871" t="s">
        <v>2942</v>
      </c>
      <c r="I139" s="3871" t="s">
        <v>2942</v>
      </c>
      <c r="J139" s="3871" t="s">
        <v>2942</v>
      </c>
    </row>
    <row r="140">
      <c r="A140" s="3886" t="s">
        <v>3135</v>
      </c>
      <c r="B140" s="3871" t="s">
        <v>1185</v>
      </c>
      <c r="C140" s="3871" t="s">
        <v>1185</v>
      </c>
      <c r="D140" s="3871" t="s">
        <v>1185</v>
      </c>
      <c r="E140" s="3874" t="s">
        <v>1185</v>
      </c>
      <c r="F140" s="3874" t="s">
        <v>1185</v>
      </c>
      <c r="G140" s="3874" t="s">
        <v>1185</v>
      </c>
      <c r="H140" s="3871" t="s">
        <v>2942</v>
      </c>
      <c r="I140" s="3871" t="s">
        <v>2942</v>
      </c>
      <c r="J140" s="3871" t="s">
        <v>2942</v>
      </c>
    </row>
    <row r="141">
      <c r="A141" s="3886" t="s">
        <v>3136</v>
      </c>
      <c r="B141" s="3871" t="s">
        <v>1185</v>
      </c>
      <c r="C141" s="3871" t="s">
        <v>1185</v>
      </c>
      <c r="D141" s="3871" t="s">
        <v>1185</v>
      </c>
      <c r="E141" s="3874" t="s">
        <v>1185</v>
      </c>
      <c r="F141" s="3874" t="s">
        <v>1185</v>
      </c>
      <c r="G141" s="3874" t="s">
        <v>1185</v>
      </c>
      <c r="H141" s="3871" t="s">
        <v>2942</v>
      </c>
      <c r="I141" s="3871" t="s">
        <v>2942</v>
      </c>
      <c r="J141" s="3871" t="s">
        <v>2942</v>
      </c>
    </row>
    <row r="142">
      <c r="A142" s="3886" t="s">
        <v>3137</v>
      </c>
      <c r="B142" s="3871" t="s">
        <v>1185</v>
      </c>
      <c r="C142" s="3871" t="s">
        <v>1185</v>
      </c>
      <c r="D142" s="3871" t="s">
        <v>2942</v>
      </c>
      <c r="E142" s="3874" t="s">
        <v>2942</v>
      </c>
      <c r="F142" s="3874" t="s">
        <v>2942</v>
      </c>
      <c r="G142" s="3874" t="s">
        <v>2942</v>
      </c>
      <c r="H142" s="3871" t="s">
        <v>2942</v>
      </c>
      <c r="I142" s="3871" t="s">
        <v>2942</v>
      </c>
      <c r="J142" s="3871" t="s">
        <v>2942</v>
      </c>
    </row>
    <row r="143">
      <c r="A143" s="3886" t="s">
        <v>3138</v>
      </c>
      <c r="B143" s="3871" t="s">
        <v>1185</v>
      </c>
      <c r="C143" s="3871" t="s">
        <v>1185</v>
      </c>
      <c r="D143" s="3871" t="s">
        <v>1185</v>
      </c>
      <c r="E143" s="3874" t="s">
        <v>1185</v>
      </c>
      <c r="F143" s="3874" t="s">
        <v>1185</v>
      </c>
      <c r="G143" s="3874" t="s">
        <v>1185</v>
      </c>
      <c r="H143" s="3871" t="s">
        <v>3063</v>
      </c>
      <c r="I143" s="3871" t="n">
        <v>0.71204307824834</v>
      </c>
      <c r="J143" s="3871" t="n">
        <v>0.03938961709459</v>
      </c>
    </row>
    <row r="144">
      <c r="A144" s="3886" t="s">
        <v>3139</v>
      </c>
      <c r="B144" s="3871" t="s">
        <v>1185</v>
      </c>
      <c r="C144" s="3871" t="s">
        <v>1185</v>
      </c>
      <c r="D144" s="3871" t="s">
        <v>2942</v>
      </c>
      <c r="E144" s="3874" t="s">
        <v>2942</v>
      </c>
      <c r="F144" s="3874" t="s">
        <v>2942</v>
      </c>
      <c r="G144" s="3874" t="s">
        <v>2942</v>
      </c>
      <c r="H144" s="3871" t="s">
        <v>2942</v>
      </c>
      <c r="I144" s="3871" t="s">
        <v>2942</v>
      </c>
      <c r="J144" s="3871" t="s">
        <v>2942</v>
      </c>
    </row>
    <row r="145">
      <c r="A145" s="3886" t="s">
        <v>3140</v>
      </c>
      <c r="B145" s="3871" t="s">
        <v>1185</v>
      </c>
      <c r="C145" s="3871" t="s">
        <v>1185</v>
      </c>
      <c r="D145" s="3871" t="s">
        <v>2942</v>
      </c>
      <c r="E145" s="3874" t="s">
        <v>2942</v>
      </c>
      <c r="F145" s="3874" t="s">
        <v>2942</v>
      </c>
      <c r="G145" s="3874" t="s">
        <v>2942</v>
      </c>
      <c r="H145" s="3871" t="s">
        <v>2942</v>
      </c>
      <c r="I145" s="3871" t="s">
        <v>2942</v>
      </c>
      <c r="J145" s="3871" t="s">
        <v>2942</v>
      </c>
    </row>
    <row r="146">
      <c r="A146" s="3886" t="s">
        <v>3141</v>
      </c>
      <c r="B146" s="3871" t="s">
        <v>1185</v>
      </c>
      <c r="C146" s="3871" t="s">
        <v>1185</v>
      </c>
      <c r="D146" s="3871" t="n">
        <v>496.9105180043223</v>
      </c>
      <c r="E146" s="3874" t="s">
        <v>3063</v>
      </c>
      <c r="F146" s="3874" t="n">
        <v>0.01227908657821</v>
      </c>
      <c r="G146" s="3874" t="n">
        <v>0.00112113399193</v>
      </c>
      <c r="H146" s="3871" t="s">
        <v>3063</v>
      </c>
      <c r="I146" s="3871" t="n">
        <v>0.0122032145444</v>
      </c>
      <c r="J146" s="3871" t="n">
        <v>0.00111420654536</v>
      </c>
    </row>
    <row r="147">
      <c r="A147" s="3886" t="s">
        <v>3142</v>
      </c>
      <c r="B147" s="3871" t="s">
        <v>1185</v>
      </c>
      <c r="C147" s="3871" t="s">
        <v>1185</v>
      </c>
      <c r="D147" s="3871" t="s">
        <v>2942</v>
      </c>
      <c r="E147" s="3874" t="s">
        <v>2942</v>
      </c>
      <c r="F147" s="3874" t="s">
        <v>2942</v>
      </c>
      <c r="G147" s="3874" t="s">
        <v>2942</v>
      </c>
      <c r="H147" s="3871" t="s">
        <v>2942</v>
      </c>
      <c r="I147" s="3871" t="s">
        <v>2942</v>
      </c>
      <c r="J147" s="3871" t="s">
        <v>2942</v>
      </c>
    </row>
    <row r="148">
      <c r="A148" s="3886" t="s">
        <v>3143</v>
      </c>
      <c r="B148" s="3871" t="s">
        <v>1185</v>
      </c>
      <c r="C148" s="3871" t="s">
        <v>1185</v>
      </c>
      <c r="D148" s="3871" t="n">
        <v>387.0</v>
      </c>
      <c r="E148" s="3874" t="s">
        <v>3063</v>
      </c>
      <c r="F148" s="3874" t="n">
        <v>0.01472997416021</v>
      </c>
      <c r="G148" s="3874" t="n">
        <v>8.1524547804E-4</v>
      </c>
      <c r="H148" s="3871" t="s">
        <v>3063</v>
      </c>
      <c r="I148" s="3871" t="n">
        <v>0.011401</v>
      </c>
      <c r="J148" s="3871" t="n">
        <v>6.31E-4</v>
      </c>
    </row>
    <row r="149">
      <c r="A149" s="3886" t="s">
        <v>3144</v>
      </c>
      <c r="B149" s="3871" t="s">
        <v>1185</v>
      </c>
      <c r="C149" s="3871" t="s">
        <v>1185</v>
      </c>
      <c r="D149" s="3871" t="s">
        <v>1185</v>
      </c>
      <c r="E149" s="3874" t="s">
        <v>1185</v>
      </c>
      <c r="F149" s="3874" t="s">
        <v>1185</v>
      </c>
      <c r="G149" s="3874" t="s">
        <v>1185</v>
      </c>
      <c r="H149" s="3871" t="s">
        <v>3063</v>
      </c>
      <c r="I149" s="3871" t="s">
        <v>2942</v>
      </c>
      <c r="J149" s="3871" t="s">
        <v>3063</v>
      </c>
    </row>
    <row r="150">
      <c r="A150" s="3886" t="s">
        <v>3145</v>
      </c>
      <c r="B150" s="3871" t="s">
        <v>1185</v>
      </c>
      <c r="C150" s="3871" t="s">
        <v>1185</v>
      </c>
      <c r="D150" s="3871" t="s">
        <v>2942</v>
      </c>
      <c r="E150" s="3874" t="s">
        <v>2951</v>
      </c>
      <c r="F150" s="3874" t="s">
        <v>2951</v>
      </c>
      <c r="G150" s="3874" t="s">
        <v>2951</v>
      </c>
      <c r="H150" s="3871" t="s">
        <v>2951</v>
      </c>
      <c r="I150" s="3871" t="s">
        <v>2951</v>
      </c>
      <c r="J150" s="3871" t="s">
        <v>2951</v>
      </c>
    </row>
    <row r="151">
      <c r="A151" s="3886" t="s">
        <v>3147</v>
      </c>
      <c r="B151" s="3871" t="s">
        <v>1185</v>
      </c>
      <c r="C151" s="3871" t="s">
        <v>1185</v>
      </c>
      <c r="D151" s="3871" t="s">
        <v>1185</v>
      </c>
      <c r="E151" s="3874" t="s">
        <v>1185</v>
      </c>
      <c r="F151" s="3874" t="s">
        <v>1185</v>
      </c>
      <c r="G151" s="3874" t="s">
        <v>1185</v>
      </c>
      <c r="H151" s="3871" t="s">
        <v>2942</v>
      </c>
      <c r="I151" s="3871" t="s">
        <v>2942</v>
      </c>
      <c r="J151" s="3871" t="s">
        <v>2942</v>
      </c>
    </row>
    <row r="152">
      <c r="A152" s="3886" t="s">
        <v>3148</v>
      </c>
      <c r="B152" s="3871" t="s">
        <v>1185</v>
      </c>
      <c r="C152" s="3871" t="s">
        <v>1185</v>
      </c>
      <c r="D152" s="3871" t="s">
        <v>1185</v>
      </c>
      <c r="E152" s="3874" t="s">
        <v>1185</v>
      </c>
      <c r="F152" s="3874" t="s">
        <v>1185</v>
      </c>
      <c r="G152" s="3874" t="s">
        <v>1185</v>
      </c>
      <c r="H152" s="3871" t="s">
        <v>3063</v>
      </c>
      <c r="I152" s="3871" t="n">
        <v>0.25560348394509</v>
      </c>
      <c r="J152" s="3871" t="n">
        <v>0.01413976719697</v>
      </c>
    </row>
    <row r="153">
      <c r="A153" s="3886" t="s">
        <v>3149</v>
      </c>
      <c r="B153" s="3871" t="s">
        <v>1185</v>
      </c>
      <c r="C153" s="3871" t="s">
        <v>1185</v>
      </c>
      <c r="D153" s="3871" t="s">
        <v>2942</v>
      </c>
      <c r="E153" s="3874" t="s">
        <v>2942</v>
      </c>
      <c r="F153" s="3874" t="s">
        <v>2942</v>
      </c>
      <c r="G153" s="3874" t="s">
        <v>2942</v>
      </c>
      <c r="H153" s="3871" t="s">
        <v>2942</v>
      </c>
      <c r="I153" s="3871" t="s">
        <v>2942</v>
      </c>
      <c r="J153" s="3871" t="s">
        <v>2942</v>
      </c>
    </row>
    <row r="154">
      <c r="A154" s="3886" t="s">
        <v>3150</v>
      </c>
      <c r="B154" s="3871" t="s">
        <v>1185</v>
      </c>
      <c r="C154" s="3871" t="s">
        <v>1185</v>
      </c>
      <c r="D154" s="3871" t="s">
        <v>2942</v>
      </c>
      <c r="E154" s="3874" t="s">
        <v>2951</v>
      </c>
      <c r="F154" s="3874" t="s">
        <v>2951</v>
      </c>
      <c r="G154" s="3874" t="s">
        <v>2951</v>
      </c>
      <c r="H154" s="3871" t="s">
        <v>2951</v>
      </c>
      <c r="I154" s="3871" t="s">
        <v>2951</v>
      </c>
      <c r="J154" s="3871" t="s">
        <v>2951</v>
      </c>
    </row>
    <row r="155">
      <c r="A155" s="3886" t="s">
        <v>3151</v>
      </c>
      <c r="B155" s="3871" t="s">
        <v>1185</v>
      </c>
      <c r="C155" s="3871" t="s">
        <v>1185</v>
      </c>
      <c r="D155" s="3871" t="s">
        <v>2942</v>
      </c>
      <c r="E155" s="3874" t="s">
        <v>2942</v>
      </c>
      <c r="F155" s="3874" t="s">
        <v>2942</v>
      </c>
      <c r="G155" s="3874" t="s">
        <v>2942</v>
      </c>
      <c r="H155" s="3871" t="s">
        <v>2942</v>
      </c>
      <c r="I155" s="3871" t="s">
        <v>2942</v>
      </c>
      <c r="J155" s="3871" t="s">
        <v>2942</v>
      </c>
    </row>
    <row r="156">
      <c r="A156" s="3886" t="s">
        <v>3152</v>
      </c>
      <c r="B156" s="3871" t="s">
        <v>1185</v>
      </c>
      <c r="C156" s="3871" t="s">
        <v>1185</v>
      </c>
      <c r="D156" s="3871" t="s">
        <v>2942</v>
      </c>
      <c r="E156" s="3874" t="s">
        <v>2942</v>
      </c>
      <c r="F156" s="3874" t="s">
        <v>2942</v>
      </c>
      <c r="G156" s="3874" t="s">
        <v>2942</v>
      </c>
      <c r="H156" s="3871" t="s">
        <v>2942</v>
      </c>
      <c r="I156" s="3871" t="s">
        <v>2942</v>
      </c>
      <c r="J156" s="3871" t="s">
        <v>2942</v>
      </c>
    </row>
    <row r="157">
      <c r="A157" s="3886" t="s">
        <v>3153</v>
      </c>
      <c r="B157" s="3871" t="s">
        <v>1185</v>
      </c>
      <c r="C157" s="3871" t="s">
        <v>1185</v>
      </c>
      <c r="D157" s="3871" t="s">
        <v>2942</v>
      </c>
      <c r="E157" s="3874" t="s">
        <v>2942</v>
      </c>
      <c r="F157" s="3874" t="s">
        <v>2942</v>
      </c>
      <c r="G157" s="3874" t="s">
        <v>2942</v>
      </c>
      <c r="H157" s="3871" t="s">
        <v>2942</v>
      </c>
      <c r="I157" s="3871" t="s">
        <v>2942</v>
      </c>
      <c r="J157" s="3871" t="s">
        <v>2942</v>
      </c>
    </row>
    <row r="158">
      <c r="A158" s="3886" t="s">
        <v>3154</v>
      </c>
      <c r="B158" s="3871" t="s">
        <v>1185</v>
      </c>
      <c r="C158" s="3871" t="s">
        <v>1185</v>
      </c>
      <c r="D158" s="3871" t="s">
        <v>1185</v>
      </c>
      <c r="E158" s="3874" t="s">
        <v>1185</v>
      </c>
      <c r="F158" s="3874" t="s">
        <v>1185</v>
      </c>
      <c r="G158" s="3874" t="s">
        <v>1185</v>
      </c>
      <c r="H158" s="3871" t="s">
        <v>3063</v>
      </c>
      <c r="I158" s="3871" t="n">
        <v>0.284401</v>
      </c>
      <c r="J158" s="3871" t="n">
        <v>0.002797</v>
      </c>
    </row>
    <row r="159">
      <c r="A159" s="3886" t="s">
        <v>3155</v>
      </c>
      <c r="B159" s="3871" t="s">
        <v>1185</v>
      </c>
      <c r="C159" s="3871" t="s">
        <v>1185</v>
      </c>
      <c r="D159" s="3871" t="s">
        <v>2942</v>
      </c>
      <c r="E159" s="3874" t="s">
        <v>2942</v>
      </c>
      <c r="F159" s="3874" t="s">
        <v>2942</v>
      </c>
      <c r="G159" s="3874" t="s">
        <v>2942</v>
      </c>
      <c r="H159" s="3871" t="s">
        <v>2942</v>
      </c>
      <c r="I159" s="3871" t="s">
        <v>2942</v>
      </c>
      <c r="J159" s="3871" t="s">
        <v>2942</v>
      </c>
    </row>
    <row r="160">
      <c r="A160" s="3886" t="s">
        <v>3156</v>
      </c>
      <c r="B160" s="3871" t="s">
        <v>1185</v>
      </c>
      <c r="C160" s="3871" t="s">
        <v>1185</v>
      </c>
      <c r="D160" s="3871" t="s">
        <v>2942</v>
      </c>
      <c r="E160" s="3874" t="s">
        <v>2942</v>
      </c>
      <c r="F160" s="3874" t="s">
        <v>2942</v>
      </c>
      <c r="G160" s="3874" t="s">
        <v>2942</v>
      </c>
      <c r="H160" s="3871" t="s">
        <v>2942</v>
      </c>
      <c r="I160" s="3871" t="s">
        <v>2942</v>
      </c>
      <c r="J160" s="3871" t="s">
        <v>2942</v>
      </c>
    </row>
    <row r="161">
      <c r="A161" s="3886" t="s">
        <v>3157</v>
      </c>
      <c r="B161" s="3871" t="s">
        <v>1185</v>
      </c>
      <c r="C161" s="3871" t="s">
        <v>1185</v>
      </c>
      <c r="D161" s="3871" t="s">
        <v>2942</v>
      </c>
      <c r="E161" s="3874" t="s">
        <v>2942</v>
      </c>
      <c r="F161" s="3874" t="s">
        <v>2942</v>
      </c>
      <c r="G161" s="3874" t="s">
        <v>2942</v>
      </c>
      <c r="H161" s="3871" t="s">
        <v>2942</v>
      </c>
      <c r="I161" s="3871" t="s">
        <v>2942</v>
      </c>
      <c r="J161" s="3871" t="s">
        <v>2942</v>
      </c>
    </row>
    <row r="162">
      <c r="A162" s="3886" t="s">
        <v>3158</v>
      </c>
      <c r="B162" s="3871" t="s">
        <v>1185</v>
      </c>
      <c r="C162" s="3871" t="s">
        <v>1185</v>
      </c>
      <c r="D162" s="3871" t="s">
        <v>2942</v>
      </c>
      <c r="E162" s="3874" t="s">
        <v>2942</v>
      </c>
      <c r="F162" s="3874" t="s">
        <v>2942</v>
      </c>
      <c r="G162" s="3874" t="s">
        <v>2942</v>
      </c>
      <c r="H162" s="3871" t="s">
        <v>2942</v>
      </c>
      <c r="I162" s="3871" t="s">
        <v>2942</v>
      </c>
      <c r="J162" s="3871" t="s">
        <v>2942</v>
      </c>
    </row>
    <row r="163">
      <c r="A163" s="3886" t="s">
        <v>3159</v>
      </c>
      <c r="B163" s="3871" t="s">
        <v>1185</v>
      </c>
      <c r="C163" s="3871" t="s">
        <v>1185</v>
      </c>
      <c r="D163" s="3871" t="s">
        <v>2942</v>
      </c>
      <c r="E163" s="3874" t="s">
        <v>2942</v>
      </c>
      <c r="F163" s="3874" t="s">
        <v>2942</v>
      </c>
      <c r="G163" s="3874" t="s">
        <v>2942</v>
      </c>
      <c r="H163" s="3871" t="s">
        <v>2942</v>
      </c>
      <c r="I163" s="3871" t="s">
        <v>2942</v>
      </c>
      <c r="J163" s="3871" t="s">
        <v>2942</v>
      </c>
    </row>
    <row r="164">
      <c r="A164" s="3886" t="s">
        <v>3160</v>
      </c>
      <c r="B164" s="3871" t="s">
        <v>1185</v>
      </c>
      <c r="C164" s="3871" t="s">
        <v>1185</v>
      </c>
      <c r="D164" s="3871" t="s">
        <v>1185</v>
      </c>
      <c r="E164" s="3874" t="s">
        <v>1185</v>
      </c>
      <c r="F164" s="3874" t="s">
        <v>1185</v>
      </c>
      <c r="G164" s="3874" t="s">
        <v>1185</v>
      </c>
      <c r="H164" s="3871" t="s">
        <v>3063</v>
      </c>
      <c r="I164" s="3871" t="n">
        <v>0.63602322519602</v>
      </c>
      <c r="J164" s="3871" t="n">
        <v>0.03518426352148</v>
      </c>
    </row>
    <row r="165">
      <c r="A165" s="3886" t="s">
        <v>3161</v>
      </c>
      <c r="B165" s="3871" t="s">
        <v>1185</v>
      </c>
      <c r="C165" s="3871" t="s">
        <v>1185</v>
      </c>
      <c r="D165" s="3871" t="s">
        <v>1185</v>
      </c>
      <c r="E165" s="3874" t="s">
        <v>1185</v>
      </c>
      <c r="F165" s="3874" t="s">
        <v>1185</v>
      </c>
      <c r="G165" s="3874" t="s">
        <v>1185</v>
      </c>
      <c r="H165" s="3871" t="s">
        <v>2951</v>
      </c>
      <c r="I165" s="3871" t="s">
        <v>2951</v>
      </c>
      <c r="J165" s="3871" t="s">
        <v>2951</v>
      </c>
    </row>
    <row r="166">
      <c r="A166" s="3886" t="s">
        <v>3162</v>
      </c>
      <c r="B166" s="3871" t="s">
        <v>1185</v>
      </c>
      <c r="C166" s="3871" t="s">
        <v>1185</v>
      </c>
      <c r="D166" s="3871" t="n">
        <v>667.0</v>
      </c>
      <c r="E166" s="3874" t="s">
        <v>3063</v>
      </c>
      <c r="F166" s="3874" t="n">
        <v>0.02725862068966</v>
      </c>
      <c r="G166" s="3874" t="n">
        <v>1.8740629685E-4</v>
      </c>
      <c r="H166" s="3871" t="s">
        <v>3063</v>
      </c>
      <c r="I166" s="3871" t="n">
        <v>0.036363</v>
      </c>
      <c r="J166" s="3871" t="n">
        <v>2.5E-4</v>
      </c>
    </row>
    <row r="167">
      <c r="A167" s="3886" t="s">
        <v>3163</v>
      </c>
      <c r="B167" s="3871" t="s">
        <v>1185</v>
      </c>
      <c r="C167" s="3871" t="s">
        <v>1185</v>
      </c>
      <c r="D167" s="3871" t="s">
        <v>1185</v>
      </c>
      <c r="E167" s="3874" t="s">
        <v>1185</v>
      </c>
      <c r="F167" s="3874" t="s">
        <v>1185</v>
      </c>
      <c r="G167" s="3874" t="s">
        <v>1185</v>
      </c>
      <c r="H167" s="3871" t="s">
        <v>2942</v>
      </c>
      <c r="I167" s="3871" t="s">
        <v>2942</v>
      </c>
      <c r="J167" s="3871" t="s">
        <v>2942</v>
      </c>
    </row>
    <row r="168" spans="1:10" ht="15.6" customHeight="1" x14ac:dyDescent="0.2">
      <c r="A168" s="2703" t="s">
        <v>910</v>
      </c>
      <c r="B168" s="3874" t="s">
        <v>1185</v>
      </c>
      <c r="C168" s="3874" t="s">
        <v>3062</v>
      </c>
      <c r="D168" s="3874" t="s">
        <v>1185</v>
      </c>
      <c r="E168" s="3874" t="s">
        <v>1185</v>
      </c>
      <c r="F168" s="3874" t="s">
        <v>1185</v>
      </c>
      <c r="G168" s="3874" t="s">
        <v>1185</v>
      </c>
      <c r="H168" s="3874" t="n">
        <v>1289.049205834189</v>
      </c>
      <c r="I168" s="3874" t="n">
        <v>16.94196229282565</v>
      </c>
      <c r="J168" s="3874" t="n">
        <v>0.50353478500885</v>
      </c>
    </row>
    <row r="169" spans="1:10" ht="15.6" customHeight="1" x14ac:dyDescent="0.2">
      <c r="A169" s="3886" t="s">
        <v>3134</v>
      </c>
      <c r="B169" s="3871" t="s">
        <v>1185</v>
      </c>
      <c r="C169" s="3871" t="s">
        <v>1185</v>
      </c>
      <c r="D169" s="3871" t="n">
        <v>69.0</v>
      </c>
      <c r="E169" s="3874" t="s">
        <v>3063</v>
      </c>
      <c r="F169" s="3874" t="n">
        <v>0.09306</v>
      </c>
      <c r="G169" s="3874" t="n">
        <v>0.005148</v>
      </c>
      <c r="H169" s="3871" t="s">
        <v>3063</v>
      </c>
      <c r="I169" s="3871" t="n">
        <v>0.00642114</v>
      </c>
      <c r="J169" s="3871" t="n">
        <v>3.55212E-4</v>
      </c>
    </row>
    <row r="170">
      <c r="A170" s="3886" t="s">
        <v>3135</v>
      </c>
      <c r="B170" s="3871" t="s">
        <v>1185</v>
      </c>
      <c r="C170" s="3871" t="s">
        <v>1185</v>
      </c>
      <c r="D170" s="3871" t="s">
        <v>1185</v>
      </c>
      <c r="E170" s="3874" t="s">
        <v>2942</v>
      </c>
      <c r="F170" s="3874" t="s">
        <v>2942</v>
      </c>
      <c r="G170" s="3874" t="s">
        <v>2942</v>
      </c>
      <c r="H170" s="3871" t="s">
        <v>2942</v>
      </c>
      <c r="I170" s="3871" t="s">
        <v>2942</v>
      </c>
      <c r="J170" s="3871" t="s">
        <v>2942</v>
      </c>
    </row>
    <row r="171">
      <c r="A171" s="3886" t="s">
        <v>3136</v>
      </c>
      <c r="B171" s="3871" t="s">
        <v>1185</v>
      </c>
      <c r="C171" s="3871" t="s">
        <v>1185</v>
      </c>
      <c r="D171" s="3871" t="n">
        <v>2.8715978985014033E7</v>
      </c>
      <c r="E171" s="3874" t="s">
        <v>2948</v>
      </c>
      <c r="F171" s="3874" t="n">
        <v>4.7E-6</v>
      </c>
      <c r="G171" s="3874" t="n">
        <v>2.6E-7</v>
      </c>
      <c r="H171" s="3871" t="s">
        <v>2948</v>
      </c>
      <c r="I171" s="3871" t="n">
        <v>0.13496510122957</v>
      </c>
      <c r="J171" s="3871" t="n">
        <v>0.0074661545361</v>
      </c>
    </row>
    <row r="172">
      <c r="A172" s="3886" t="s">
        <v>3137</v>
      </c>
      <c r="B172" s="3871" t="s">
        <v>1185</v>
      </c>
      <c r="C172" s="3871" t="s">
        <v>1185</v>
      </c>
      <c r="D172" s="3871" t="n">
        <v>9755413.77361702</v>
      </c>
      <c r="E172" s="3874" t="n">
        <v>7.11E-4</v>
      </c>
      <c r="F172" s="3874" t="n">
        <v>3.06E-6</v>
      </c>
      <c r="G172" s="3874" t="n">
        <v>9.0E-8</v>
      </c>
      <c r="H172" s="3871" t="n">
        <v>6.9360991930417</v>
      </c>
      <c r="I172" s="3871" t="n">
        <v>0.02985156614727</v>
      </c>
      <c r="J172" s="3871" t="n">
        <v>8.7798723963E-4</v>
      </c>
    </row>
    <row r="173">
      <c r="A173" s="3886" t="s">
        <v>3138</v>
      </c>
      <c r="B173" s="3871" t="s">
        <v>1185</v>
      </c>
      <c r="C173" s="3871" t="s">
        <v>1185</v>
      </c>
      <c r="D173" s="3871" t="n">
        <v>3.741990157318445E7</v>
      </c>
      <c r="E173" s="3874" t="n">
        <v>0.001569</v>
      </c>
      <c r="F173" s="3874" t="n">
        <v>4.7E-6</v>
      </c>
      <c r="G173" s="3874" t="n">
        <v>2.6E-7</v>
      </c>
      <c r="H173" s="3871" t="n">
        <v>58.71182556832641</v>
      </c>
      <c r="I173" s="3871" t="n">
        <v>0.17587353739397</v>
      </c>
      <c r="J173" s="3871" t="n">
        <v>0.00972917440903</v>
      </c>
    </row>
    <row r="174">
      <c r="A174" s="3886" t="s">
        <v>3139</v>
      </c>
      <c r="B174" s="3871" t="s">
        <v>1185</v>
      </c>
      <c r="C174" s="3871" t="s">
        <v>1185</v>
      </c>
      <c r="D174" s="3871" t="n">
        <v>2348.8</v>
      </c>
      <c r="E174" s="3874" t="s">
        <v>3063</v>
      </c>
      <c r="F174" s="3874" t="n">
        <v>0.193692828</v>
      </c>
      <c r="G174" s="3874" t="n">
        <v>0.010714922</v>
      </c>
      <c r="H174" s="3871" t="s">
        <v>3063</v>
      </c>
      <c r="I174" s="3871" t="n">
        <v>0.4549457144064</v>
      </c>
      <c r="J174" s="3871" t="n">
        <v>0.0251672087936</v>
      </c>
    </row>
    <row r="175">
      <c r="A175" s="3886" t="s">
        <v>3140</v>
      </c>
      <c r="B175" s="3871" t="s">
        <v>1185</v>
      </c>
      <c r="C175" s="3871" t="s">
        <v>1185</v>
      </c>
      <c r="D175" s="3871" t="s">
        <v>2942</v>
      </c>
      <c r="E175" s="3874" t="s">
        <v>2942</v>
      </c>
      <c r="F175" s="3874" t="s">
        <v>2942</v>
      </c>
      <c r="G175" s="3874" t="s">
        <v>2942</v>
      </c>
      <c r="H175" s="3871" t="s">
        <v>2942</v>
      </c>
      <c r="I175" s="3871" t="s">
        <v>2942</v>
      </c>
      <c r="J175" s="3871" t="s">
        <v>2942</v>
      </c>
    </row>
    <row r="176">
      <c r="A176" s="3886" t="s">
        <v>3141</v>
      </c>
      <c r="B176" s="3871" t="s">
        <v>1185</v>
      </c>
      <c r="C176" s="3871" t="s">
        <v>1185</v>
      </c>
      <c r="D176" s="3871" t="n">
        <v>14023.158420025671</v>
      </c>
      <c r="E176" s="3874" t="s">
        <v>3063</v>
      </c>
      <c r="F176" s="3874" t="n">
        <v>0.08084959031078</v>
      </c>
      <c r="G176" s="3874" t="n">
        <v>0.00579109526274</v>
      </c>
      <c r="H176" s="3871" t="s">
        <v>3063</v>
      </c>
      <c r="I176" s="3871" t="n">
        <v>1.13376661312221</v>
      </c>
      <c r="J176" s="3871" t="n">
        <v>0.08120944629488</v>
      </c>
    </row>
    <row r="177">
      <c r="A177" s="3886" t="s">
        <v>3142</v>
      </c>
      <c r="B177" s="3871" t="s">
        <v>1185</v>
      </c>
      <c r="C177" s="3871" t="s">
        <v>1185</v>
      </c>
      <c r="D177" s="3871" t="n">
        <v>302.94999999999993</v>
      </c>
      <c r="E177" s="3874" t="s">
        <v>3063</v>
      </c>
      <c r="F177" s="3874" t="n">
        <v>0.3311226849323</v>
      </c>
      <c r="G177" s="3874" t="n">
        <v>0.00325694444195</v>
      </c>
      <c r="H177" s="3871" t="s">
        <v>3063</v>
      </c>
      <c r="I177" s="3871" t="n">
        <v>0.10031361740024</v>
      </c>
      <c r="J177" s="3871" t="n">
        <v>9.8669131869E-4</v>
      </c>
    </row>
    <row r="178">
      <c r="A178" s="3886" t="s">
        <v>3143</v>
      </c>
      <c r="B178" s="3871" t="s">
        <v>1185</v>
      </c>
      <c r="C178" s="3871" t="s">
        <v>1185</v>
      </c>
      <c r="D178" s="3871" t="n">
        <v>1233.908</v>
      </c>
      <c r="E178" s="3874" t="s">
        <v>3063</v>
      </c>
      <c r="F178" s="3874" t="n">
        <v>0.02678481702039</v>
      </c>
      <c r="G178" s="3874" t="n">
        <v>0.00148147187635</v>
      </c>
      <c r="H178" s="3871" t="s">
        <v>3063</v>
      </c>
      <c r="I178" s="3871" t="n">
        <v>0.03305</v>
      </c>
      <c r="J178" s="3871" t="n">
        <v>0.001828</v>
      </c>
    </row>
    <row r="179">
      <c r="A179" s="3886" t="s">
        <v>3144</v>
      </c>
      <c r="B179" s="3871" t="s">
        <v>1185</v>
      </c>
      <c r="C179" s="3871" t="s">
        <v>1185</v>
      </c>
      <c r="D179" s="3871" t="s">
        <v>2942</v>
      </c>
      <c r="E179" s="3874" t="s">
        <v>2942</v>
      </c>
      <c r="F179" s="3874" t="s">
        <v>2942</v>
      </c>
      <c r="G179" s="3874" t="s">
        <v>2942</v>
      </c>
      <c r="H179" s="3871" t="n">
        <v>154.72520498</v>
      </c>
      <c r="I179" s="3871" t="n">
        <v>3.5335329335</v>
      </c>
      <c r="J179" s="3871" t="n">
        <v>0.10873383813</v>
      </c>
    </row>
    <row r="180">
      <c r="A180" s="3886" t="s">
        <v>3145</v>
      </c>
      <c r="B180" s="3871" t="s">
        <v>1185</v>
      </c>
      <c r="C180" s="3871" t="s">
        <v>1185</v>
      </c>
      <c r="D180" s="3871" t="n">
        <v>1999.0131571636807</v>
      </c>
      <c r="E180" s="3874" t="n">
        <v>18.7242780283758</v>
      </c>
      <c r="F180" s="3874" t="n">
        <v>0.24016285877346</v>
      </c>
      <c r="G180" s="3874" t="n">
        <v>0.00165111965406</v>
      </c>
      <c r="H180" s="3871" t="n">
        <v>37.43007813711405</v>
      </c>
      <c r="I180" s="3871" t="n">
        <v>0.48008871455019</v>
      </c>
      <c r="J180" s="3871" t="n">
        <v>0.00330060991252</v>
      </c>
    </row>
    <row r="181">
      <c r="A181" s="3886" t="s">
        <v>3147</v>
      </c>
      <c r="B181" s="3871" t="s">
        <v>1185</v>
      </c>
      <c r="C181" s="3871" t="s">
        <v>1185</v>
      </c>
      <c r="D181" s="3871" t="n">
        <v>291.71</v>
      </c>
      <c r="E181" s="3874" t="n">
        <v>31.0662</v>
      </c>
      <c r="F181" s="3874" t="n">
        <v>0.09306</v>
      </c>
      <c r="G181" s="3874" t="n">
        <v>0.005148</v>
      </c>
      <c r="H181" s="3871" t="n">
        <v>9.062321202</v>
      </c>
      <c r="I181" s="3871" t="n">
        <v>0.0271465326</v>
      </c>
      <c r="J181" s="3871" t="n">
        <v>0.00150172308</v>
      </c>
    </row>
    <row r="182">
      <c r="A182" s="3886" t="s">
        <v>3148</v>
      </c>
      <c r="B182" s="3871" t="s">
        <v>1185</v>
      </c>
      <c r="C182" s="3871" t="s">
        <v>1185</v>
      </c>
      <c r="D182" s="3871" t="n">
        <v>1.056133734357544E7</v>
      </c>
      <c r="E182" s="3874" t="s">
        <v>3063</v>
      </c>
      <c r="F182" s="3874" t="n">
        <v>4.7E-6</v>
      </c>
      <c r="G182" s="3874" t="n">
        <v>2.6E-7</v>
      </c>
      <c r="H182" s="3871" t="s">
        <v>3063</v>
      </c>
      <c r="I182" s="3871" t="n">
        <v>0.0496382855148</v>
      </c>
      <c r="J182" s="3871" t="n">
        <v>0.00274594770933</v>
      </c>
    </row>
    <row r="183">
      <c r="A183" s="3886" t="s">
        <v>3149</v>
      </c>
      <c r="B183" s="3871" t="s">
        <v>1185</v>
      </c>
      <c r="C183" s="3871" t="s">
        <v>1185</v>
      </c>
      <c r="D183" s="3871" t="n">
        <v>288.48872416547334</v>
      </c>
      <c r="E183" s="3874" t="n">
        <v>260.6472322284854</v>
      </c>
      <c r="F183" s="3874" t="n">
        <v>1.13736974063338</v>
      </c>
      <c r="G183" s="3874" t="n">
        <v>0.00663465682036</v>
      </c>
      <c r="H183" s="3871" t="n">
        <v>75.1937874828576</v>
      </c>
      <c r="I183" s="3871" t="n">
        <v>0.32811834537974</v>
      </c>
      <c r="J183" s="3871" t="n">
        <v>0.00191402368138</v>
      </c>
    </row>
    <row r="184">
      <c r="A184" s="3886" t="s">
        <v>3150</v>
      </c>
      <c r="B184" s="3871" t="s">
        <v>1185</v>
      </c>
      <c r="C184" s="3871" t="s">
        <v>1185</v>
      </c>
      <c r="D184" s="3871" t="s">
        <v>2942</v>
      </c>
      <c r="E184" s="3874" t="s">
        <v>2951</v>
      </c>
      <c r="F184" s="3874" t="s">
        <v>2951</v>
      </c>
      <c r="G184" s="3874" t="s">
        <v>2951</v>
      </c>
      <c r="H184" s="3871" t="s">
        <v>2951</v>
      </c>
      <c r="I184" s="3871" t="s">
        <v>2951</v>
      </c>
      <c r="J184" s="3871" t="s">
        <v>2951</v>
      </c>
    </row>
    <row r="185">
      <c r="A185" s="3886" t="s">
        <v>3151</v>
      </c>
      <c r="B185" s="3871" t="s">
        <v>1185</v>
      </c>
      <c r="C185" s="3871" t="s">
        <v>1185</v>
      </c>
      <c r="D185" s="3871" t="n">
        <v>5650.8511371947325</v>
      </c>
      <c r="E185" s="3874" t="s">
        <v>3063</v>
      </c>
      <c r="F185" s="3874" t="n">
        <v>0.68200304872685</v>
      </c>
      <c r="G185" s="3874" t="n">
        <v>0.02143438153142</v>
      </c>
      <c r="H185" s="3871" t="s">
        <v>3063</v>
      </c>
      <c r="I185" s="3871" t="n">
        <v>3.85389770346841</v>
      </c>
      <c r="J185" s="3871" t="n">
        <v>0.12112249925188</v>
      </c>
    </row>
    <row r="186">
      <c r="A186" s="3886" t="s">
        <v>3152</v>
      </c>
      <c r="B186" s="3871" t="s">
        <v>1185</v>
      </c>
      <c r="C186" s="3871" t="s">
        <v>1185</v>
      </c>
      <c r="D186" s="3871" t="n">
        <v>110.3</v>
      </c>
      <c r="E186" s="3874" t="n">
        <v>11.95578</v>
      </c>
      <c r="F186" s="3874" t="n">
        <v>0.063710403167</v>
      </c>
      <c r="G186" s="3874" t="n">
        <v>0.0035244052816</v>
      </c>
      <c r="H186" s="3871" t="n">
        <v>1.318722534</v>
      </c>
      <c r="I186" s="3871" t="n">
        <v>0.00702725746932</v>
      </c>
      <c r="J186" s="3871" t="n">
        <v>3.8874190256E-4</v>
      </c>
    </row>
    <row r="187">
      <c r="A187" s="3886" t="s">
        <v>3153</v>
      </c>
      <c r="B187" s="3871" t="s">
        <v>1185</v>
      </c>
      <c r="C187" s="3871" t="s">
        <v>1185</v>
      </c>
      <c r="D187" s="3871" t="s">
        <v>2942</v>
      </c>
      <c r="E187" s="3874" t="s">
        <v>2942</v>
      </c>
      <c r="F187" s="3874" t="s">
        <v>2942</v>
      </c>
      <c r="G187" s="3874" t="s">
        <v>2942</v>
      </c>
      <c r="H187" s="3871" t="s">
        <v>2942</v>
      </c>
      <c r="I187" s="3871" t="s">
        <v>2942</v>
      </c>
      <c r="J187" s="3871" t="s">
        <v>2942</v>
      </c>
    </row>
    <row r="188">
      <c r="A188" s="3886" t="s">
        <v>3154</v>
      </c>
      <c r="B188" s="3871" t="s">
        <v>1185</v>
      </c>
      <c r="C188" s="3871" t="s">
        <v>1185</v>
      </c>
      <c r="D188" s="3871" t="n">
        <v>2863.9</v>
      </c>
      <c r="E188" s="3874" t="n">
        <v>140.3521910681239</v>
      </c>
      <c r="F188" s="3874" t="n">
        <v>0.55235378330249</v>
      </c>
      <c r="G188" s="3874" t="n">
        <v>0.00543315059883</v>
      </c>
      <c r="H188" s="3871" t="n">
        <v>401.95464</v>
      </c>
      <c r="I188" s="3871" t="n">
        <v>1.581886</v>
      </c>
      <c r="J188" s="3871" t="n">
        <v>0.01556</v>
      </c>
    </row>
    <row r="189">
      <c r="A189" s="3886" t="s">
        <v>3155</v>
      </c>
      <c r="B189" s="3871" t="s">
        <v>1185</v>
      </c>
      <c r="C189" s="3871" t="s">
        <v>1185</v>
      </c>
      <c r="D189" s="3871" t="s">
        <v>2942</v>
      </c>
      <c r="E189" s="3874" t="s">
        <v>2942</v>
      </c>
      <c r="F189" s="3874" t="s">
        <v>2942</v>
      </c>
      <c r="G189" s="3874" t="s">
        <v>2942</v>
      </c>
      <c r="H189" s="3871" t="s">
        <v>2942</v>
      </c>
      <c r="I189" s="3871" t="s">
        <v>2942</v>
      </c>
      <c r="J189" s="3871" t="s">
        <v>2942</v>
      </c>
    </row>
    <row r="190">
      <c r="A190" s="3886" t="s">
        <v>3156</v>
      </c>
      <c r="B190" s="3871" t="s">
        <v>1185</v>
      </c>
      <c r="C190" s="3871" t="s">
        <v>1185</v>
      </c>
      <c r="D190" s="3871" t="n">
        <v>32.7113782</v>
      </c>
      <c r="E190" s="3874" t="n">
        <v>95.18566447927896</v>
      </c>
      <c r="F190" s="3874" t="n">
        <v>0.28513232835907</v>
      </c>
      <c r="G190" s="3874" t="n">
        <v>0.01577327775202</v>
      </c>
      <c r="H190" s="3871" t="n">
        <v>3.11365427</v>
      </c>
      <c r="I190" s="3871" t="n">
        <v>0.00932707143</v>
      </c>
      <c r="J190" s="3871" t="n">
        <v>5.15965654E-4</v>
      </c>
    </row>
    <row r="191">
      <c r="A191" s="3886" t="s">
        <v>3157</v>
      </c>
      <c r="B191" s="3871" t="s">
        <v>1185</v>
      </c>
      <c r="C191" s="3871" t="s">
        <v>1185</v>
      </c>
      <c r="D191" s="3871" t="n">
        <v>2470.8974909895805</v>
      </c>
      <c r="E191" s="3874" t="s">
        <v>3063</v>
      </c>
      <c r="F191" s="3874" t="n">
        <v>0.24305649756416</v>
      </c>
      <c r="G191" s="3874" t="n">
        <v>0.01344567717647</v>
      </c>
      <c r="H191" s="3871" t="s">
        <v>3063</v>
      </c>
      <c r="I191" s="3871" t="n">
        <v>0.60056769</v>
      </c>
      <c r="J191" s="3871" t="n">
        <v>0.03322289</v>
      </c>
    </row>
    <row r="192">
      <c r="A192" s="3886" t="s">
        <v>3158</v>
      </c>
      <c r="B192" s="3871" t="s">
        <v>1185</v>
      </c>
      <c r="C192" s="3871" t="s">
        <v>1185</v>
      </c>
      <c r="D192" s="3871" t="n">
        <v>13626.2804831975</v>
      </c>
      <c r="E192" s="3874" t="n">
        <v>23.74986167051728</v>
      </c>
      <c r="F192" s="3874" t="n">
        <v>0.09601824453147</v>
      </c>
      <c r="G192" s="3874" t="n">
        <v>0.00132025086231</v>
      </c>
      <c r="H192" s="3871" t="n">
        <v>323.62227655961</v>
      </c>
      <c r="I192" s="3871" t="n">
        <v>1.30837153149005</v>
      </c>
      <c r="J192" s="3871" t="n">
        <v>0.01799010855799</v>
      </c>
    </row>
    <row r="193">
      <c r="A193" s="3886" t="s">
        <v>3159</v>
      </c>
      <c r="B193" s="3871" t="s">
        <v>1185</v>
      </c>
      <c r="C193" s="3871" t="s">
        <v>1185</v>
      </c>
      <c r="D193" s="3871" t="n">
        <v>1274.1875</v>
      </c>
      <c r="E193" s="3874" t="n">
        <v>29.92</v>
      </c>
      <c r="F193" s="3874" t="n">
        <v>0.13056</v>
      </c>
      <c r="G193" s="3874" t="n">
        <v>0.0035904</v>
      </c>
      <c r="H193" s="3871" t="n">
        <v>38.12369</v>
      </c>
      <c r="I193" s="3871" t="n">
        <v>0.16635792</v>
      </c>
      <c r="J193" s="3871" t="n">
        <v>0.0045748428</v>
      </c>
    </row>
    <row r="194">
      <c r="A194" s="3886" t="s">
        <v>3160</v>
      </c>
      <c r="B194" s="3871" t="s">
        <v>1185</v>
      </c>
      <c r="C194" s="3871" t="s">
        <v>1185</v>
      </c>
      <c r="D194" s="3871" t="n">
        <v>242.38120029989727</v>
      </c>
      <c r="E194" s="3874" t="s">
        <v>3063</v>
      </c>
      <c r="F194" s="3874" t="n">
        <v>0.82007059515479</v>
      </c>
      <c r="G194" s="3874" t="n">
        <v>0.04536560739156</v>
      </c>
      <c r="H194" s="3871" t="s">
        <v>3063</v>
      </c>
      <c r="I194" s="3871" t="n">
        <v>0.19876969518427</v>
      </c>
      <c r="J194" s="3871" t="n">
        <v>0.0109957703719</v>
      </c>
    </row>
    <row r="195">
      <c r="A195" s="3886" t="s">
        <v>3161</v>
      </c>
      <c r="B195" s="3871" t="s">
        <v>1185</v>
      </c>
      <c r="C195" s="3871" t="s">
        <v>1185</v>
      </c>
      <c r="D195" s="3871" t="n">
        <v>15.15</v>
      </c>
      <c r="E195" s="3874" t="n">
        <v>165.87059897806535</v>
      </c>
      <c r="F195" s="3874" t="n">
        <v>0.49687177514125</v>
      </c>
      <c r="G195" s="3874" t="n">
        <v>0.02748652373135</v>
      </c>
      <c r="H195" s="3871" t="n">
        <v>2.51293957451769</v>
      </c>
      <c r="I195" s="3871" t="n">
        <v>0.00752760739339</v>
      </c>
      <c r="J195" s="3871" t="n">
        <v>4.1642083453E-4</v>
      </c>
    </row>
    <row r="196">
      <c r="A196" s="3886" t="s">
        <v>3162</v>
      </c>
      <c r="B196" s="3871" t="s">
        <v>1185</v>
      </c>
      <c r="C196" s="3871" t="s">
        <v>1185</v>
      </c>
      <c r="D196" s="3871" t="n">
        <v>22452.0</v>
      </c>
      <c r="E196" s="3874" t="s">
        <v>3063</v>
      </c>
      <c r="F196" s="3874" t="n">
        <v>0.08944486014609</v>
      </c>
      <c r="G196" s="3874" t="n">
        <v>6.1491181187E-4</v>
      </c>
      <c r="H196" s="3871" t="s">
        <v>3063</v>
      </c>
      <c r="I196" s="3871" t="n">
        <v>2.008216</v>
      </c>
      <c r="J196" s="3871" t="n">
        <v>0.013806</v>
      </c>
    </row>
    <row r="197">
      <c r="A197" s="3886" t="s">
        <v>3163</v>
      </c>
      <c r="B197" s="3871" t="s">
        <v>1185</v>
      </c>
      <c r="C197" s="3871" t="s">
        <v>1185</v>
      </c>
      <c r="D197" s="3871" t="s">
        <v>1185</v>
      </c>
      <c r="E197" s="3874" t="n">
        <v>9.5002044471E-4</v>
      </c>
      <c r="F197" s="3874" t="n">
        <v>3.83739351E-6</v>
      </c>
      <c r="G197" s="3874" t="n">
        <v>2.1078154E-7</v>
      </c>
      <c r="H197" s="3871" t="n">
        <v>176.3439663327217</v>
      </c>
      <c r="I197" s="3871" t="n">
        <v>0.71230171514582</v>
      </c>
      <c r="J197" s="3871" t="n">
        <v>0.03912552853083</v>
      </c>
    </row>
    <row r="198" spans="1:10" ht="14.25" x14ac:dyDescent="0.2">
      <c r="A198" s="2705" t="s">
        <v>2646</v>
      </c>
      <c r="B198" s="3874" t="s">
        <v>1185</v>
      </c>
      <c r="C198" s="3874" t="s">
        <v>3062</v>
      </c>
      <c r="D198" s="3874" t="s">
        <v>1185</v>
      </c>
      <c r="E198" s="3874" t="s">
        <v>1185</v>
      </c>
      <c r="F198" s="3874" t="s">
        <v>1185</v>
      </c>
      <c r="G198" s="3874" t="s">
        <v>1185</v>
      </c>
      <c r="H198" s="3874" t="n">
        <v>9.88573348002471</v>
      </c>
      <c r="I198" s="3874" t="n">
        <v>0.39754109098971</v>
      </c>
      <c r="J198" s="3874" t="n">
        <v>0.02559850751156</v>
      </c>
    </row>
    <row r="199" spans="1:10" x14ac:dyDescent="0.2">
      <c r="A199" s="2702" t="s">
        <v>1808</v>
      </c>
      <c r="B199" s="3874" t="s">
        <v>1185</v>
      </c>
      <c r="C199" s="3874" t="s">
        <v>3062</v>
      </c>
      <c r="D199" s="3874" t="s">
        <v>2939</v>
      </c>
      <c r="E199" s="3874" t="s">
        <v>2944</v>
      </c>
      <c r="F199" s="3874" t="s">
        <v>2954</v>
      </c>
      <c r="G199" s="3874" t="s">
        <v>2954</v>
      </c>
      <c r="H199" s="3874" t="s">
        <v>2944</v>
      </c>
      <c r="I199" s="3874" t="s">
        <v>2954</v>
      </c>
      <c r="J199" s="3874" t="s">
        <v>2954</v>
      </c>
    </row>
    <row r="200" spans="1:10" x14ac:dyDescent="0.2">
      <c r="A200" s="2702" t="s">
        <v>1810</v>
      </c>
      <c r="B200" s="3874" t="s">
        <v>1185</v>
      </c>
      <c r="C200" s="3874" t="s">
        <v>3062</v>
      </c>
      <c r="D200" s="3874" t="s">
        <v>1185</v>
      </c>
      <c r="E200" s="3874" t="s">
        <v>1185</v>
      </c>
      <c r="F200" s="3874" t="s">
        <v>1185</v>
      </c>
      <c r="G200" s="3874" t="s">
        <v>1185</v>
      </c>
      <c r="H200" s="3874" t="n">
        <v>9.88573348002471</v>
      </c>
      <c r="I200" s="3874" t="n">
        <v>0.39754109098971</v>
      </c>
      <c r="J200" s="3874" t="n">
        <v>0.02559850751156</v>
      </c>
    </row>
    <row r="201" spans="1:10" ht="15.6" customHeight="1" x14ac:dyDescent="0.2">
      <c r="A201" s="2703" t="s">
        <v>1809</v>
      </c>
      <c r="B201" s="3874" t="s">
        <v>1185</v>
      </c>
      <c r="C201" s="3874" t="s">
        <v>3062</v>
      </c>
      <c r="D201" s="3874" t="s">
        <v>2939</v>
      </c>
      <c r="E201" s="3874" t="s">
        <v>2944</v>
      </c>
      <c r="F201" s="3874" t="s">
        <v>2954</v>
      </c>
      <c r="G201" s="3874" t="s">
        <v>2954</v>
      </c>
      <c r="H201" s="3874" t="s">
        <v>2944</v>
      </c>
      <c r="I201" s="3874" t="s">
        <v>2954</v>
      </c>
      <c r="J201" s="3874" t="s">
        <v>2954</v>
      </c>
    </row>
    <row r="202" spans="1:10" ht="15.6" customHeight="1" x14ac:dyDescent="0.2">
      <c r="A202" s="3886" t="s">
        <v>3134</v>
      </c>
      <c r="B202" s="3871" t="s">
        <v>1185</v>
      </c>
      <c r="C202" s="3871" t="s">
        <v>1185</v>
      </c>
      <c r="D202" s="3871" t="s">
        <v>1185</v>
      </c>
      <c r="E202" s="3874" t="s">
        <v>2951</v>
      </c>
      <c r="F202" s="3874" t="s">
        <v>2951</v>
      </c>
      <c r="G202" s="3874" t="s">
        <v>2951</v>
      </c>
      <c r="H202" s="3871" t="s">
        <v>2951</v>
      </c>
      <c r="I202" s="3871" t="s">
        <v>2951</v>
      </c>
      <c r="J202" s="3871" t="s">
        <v>2951</v>
      </c>
    </row>
    <row r="203">
      <c r="A203" s="3886" t="s">
        <v>3135</v>
      </c>
      <c r="B203" s="3871" t="s">
        <v>1185</v>
      </c>
      <c r="C203" s="3871" t="s">
        <v>1185</v>
      </c>
      <c r="D203" s="3871" t="s">
        <v>2951</v>
      </c>
      <c r="E203" s="3874" t="s">
        <v>2951</v>
      </c>
      <c r="F203" s="3874" t="s">
        <v>2951</v>
      </c>
      <c r="G203" s="3874" t="s">
        <v>2951</v>
      </c>
      <c r="H203" s="3871" t="s">
        <v>2951</v>
      </c>
      <c r="I203" s="3871" t="s">
        <v>2951</v>
      </c>
      <c r="J203" s="3871" t="s">
        <v>2951</v>
      </c>
    </row>
    <row r="204">
      <c r="A204" s="3886" t="s">
        <v>3136</v>
      </c>
      <c r="B204" s="3871" t="s">
        <v>1185</v>
      </c>
      <c r="C204" s="3871" t="s">
        <v>1185</v>
      </c>
      <c r="D204" s="3871" t="s">
        <v>1185</v>
      </c>
      <c r="E204" s="3874" t="s">
        <v>2951</v>
      </c>
      <c r="F204" s="3874" t="s">
        <v>2951</v>
      </c>
      <c r="G204" s="3874" t="s">
        <v>2951</v>
      </c>
      <c r="H204" s="3871" t="s">
        <v>2951</v>
      </c>
      <c r="I204" s="3871" t="s">
        <v>2951</v>
      </c>
      <c r="J204" s="3871" t="s">
        <v>2951</v>
      </c>
    </row>
    <row r="205">
      <c r="A205" s="3886" t="s">
        <v>3137</v>
      </c>
      <c r="B205" s="3871" t="s">
        <v>1185</v>
      </c>
      <c r="C205" s="3871" t="s">
        <v>1185</v>
      </c>
      <c r="D205" s="3871" t="s">
        <v>2942</v>
      </c>
      <c r="E205" s="3874" t="s">
        <v>2942</v>
      </c>
      <c r="F205" s="3874" t="s">
        <v>2942</v>
      </c>
      <c r="G205" s="3874" t="s">
        <v>2942</v>
      </c>
      <c r="H205" s="3871" t="s">
        <v>2942</v>
      </c>
      <c r="I205" s="3871" t="s">
        <v>2942</v>
      </c>
      <c r="J205" s="3871" t="s">
        <v>2942</v>
      </c>
    </row>
    <row r="206">
      <c r="A206" s="3886" t="s">
        <v>3138</v>
      </c>
      <c r="B206" s="3871" t="s">
        <v>1185</v>
      </c>
      <c r="C206" s="3871" t="s">
        <v>1185</v>
      </c>
      <c r="D206" s="3871" t="s">
        <v>2951</v>
      </c>
      <c r="E206" s="3874" t="s">
        <v>2951</v>
      </c>
      <c r="F206" s="3874" t="s">
        <v>2951</v>
      </c>
      <c r="G206" s="3874" t="s">
        <v>2951</v>
      </c>
      <c r="H206" s="3871" t="s">
        <v>2951</v>
      </c>
      <c r="I206" s="3871" t="s">
        <v>2951</v>
      </c>
      <c r="J206" s="3871" t="s">
        <v>2951</v>
      </c>
    </row>
    <row r="207">
      <c r="A207" s="3886" t="s">
        <v>3139</v>
      </c>
      <c r="B207" s="3871" t="s">
        <v>1185</v>
      </c>
      <c r="C207" s="3871" t="s">
        <v>1185</v>
      </c>
      <c r="D207" s="3871" t="s">
        <v>2942</v>
      </c>
      <c r="E207" s="3874" t="s">
        <v>2942</v>
      </c>
      <c r="F207" s="3874" t="s">
        <v>2942</v>
      </c>
      <c r="G207" s="3874" t="s">
        <v>2942</v>
      </c>
      <c r="H207" s="3871" t="s">
        <v>2942</v>
      </c>
      <c r="I207" s="3871" t="s">
        <v>2942</v>
      </c>
      <c r="J207" s="3871" t="s">
        <v>2942</v>
      </c>
    </row>
    <row r="208">
      <c r="A208" s="3886" t="s">
        <v>3140</v>
      </c>
      <c r="B208" s="3871" t="s">
        <v>1185</v>
      </c>
      <c r="C208" s="3871" t="s">
        <v>1185</v>
      </c>
      <c r="D208" s="3871" t="s">
        <v>2942</v>
      </c>
      <c r="E208" s="3874" t="s">
        <v>2942</v>
      </c>
      <c r="F208" s="3874" t="s">
        <v>2942</v>
      </c>
      <c r="G208" s="3874" t="s">
        <v>2942</v>
      </c>
      <c r="H208" s="3871" t="s">
        <v>2942</v>
      </c>
      <c r="I208" s="3871" t="s">
        <v>2942</v>
      </c>
      <c r="J208" s="3871" t="s">
        <v>2942</v>
      </c>
    </row>
    <row r="209">
      <c r="A209" s="3886" t="s">
        <v>3141</v>
      </c>
      <c r="B209" s="3871" t="s">
        <v>1185</v>
      </c>
      <c r="C209" s="3871" t="s">
        <v>1185</v>
      </c>
      <c r="D209" s="3871" t="s">
        <v>3063</v>
      </c>
      <c r="E209" s="3874" t="s">
        <v>2939</v>
      </c>
      <c r="F209" s="3874" t="s">
        <v>3063</v>
      </c>
      <c r="G209" s="3874" t="s">
        <v>3063</v>
      </c>
      <c r="H209" s="3871" t="s">
        <v>2939</v>
      </c>
      <c r="I209" s="3871" t="s">
        <v>3063</v>
      </c>
      <c r="J209" s="3871" t="s">
        <v>3063</v>
      </c>
    </row>
    <row r="210">
      <c r="A210" s="3886" t="s">
        <v>3142</v>
      </c>
      <c r="B210" s="3871" t="s">
        <v>1185</v>
      </c>
      <c r="C210" s="3871" t="s">
        <v>1185</v>
      </c>
      <c r="D210" s="3871" t="s">
        <v>2951</v>
      </c>
      <c r="E210" s="3874" t="s">
        <v>2951</v>
      </c>
      <c r="F210" s="3874" t="s">
        <v>2951</v>
      </c>
      <c r="G210" s="3874" t="s">
        <v>2951</v>
      </c>
      <c r="H210" s="3871" t="s">
        <v>2951</v>
      </c>
      <c r="I210" s="3871" t="s">
        <v>2951</v>
      </c>
      <c r="J210" s="3871" t="s">
        <v>2951</v>
      </c>
    </row>
    <row r="211">
      <c r="A211" s="3886" t="s">
        <v>3143</v>
      </c>
      <c r="B211" s="3871" t="s">
        <v>1185</v>
      </c>
      <c r="C211" s="3871" t="s">
        <v>1185</v>
      </c>
      <c r="D211" s="3871" t="s">
        <v>2951</v>
      </c>
      <c r="E211" s="3874" t="s">
        <v>2951</v>
      </c>
      <c r="F211" s="3874" t="s">
        <v>2951</v>
      </c>
      <c r="G211" s="3874" t="s">
        <v>2951</v>
      </c>
      <c r="H211" s="3871" t="s">
        <v>2951</v>
      </c>
      <c r="I211" s="3871" t="s">
        <v>2951</v>
      </c>
      <c r="J211" s="3871" t="s">
        <v>2951</v>
      </c>
    </row>
    <row r="212">
      <c r="A212" s="3886" t="s">
        <v>3144</v>
      </c>
      <c r="B212" s="3871" t="s">
        <v>1185</v>
      </c>
      <c r="C212" s="3871" t="s">
        <v>1185</v>
      </c>
      <c r="D212" s="3871" t="s">
        <v>2942</v>
      </c>
      <c r="E212" s="3874" t="s">
        <v>2961</v>
      </c>
      <c r="F212" s="3874" t="s">
        <v>2961</v>
      </c>
      <c r="G212" s="3874" t="s">
        <v>2961</v>
      </c>
      <c r="H212" s="3871" t="s">
        <v>2961</v>
      </c>
      <c r="I212" s="3871" t="s">
        <v>2961</v>
      </c>
      <c r="J212" s="3871" t="s">
        <v>2961</v>
      </c>
    </row>
    <row r="213">
      <c r="A213" s="3886" t="s">
        <v>3145</v>
      </c>
      <c r="B213" s="3871" t="s">
        <v>1185</v>
      </c>
      <c r="C213" s="3871" t="s">
        <v>1185</v>
      </c>
      <c r="D213" s="3871" t="s">
        <v>2951</v>
      </c>
      <c r="E213" s="3874" t="s">
        <v>2951</v>
      </c>
      <c r="F213" s="3874" t="s">
        <v>2951</v>
      </c>
      <c r="G213" s="3874" t="s">
        <v>2951</v>
      </c>
      <c r="H213" s="3871" t="s">
        <v>2951</v>
      </c>
      <c r="I213" s="3871" t="s">
        <v>2951</v>
      </c>
      <c r="J213" s="3871" t="s">
        <v>2951</v>
      </c>
    </row>
    <row r="214">
      <c r="A214" s="3886" t="s">
        <v>3147</v>
      </c>
      <c r="B214" s="3871" t="s">
        <v>1185</v>
      </c>
      <c r="C214" s="3871" t="s">
        <v>1185</v>
      </c>
      <c r="D214" s="3871" t="s">
        <v>1185</v>
      </c>
      <c r="E214" s="3874" t="s">
        <v>2951</v>
      </c>
      <c r="F214" s="3874" t="s">
        <v>2951</v>
      </c>
      <c r="G214" s="3874" t="s">
        <v>2951</v>
      </c>
      <c r="H214" s="3871" t="s">
        <v>2951</v>
      </c>
      <c r="I214" s="3871" t="s">
        <v>2951</v>
      </c>
      <c r="J214" s="3871" t="s">
        <v>2951</v>
      </c>
    </row>
    <row r="215">
      <c r="A215" s="3886" t="s">
        <v>3148</v>
      </c>
      <c r="B215" s="3871" t="s">
        <v>1185</v>
      </c>
      <c r="C215" s="3871" t="s">
        <v>1185</v>
      </c>
      <c r="D215" s="3871" t="s">
        <v>2951</v>
      </c>
      <c r="E215" s="3874" t="s">
        <v>2951</v>
      </c>
      <c r="F215" s="3874" t="s">
        <v>2951</v>
      </c>
      <c r="G215" s="3874" t="s">
        <v>2951</v>
      </c>
      <c r="H215" s="3871" t="s">
        <v>2951</v>
      </c>
      <c r="I215" s="3871" t="s">
        <v>2951</v>
      </c>
      <c r="J215" s="3871" t="s">
        <v>2951</v>
      </c>
    </row>
    <row r="216">
      <c r="A216" s="3886" t="s">
        <v>3149</v>
      </c>
      <c r="B216" s="3871" t="s">
        <v>1185</v>
      </c>
      <c r="C216" s="3871" t="s">
        <v>1185</v>
      </c>
      <c r="D216" s="3871" t="s">
        <v>2942</v>
      </c>
      <c r="E216" s="3874" t="s">
        <v>2942</v>
      </c>
      <c r="F216" s="3874" t="s">
        <v>2942</v>
      </c>
      <c r="G216" s="3874" t="s">
        <v>2942</v>
      </c>
      <c r="H216" s="3871" t="s">
        <v>2942</v>
      </c>
      <c r="I216" s="3871" t="s">
        <v>2942</v>
      </c>
      <c r="J216" s="3871" t="s">
        <v>2942</v>
      </c>
    </row>
    <row r="217">
      <c r="A217" s="3886" t="s">
        <v>3150</v>
      </c>
      <c r="B217" s="3871" t="s">
        <v>1185</v>
      </c>
      <c r="C217" s="3871" t="s">
        <v>1185</v>
      </c>
      <c r="D217" s="3871" t="s">
        <v>2951</v>
      </c>
      <c r="E217" s="3874" t="s">
        <v>2951</v>
      </c>
      <c r="F217" s="3874" t="s">
        <v>2951</v>
      </c>
      <c r="G217" s="3874" t="s">
        <v>2951</v>
      </c>
      <c r="H217" s="3871" t="s">
        <v>2951</v>
      </c>
      <c r="I217" s="3871" t="s">
        <v>2951</v>
      </c>
      <c r="J217" s="3871" t="s">
        <v>2951</v>
      </c>
    </row>
    <row r="218">
      <c r="A218" s="3886" t="s">
        <v>3151</v>
      </c>
      <c r="B218" s="3871" t="s">
        <v>1185</v>
      </c>
      <c r="C218" s="3871" t="s">
        <v>1185</v>
      </c>
      <c r="D218" s="3871" t="s">
        <v>2942</v>
      </c>
      <c r="E218" s="3874" t="s">
        <v>2942</v>
      </c>
      <c r="F218" s="3874" t="s">
        <v>2942</v>
      </c>
      <c r="G218" s="3874" t="s">
        <v>2942</v>
      </c>
      <c r="H218" s="3871" t="s">
        <v>2942</v>
      </c>
      <c r="I218" s="3871" t="s">
        <v>2942</v>
      </c>
      <c r="J218" s="3871" t="s">
        <v>2942</v>
      </c>
    </row>
    <row r="219">
      <c r="A219" s="3886" t="s">
        <v>3152</v>
      </c>
      <c r="B219" s="3871" t="s">
        <v>1185</v>
      </c>
      <c r="C219" s="3871" t="s">
        <v>1185</v>
      </c>
      <c r="D219" s="3871" t="s">
        <v>2951</v>
      </c>
      <c r="E219" s="3874" t="s">
        <v>2951</v>
      </c>
      <c r="F219" s="3874" t="s">
        <v>2951</v>
      </c>
      <c r="G219" s="3874" t="s">
        <v>2951</v>
      </c>
      <c r="H219" s="3871" t="s">
        <v>2951</v>
      </c>
      <c r="I219" s="3871" t="s">
        <v>2951</v>
      </c>
      <c r="J219" s="3871" t="s">
        <v>2951</v>
      </c>
    </row>
    <row r="220">
      <c r="A220" s="3886" t="s">
        <v>3153</v>
      </c>
      <c r="B220" s="3871" t="s">
        <v>1185</v>
      </c>
      <c r="C220" s="3871" t="s">
        <v>1185</v>
      </c>
      <c r="D220" s="3871" t="s">
        <v>2951</v>
      </c>
      <c r="E220" s="3874" t="s">
        <v>2951</v>
      </c>
      <c r="F220" s="3874" t="s">
        <v>2951</v>
      </c>
      <c r="G220" s="3874" t="s">
        <v>2951</v>
      </c>
      <c r="H220" s="3871" t="s">
        <v>2951</v>
      </c>
      <c r="I220" s="3871" t="s">
        <v>2951</v>
      </c>
      <c r="J220" s="3871" t="s">
        <v>2951</v>
      </c>
    </row>
    <row r="221">
      <c r="A221" s="3886" t="s">
        <v>3154</v>
      </c>
      <c r="B221" s="3871" t="s">
        <v>1185</v>
      </c>
      <c r="C221" s="3871" t="s">
        <v>1185</v>
      </c>
      <c r="D221" s="3871" t="s">
        <v>2951</v>
      </c>
      <c r="E221" s="3874" t="s">
        <v>2951</v>
      </c>
      <c r="F221" s="3874" t="s">
        <v>2951</v>
      </c>
      <c r="G221" s="3874" t="s">
        <v>2951</v>
      </c>
      <c r="H221" s="3871" t="s">
        <v>2951</v>
      </c>
      <c r="I221" s="3871" t="s">
        <v>2951</v>
      </c>
      <c r="J221" s="3871" t="s">
        <v>2951</v>
      </c>
    </row>
    <row r="222">
      <c r="A222" s="3886" t="s">
        <v>3155</v>
      </c>
      <c r="B222" s="3871" t="s">
        <v>1185</v>
      </c>
      <c r="C222" s="3871" t="s">
        <v>1185</v>
      </c>
      <c r="D222" s="3871" t="s">
        <v>2951</v>
      </c>
      <c r="E222" s="3874" t="s">
        <v>2951</v>
      </c>
      <c r="F222" s="3874" t="s">
        <v>2951</v>
      </c>
      <c r="G222" s="3874" t="s">
        <v>2951</v>
      </c>
      <c r="H222" s="3871" t="s">
        <v>2951</v>
      </c>
      <c r="I222" s="3871" t="s">
        <v>2951</v>
      </c>
      <c r="J222" s="3871" t="s">
        <v>2951</v>
      </c>
    </row>
    <row r="223">
      <c r="A223" s="3886" t="s">
        <v>3156</v>
      </c>
      <c r="B223" s="3871" t="s">
        <v>1185</v>
      </c>
      <c r="C223" s="3871" t="s">
        <v>1185</v>
      </c>
      <c r="D223" s="3871" t="s">
        <v>1185</v>
      </c>
      <c r="E223" s="3874" t="s">
        <v>2951</v>
      </c>
      <c r="F223" s="3874" t="s">
        <v>2951</v>
      </c>
      <c r="G223" s="3874" t="s">
        <v>2951</v>
      </c>
      <c r="H223" s="3871" t="s">
        <v>2951</v>
      </c>
      <c r="I223" s="3871" t="s">
        <v>2951</v>
      </c>
      <c r="J223" s="3871" t="s">
        <v>2951</v>
      </c>
    </row>
    <row r="224">
      <c r="A224" s="3886" t="s">
        <v>3157</v>
      </c>
      <c r="B224" s="3871" t="s">
        <v>1185</v>
      </c>
      <c r="C224" s="3871" t="s">
        <v>1185</v>
      </c>
      <c r="D224" s="3871" t="s">
        <v>2951</v>
      </c>
      <c r="E224" s="3874" t="s">
        <v>2951</v>
      </c>
      <c r="F224" s="3874" t="s">
        <v>2951</v>
      </c>
      <c r="G224" s="3874" t="s">
        <v>2951</v>
      </c>
      <c r="H224" s="3871" t="s">
        <v>2951</v>
      </c>
      <c r="I224" s="3871" t="s">
        <v>2951</v>
      </c>
      <c r="J224" s="3871" t="s">
        <v>2951</v>
      </c>
    </row>
    <row r="225">
      <c r="A225" s="3886" t="s">
        <v>3158</v>
      </c>
      <c r="B225" s="3871" t="s">
        <v>1185</v>
      </c>
      <c r="C225" s="3871" t="s">
        <v>1185</v>
      </c>
      <c r="D225" s="3871" t="s">
        <v>2942</v>
      </c>
      <c r="E225" s="3874" t="s">
        <v>2942</v>
      </c>
      <c r="F225" s="3874" t="s">
        <v>2942</v>
      </c>
      <c r="G225" s="3874" t="s">
        <v>2942</v>
      </c>
      <c r="H225" s="3871" t="s">
        <v>2942</v>
      </c>
      <c r="I225" s="3871" t="s">
        <v>2942</v>
      </c>
      <c r="J225" s="3871" t="s">
        <v>2942</v>
      </c>
    </row>
    <row r="226">
      <c r="A226" s="3886" t="s">
        <v>3159</v>
      </c>
      <c r="B226" s="3871" t="s">
        <v>1185</v>
      </c>
      <c r="C226" s="3871" t="s">
        <v>1185</v>
      </c>
      <c r="D226" s="3871" t="s">
        <v>2951</v>
      </c>
      <c r="E226" s="3874" t="s">
        <v>2951</v>
      </c>
      <c r="F226" s="3874" t="s">
        <v>2951</v>
      </c>
      <c r="G226" s="3874" t="s">
        <v>2951</v>
      </c>
      <c r="H226" s="3871" t="s">
        <v>2951</v>
      </c>
      <c r="I226" s="3871" t="s">
        <v>2951</v>
      </c>
      <c r="J226" s="3871" t="s">
        <v>2951</v>
      </c>
    </row>
    <row r="227">
      <c r="A227" s="3886" t="s">
        <v>3160</v>
      </c>
      <c r="B227" s="3871" t="s">
        <v>1185</v>
      </c>
      <c r="C227" s="3871" t="s">
        <v>1185</v>
      </c>
      <c r="D227" s="3871" t="s">
        <v>2951</v>
      </c>
      <c r="E227" s="3874" t="s">
        <v>2951</v>
      </c>
      <c r="F227" s="3874" t="s">
        <v>2951</v>
      </c>
      <c r="G227" s="3874" t="s">
        <v>2951</v>
      </c>
      <c r="H227" s="3871" t="s">
        <v>2951</v>
      </c>
      <c r="I227" s="3871" t="s">
        <v>2951</v>
      </c>
      <c r="J227" s="3871" t="s">
        <v>2951</v>
      </c>
    </row>
    <row r="228">
      <c r="A228" s="3886" t="s">
        <v>3161</v>
      </c>
      <c r="B228" s="3871" t="s">
        <v>1185</v>
      </c>
      <c r="C228" s="3871" t="s">
        <v>1185</v>
      </c>
      <c r="D228" s="3871" t="s">
        <v>1185</v>
      </c>
      <c r="E228" s="3874" t="s">
        <v>2951</v>
      </c>
      <c r="F228" s="3874" t="s">
        <v>2951</v>
      </c>
      <c r="G228" s="3874" t="s">
        <v>2951</v>
      </c>
      <c r="H228" s="3871" t="s">
        <v>2951</v>
      </c>
      <c r="I228" s="3871" t="s">
        <v>2951</v>
      </c>
      <c r="J228" s="3871" t="s">
        <v>2951</v>
      </c>
    </row>
    <row r="229">
      <c r="A229" s="3886" t="s">
        <v>3162</v>
      </c>
      <c r="B229" s="3871" t="s">
        <v>1185</v>
      </c>
      <c r="C229" s="3871" t="s">
        <v>1185</v>
      </c>
      <c r="D229" s="3871" t="s">
        <v>2951</v>
      </c>
      <c r="E229" s="3874" t="s">
        <v>2951</v>
      </c>
      <c r="F229" s="3874" t="s">
        <v>2951</v>
      </c>
      <c r="G229" s="3874" t="s">
        <v>2951</v>
      </c>
      <c r="H229" s="3871" t="s">
        <v>2951</v>
      </c>
      <c r="I229" s="3871" t="s">
        <v>2951</v>
      </c>
      <c r="J229" s="3871" t="s">
        <v>2951</v>
      </c>
    </row>
    <row r="230">
      <c r="A230" s="3886" t="s">
        <v>3163</v>
      </c>
      <c r="B230" s="3871" t="s">
        <v>1185</v>
      </c>
      <c r="C230" s="3871" t="s">
        <v>1185</v>
      </c>
      <c r="D230" s="3871" t="s">
        <v>2961</v>
      </c>
      <c r="E230" s="3874" t="s">
        <v>2947</v>
      </c>
      <c r="F230" s="3874" t="s">
        <v>2947</v>
      </c>
      <c r="G230" s="3874" t="s">
        <v>2947</v>
      </c>
      <c r="H230" s="3871" t="s">
        <v>2947</v>
      </c>
      <c r="I230" s="3871" t="s">
        <v>2947</v>
      </c>
      <c r="J230" s="3871" t="s">
        <v>2947</v>
      </c>
    </row>
    <row r="231" spans="1:10" ht="15.6" customHeight="1" x14ac:dyDescent="0.2">
      <c r="A231" s="2703" t="s">
        <v>910</v>
      </c>
      <c r="B231" s="3874" t="s">
        <v>1185</v>
      </c>
      <c r="C231" s="3874" t="s">
        <v>3062</v>
      </c>
      <c r="D231" s="3874" t="s">
        <v>1185</v>
      </c>
      <c r="E231" s="3874" t="s">
        <v>1185</v>
      </c>
      <c r="F231" s="3874" t="s">
        <v>1185</v>
      </c>
      <c r="G231" s="3874" t="s">
        <v>1185</v>
      </c>
      <c r="H231" s="3874" t="n">
        <v>9.88573348002471</v>
      </c>
      <c r="I231" s="3874" t="n">
        <v>0.39754109098971</v>
      </c>
      <c r="J231" s="3874" t="n">
        <v>0.02559850751156</v>
      </c>
    </row>
    <row r="232" spans="1:10" ht="15.6" customHeight="1" x14ac:dyDescent="0.2">
      <c r="A232" s="3886" t="s">
        <v>3134</v>
      </c>
      <c r="B232" s="3871" t="s">
        <v>1185</v>
      </c>
      <c r="C232" s="3871" t="s">
        <v>1185</v>
      </c>
      <c r="D232" s="3871" t="s">
        <v>1185</v>
      </c>
      <c r="E232" s="3874" t="s">
        <v>1185</v>
      </c>
      <c r="F232" s="3874" t="s">
        <v>1185</v>
      </c>
      <c r="G232" s="3874" t="s">
        <v>1185</v>
      </c>
      <c r="H232" s="3871" t="s">
        <v>2951</v>
      </c>
      <c r="I232" s="3871" t="s">
        <v>2951</v>
      </c>
      <c r="J232" s="3871" t="s">
        <v>2951</v>
      </c>
    </row>
    <row r="233">
      <c r="A233" s="3886" t="s">
        <v>3135</v>
      </c>
      <c r="B233" s="3871" t="s">
        <v>1185</v>
      </c>
      <c r="C233" s="3871" t="s">
        <v>1185</v>
      </c>
      <c r="D233" s="3871" t="s">
        <v>1185</v>
      </c>
      <c r="E233" s="3874" t="s">
        <v>1185</v>
      </c>
      <c r="F233" s="3874" t="s">
        <v>1185</v>
      </c>
      <c r="G233" s="3874" t="s">
        <v>1185</v>
      </c>
      <c r="H233" s="3871" t="s">
        <v>2951</v>
      </c>
      <c r="I233" s="3871" t="s">
        <v>2951</v>
      </c>
      <c r="J233" s="3871" t="s">
        <v>2951</v>
      </c>
    </row>
    <row r="234">
      <c r="A234" s="3886" t="s">
        <v>3136</v>
      </c>
      <c r="B234" s="3871" t="s">
        <v>1185</v>
      </c>
      <c r="C234" s="3871" t="s">
        <v>1185</v>
      </c>
      <c r="D234" s="3871" t="s">
        <v>1185</v>
      </c>
      <c r="E234" s="3874" t="s">
        <v>1185</v>
      </c>
      <c r="F234" s="3874" t="s">
        <v>1185</v>
      </c>
      <c r="G234" s="3874" t="s">
        <v>1185</v>
      </c>
      <c r="H234" s="3871" t="s">
        <v>2951</v>
      </c>
      <c r="I234" s="3871" t="s">
        <v>2951</v>
      </c>
      <c r="J234" s="3871" t="s">
        <v>2951</v>
      </c>
    </row>
    <row r="235">
      <c r="A235" s="3886" t="s">
        <v>3137</v>
      </c>
      <c r="B235" s="3871" t="s">
        <v>1185</v>
      </c>
      <c r="C235" s="3871" t="s">
        <v>1185</v>
      </c>
      <c r="D235" s="3871" t="s">
        <v>1185</v>
      </c>
      <c r="E235" s="3874" t="s">
        <v>1185</v>
      </c>
      <c r="F235" s="3874" t="s">
        <v>1185</v>
      </c>
      <c r="G235" s="3874" t="s">
        <v>1185</v>
      </c>
      <c r="H235" s="3871" t="s">
        <v>2942</v>
      </c>
      <c r="I235" s="3871" t="s">
        <v>2942</v>
      </c>
      <c r="J235" s="3871" t="s">
        <v>2942</v>
      </c>
    </row>
    <row r="236">
      <c r="A236" s="3886" t="s">
        <v>3138</v>
      </c>
      <c r="B236" s="3871" t="s">
        <v>1185</v>
      </c>
      <c r="C236" s="3871" t="s">
        <v>1185</v>
      </c>
      <c r="D236" s="3871" t="s">
        <v>2951</v>
      </c>
      <c r="E236" s="3874" t="s">
        <v>2951</v>
      </c>
      <c r="F236" s="3874" t="s">
        <v>2951</v>
      </c>
      <c r="G236" s="3874" t="s">
        <v>2951</v>
      </c>
      <c r="H236" s="3871" t="s">
        <v>2951</v>
      </c>
      <c r="I236" s="3871" t="s">
        <v>2951</v>
      </c>
      <c r="J236" s="3871" t="s">
        <v>2951</v>
      </c>
    </row>
    <row r="237">
      <c r="A237" s="3886" t="s">
        <v>3139</v>
      </c>
      <c r="B237" s="3871" t="s">
        <v>1185</v>
      </c>
      <c r="C237" s="3871" t="s">
        <v>1185</v>
      </c>
      <c r="D237" s="3871" t="s">
        <v>2942</v>
      </c>
      <c r="E237" s="3874" t="s">
        <v>2942</v>
      </c>
      <c r="F237" s="3874" t="s">
        <v>2942</v>
      </c>
      <c r="G237" s="3874" t="s">
        <v>2942</v>
      </c>
      <c r="H237" s="3871" t="s">
        <v>2942</v>
      </c>
      <c r="I237" s="3871" t="s">
        <v>2942</v>
      </c>
      <c r="J237" s="3871" t="s">
        <v>2942</v>
      </c>
    </row>
    <row r="238">
      <c r="A238" s="3886" t="s">
        <v>3140</v>
      </c>
      <c r="B238" s="3871" t="s">
        <v>1185</v>
      </c>
      <c r="C238" s="3871" t="s">
        <v>1185</v>
      </c>
      <c r="D238" s="3871" t="s">
        <v>2942</v>
      </c>
      <c r="E238" s="3874" t="s">
        <v>2942</v>
      </c>
      <c r="F238" s="3874" t="s">
        <v>2942</v>
      </c>
      <c r="G238" s="3874" t="s">
        <v>2942</v>
      </c>
      <c r="H238" s="3871" t="s">
        <v>2942</v>
      </c>
      <c r="I238" s="3871" t="s">
        <v>2942</v>
      </c>
      <c r="J238" s="3871" t="s">
        <v>2942</v>
      </c>
    </row>
    <row r="239">
      <c r="A239" s="3886" t="s">
        <v>3141</v>
      </c>
      <c r="B239" s="3871" t="s">
        <v>1185</v>
      </c>
      <c r="C239" s="3871" t="s">
        <v>1185</v>
      </c>
      <c r="D239" s="3871" t="n">
        <v>9278.304223393894</v>
      </c>
      <c r="E239" s="3874" t="n">
        <v>0.09815397231923</v>
      </c>
      <c r="F239" s="3874" t="n">
        <v>0.01534353325327</v>
      </c>
      <c r="G239" s="3874" t="n">
        <v>0.00124809509191</v>
      </c>
      <c r="H239" s="3871" t="n">
        <v>1.82140483182471</v>
      </c>
      <c r="I239" s="3871" t="n">
        <v>0.28472393877129</v>
      </c>
      <c r="J239" s="3871" t="n">
        <v>0.02316041192485</v>
      </c>
    </row>
    <row r="240">
      <c r="A240" s="3886" t="s">
        <v>3142</v>
      </c>
      <c r="B240" s="3871" t="s">
        <v>1185</v>
      </c>
      <c r="C240" s="3871" t="s">
        <v>1185</v>
      </c>
      <c r="D240" s="3871" t="s">
        <v>2951</v>
      </c>
      <c r="E240" s="3874" t="s">
        <v>2951</v>
      </c>
      <c r="F240" s="3874" t="s">
        <v>2951</v>
      </c>
      <c r="G240" s="3874" t="s">
        <v>2951</v>
      </c>
      <c r="H240" s="3871" t="s">
        <v>2951</v>
      </c>
      <c r="I240" s="3871" t="s">
        <v>2951</v>
      </c>
      <c r="J240" s="3871" t="s">
        <v>2951</v>
      </c>
    </row>
    <row r="241">
      <c r="A241" s="3886" t="s">
        <v>3143</v>
      </c>
      <c r="B241" s="3871" t="s">
        <v>1185</v>
      </c>
      <c r="C241" s="3871" t="s">
        <v>1185</v>
      </c>
      <c r="D241" s="3871" t="s">
        <v>2951</v>
      </c>
      <c r="E241" s="3874" t="s">
        <v>2951</v>
      </c>
      <c r="F241" s="3874" t="s">
        <v>2951</v>
      </c>
      <c r="G241" s="3874" t="s">
        <v>2951</v>
      </c>
      <c r="H241" s="3871" t="s">
        <v>2951</v>
      </c>
      <c r="I241" s="3871" t="s">
        <v>2951</v>
      </c>
      <c r="J241" s="3871" t="s">
        <v>2951</v>
      </c>
    </row>
    <row r="242">
      <c r="A242" s="3886" t="s">
        <v>3144</v>
      </c>
      <c r="B242" s="3871" t="s">
        <v>1185</v>
      </c>
      <c r="C242" s="3871" t="s">
        <v>1185</v>
      </c>
      <c r="D242" s="3871" t="s">
        <v>2942</v>
      </c>
      <c r="E242" s="3874" t="s">
        <v>2961</v>
      </c>
      <c r="F242" s="3874" t="s">
        <v>2961</v>
      </c>
      <c r="G242" s="3874" t="s">
        <v>2961</v>
      </c>
      <c r="H242" s="3871" t="s">
        <v>2961</v>
      </c>
      <c r="I242" s="3871" t="s">
        <v>2961</v>
      </c>
      <c r="J242" s="3871" t="s">
        <v>2961</v>
      </c>
    </row>
    <row r="243">
      <c r="A243" s="3886" t="s">
        <v>3145</v>
      </c>
      <c r="B243" s="3871" t="s">
        <v>1185</v>
      </c>
      <c r="C243" s="3871" t="s">
        <v>1185</v>
      </c>
      <c r="D243" s="3871" t="s">
        <v>2951</v>
      </c>
      <c r="E243" s="3874" t="s">
        <v>2951</v>
      </c>
      <c r="F243" s="3874" t="s">
        <v>2951</v>
      </c>
      <c r="G243" s="3874" t="s">
        <v>2951</v>
      </c>
      <c r="H243" s="3871" t="s">
        <v>2951</v>
      </c>
      <c r="I243" s="3871" t="s">
        <v>2951</v>
      </c>
      <c r="J243" s="3871" t="s">
        <v>2951</v>
      </c>
    </row>
    <row r="244">
      <c r="A244" s="3886" t="s">
        <v>3147</v>
      </c>
      <c r="B244" s="3871" t="s">
        <v>1185</v>
      </c>
      <c r="C244" s="3871" t="s">
        <v>1185</v>
      </c>
      <c r="D244" s="3871" t="s">
        <v>1185</v>
      </c>
      <c r="E244" s="3874" t="s">
        <v>1185</v>
      </c>
      <c r="F244" s="3874" t="s">
        <v>1185</v>
      </c>
      <c r="G244" s="3874" t="s">
        <v>1185</v>
      </c>
      <c r="H244" s="3871" t="s">
        <v>2951</v>
      </c>
      <c r="I244" s="3871" t="s">
        <v>2951</v>
      </c>
      <c r="J244" s="3871" t="s">
        <v>2951</v>
      </c>
    </row>
    <row r="245">
      <c r="A245" s="3886" t="s">
        <v>3148</v>
      </c>
      <c r="B245" s="3871" t="s">
        <v>1185</v>
      </c>
      <c r="C245" s="3871" t="s">
        <v>1185</v>
      </c>
      <c r="D245" s="3871" t="s">
        <v>2951</v>
      </c>
      <c r="E245" s="3874" t="s">
        <v>2951</v>
      </c>
      <c r="F245" s="3874" t="s">
        <v>2951</v>
      </c>
      <c r="G245" s="3874" t="s">
        <v>2951</v>
      </c>
      <c r="H245" s="3871" t="s">
        <v>2951</v>
      </c>
      <c r="I245" s="3871" t="s">
        <v>2951</v>
      </c>
      <c r="J245" s="3871" t="s">
        <v>2951</v>
      </c>
    </row>
    <row r="246">
      <c r="A246" s="3886" t="s">
        <v>3149</v>
      </c>
      <c r="B246" s="3871" t="s">
        <v>1185</v>
      </c>
      <c r="C246" s="3871" t="s">
        <v>1185</v>
      </c>
      <c r="D246" s="3871" t="n">
        <v>52.63157894736842</v>
      </c>
      <c r="E246" s="3874" t="s">
        <v>2942</v>
      </c>
      <c r="F246" s="3874" t="n">
        <v>0.01079999999997</v>
      </c>
      <c r="G246" s="3874" t="n">
        <v>2.8000000009E-4</v>
      </c>
      <c r="H246" s="3871" t="s">
        <v>2942</v>
      </c>
      <c r="I246" s="3871" t="n">
        <v>5.6842105263E-4</v>
      </c>
      <c r="J246" s="3871" t="n">
        <v>1.473684211E-5</v>
      </c>
    </row>
    <row r="247">
      <c r="A247" s="3886" t="s">
        <v>3150</v>
      </c>
      <c r="B247" s="3871" t="s">
        <v>1185</v>
      </c>
      <c r="C247" s="3871" t="s">
        <v>1185</v>
      </c>
      <c r="D247" s="3871" t="s">
        <v>2951</v>
      </c>
      <c r="E247" s="3874" t="s">
        <v>2951</v>
      </c>
      <c r="F247" s="3874" t="s">
        <v>2951</v>
      </c>
      <c r="G247" s="3874" t="s">
        <v>2951</v>
      </c>
      <c r="H247" s="3871" t="s">
        <v>2951</v>
      </c>
      <c r="I247" s="3871" t="s">
        <v>2951</v>
      </c>
      <c r="J247" s="3871" t="s">
        <v>2951</v>
      </c>
    </row>
    <row r="248">
      <c r="A248" s="3886" t="s">
        <v>3151</v>
      </c>
      <c r="B248" s="3871" t="s">
        <v>1185</v>
      </c>
      <c r="C248" s="3871" t="s">
        <v>1185</v>
      </c>
      <c r="D248" s="3871" t="n">
        <v>1007.3914000000001</v>
      </c>
      <c r="E248" s="3874" t="n">
        <v>8.00515931364909</v>
      </c>
      <c r="F248" s="3874" t="n">
        <v>0.04366450534718</v>
      </c>
      <c r="G248" s="3874" t="n">
        <v>0.0013723130252</v>
      </c>
      <c r="H248" s="3871" t="n">
        <v>8.0643286482</v>
      </c>
      <c r="I248" s="3871" t="n">
        <v>0.043987247172</v>
      </c>
      <c r="J248" s="3871" t="n">
        <v>0.00138245633969</v>
      </c>
    </row>
    <row r="249">
      <c r="A249" s="3886" t="s">
        <v>3152</v>
      </c>
      <c r="B249" s="3871" t="s">
        <v>1185</v>
      </c>
      <c r="C249" s="3871" t="s">
        <v>1185</v>
      </c>
      <c r="D249" s="3871" t="s">
        <v>2951</v>
      </c>
      <c r="E249" s="3874" t="s">
        <v>2951</v>
      </c>
      <c r="F249" s="3874" t="s">
        <v>2951</v>
      </c>
      <c r="G249" s="3874" t="s">
        <v>2951</v>
      </c>
      <c r="H249" s="3871" t="s">
        <v>2951</v>
      </c>
      <c r="I249" s="3871" t="s">
        <v>2951</v>
      </c>
      <c r="J249" s="3871" t="s">
        <v>2951</v>
      </c>
    </row>
    <row r="250">
      <c r="A250" s="3886" t="s">
        <v>3153</v>
      </c>
      <c r="B250" s="3871" t="s">
        <v>1185</v>
      </c>
      <c r="C250" s="3871" t="s">
        <v>1185</v>
      </c>
      <c r="D250" s="3871" t="s">
        <v>2951</v>
      </c>
      <c r="E250" s="3874" t="s">
        <v>2951</v>
      </c>
      <c r="F250" s="3874" t="s">
        <v>2951</v>
      </c>
      <c r="G250" s="3874" t="s">
        <v>2951</v>
      </c>
      <c r="H250" s="3871" t="s">
        <v>2951</v>
      </c>
      <c r="I250" s="3871" t="s">
        <v>2951</v>
      </c>
      <c r="J250" s="3871" t="s">
        <v>2951</v>
      </c>
    </row>
    <row r="251">
      <c r="A251" s="3886" t="s">
        <v>3154</v>
      </c>
      <c r="B251" s="3871" t="s">
        <v>1185</v>
      </c>
      <c r="C251" s="3871" t="s">
        <v>1185</v>
      </c>
      <c r="D251" s="3871" t="s">
        <v>2951</v>
      </c>
      <c r="E251" s="3874" t="s">
        <v>2951</v>
      </c>
      <c r="F251" s="3874" t="s">
        <v>2951</v>
      </c>
      <c r="G251" s="3874" t="s">
        <v>2951</v>
      </c>
      <c r="H251" s="3871" t="s">
        <v>2951</v>
      </c>
      <c r="I251" s="3871" t="s">
        <v>2951</v>
      </c>
      <c r="J251" s="3871" t="s">
        <v>2951</v>
      </c>
    </row>
    <row r="252">
      <c r="A252" s="3886" t="s">
        <v>3155</v>
      </c>
      <c r="B252" s="3871" t="s">
        <v>1185</v>
      </c>
      <c r="C252" s="3871" t="s">
        <v>1185</v>
      </c>
      <c r="D252" s="3871" t="s">
        <v>1185</v>
      </c>
      <c r="E252" s="3874" t="s">
        <v>1185</v>
      </c>
      <c r="F252" s="3874" t="s">
        <v>1185</v>
      </c>
      <c r="G252" s="3874" t="s">
        <v>1185</v>
      </c>
      <c r="H252" s="3871" t="s">
        <v>2951</v>
      </c>
      <c r="I252" s="3871" t="s">
        <v>2951</v>
      </c>
      <c r="J252" s="3871" t="s">
        <v>2951</v>
      </c>
    </row>
    <row r="253">
      <c r="A253" s="3886" t="s">
        <v>3156</v>
      </c>
      <c r="B253" s="3871" t="s">
        <v>1185</v>
      </c>
      <c r="C253" s="3871" t="s">
        <v>1185</v>
      </c>
      <c r="D253" s="3871" t="s">
        <v>1185</v>
      </c>
      <c r="E253" s="3874" t="s">
        <v>1185</v>
      </c>
      <c r="F253" s="3874" t="s">
        <v>1185</v>
      </c>
      <c r="G253" s="3874" t="s">
        <v>1185</v>
      </c>
      <c r="H253" s="3871" t="s">
        <v>2951</v>
      </c>
      <c r="I253" s="3871" t="s">
        <v>2951</v>
      </c>
      <c r="J253" s="3871" t="s">
        <v>2951</v>
      </c>
    </row>
    <row r="254">
      <c r="A254" s="3886" t="s">
        <v>3157</v>
      </c>
      <c r="B254" s="3871" t="s">
        <v>1185</v>
      </c>
      <c r="C254" s="3871" t="s">
        <v>1185</v>
      </c>
      <c r="D254" s="3871" t="s">
        <v>2951</v>
      </c>
      <c r="E254" s="3874" t="s">
        <v>2951</v>
      </c>
      <c r="F254" s="3874" t="s">
        <v>2951</v>
      </c>
      <c r="G254" s="3874" t="s">
        <v>2951</v>
      </c>
      <c r="H254" s="3871" t="s">
        <v>2951</v>
      </c>
      <c r="I254" s="3871" t="s">
        <v>2951</v>
      </c>
      <c r="J254" s="3871" t="s">
        <v>2951</v>
      </c>
    </row>
    <row r="255">
      <c r="A255" s="3886" t="s">
        <v>3158</v>
      </c>
      <c r="B255" s="3871" t="s">
        <v>1185</v>
      </c>
      <c r="C255" s="3871" t="s">
        <v>1185</v>
      </c>
      <c r="D255" s="3871" t="n">
        <v>1338.7270535002</v>
      </c>
      <c r="E255" s="3874" t="s">
        <v>2942</v>
      </c>
      <c r="F255" s="3874" t="n">
        <v>0.04471343418159</v>
      </c>
      <c r="G255" s="3874" t="n">
        <v>6.1480971999E-4</v>
      </c>
      <c r="H255" s="3871" t="s">
        <v>2942</v>
      </c>
      <c r="I255" s="3871" t="n">
        <v>0.05985908399379</v>
      </c>
      <c r="J255" s="3871" t="n">
        <v>8.2306240491E-4</v>
      </c>
    </row>
    <row r="256">
      <c r="A256" s="3886" t="s">
        <v>3159</v>
      </c>
      <c r="B256" s="3871" t="s">
        <v>1185</v>
      </c>
      <c r="C256" s="3871" t="s">
        <v>1185</v>
      </c>
      <c r="D256" s="3871" t="s">
        <v>2951</v>
      </c>
      <c r="E256" s="3874" t="s">
        <v>2951</v>
      </c>
      <c r="F256" s="3874" t="s">
        <v>2951</v>
      </c>
      <c r="G256" s="3874" t="s">
        <v>2951</v>
      </c>
      <c r="H256" s="3871" t="s">
        <v>2951</v>
      </c>
      <c r="I256" s="3871" t="s">
        <v>2951</v>
      </c>
      <c r="J256" s="3871" t="s">
        <v>2951</v>
      </c>
    </row>
    <row r="257">
      <c r="A257" s="3886" t="s">
        <v>3160</v>
      </c>
      <c r="B257" s="3871" t="s">
        <v>1185</v>
      </c>
      <c r="C257" s="3871" t="s">
        <v>1185</v>
      </c>
      <c r="D257" s="3871" t="s">
        <v>2951</v>
      </c>
      <c r="E257" s="3874" t="s">
        <v>2951</v>
      </c>
      <c r="F257" s="3874" t="s">
        <v>2951</v>
      </c>
      <c r="G257" s="3874" t="s">
        <v>2951</v>
      </c>
      <c r="H257" s="3871" t="s">
        <v>2951</v>
      </c>
      <c r="I257" s="3871" t="s">
        <v>2951</v>
      </c>
      <c r="J257" s="3871" t="s">
        <v>2951</v>
      </c>
    </row>
    <row r="258">
      <c r="A258" s="3886" t="s">
        <v>3161</v>
      </c>
      <c r="B258" s="3871" t="s">
        <v>1185</v>
      </c>
      <c r="C258" s="3871" t="s">
        <v>1185</v>
      </c>
      <c r="D258" s="3871" t="s">
        <v>1185</v>
      </c>
      <c r="E258" s="3874" t="s">
        <v>1185</v>
      </c>
      <c r="F258" s="3874" t="s">
        <v>1185</v>
      </c>
      <c r="G258" s="3874" t="s">
        <v>1185</v>
      </c>
      <c r="H258" s="3871" t="s">
        <v>2951</v>
      </c>
      <c r="I258" s="3871" t="s">
        <v>2951</v>
      </c>
      <c r="J258" s="3871" t="s">
        <v>2951</v>
      </c>
    </row>
    <row r="259">
      <c r="A259" s="3886" t="s">
        <v>3162</v>
      </c>
      <c r="B259" s="3871" t="s">
        <v>1185</v>
      </c>
      <c r="C259" s="3871" t="s">
        <v>1185</v>
      </c>
      <c r="D259" s="3871" t="s">
        <v>2951</v>
      </c>
      <c r="E259" s="3874" t="s">
        <v>2951</v>
      </c>
      <c r="F259" s="3874" t="s">
        <v>2951</v>
      </c>
      <c r="G259" s="3874" t="s">
        <v>2951</v>
      </c>
      <c r="H259" s="3871" t="s">
        <v>2951</v>
      </c>
      <c r="I259" s="3871" t="s">
        <v>2951</v>
      </c>
      <c r="J259" s="3871" t="s">
        <v>2951</v>
      </c>
    </row>
    <row r="260">
      <c r="A260" s="3886" t="s">
        <v>3163</v>
      </c>
      <c r="B260" s="3871" t="s">
        <v>1185</v>
      </c>
      <c r="C260" s="3871" t="s">
        <v>1185</v>
      </c>
      <c r="D260" s="3871" t="n">
        <v>778.0</v>
      </c>
      <c r="E260" s="3874" t="s">
        <v>2947</v>
      </c>
      <c r="F260" s="3874" t="n">
        <v>0.0108</v>
      </c>
      <c r="G260" s="3874" t="n">
        <v>2.8E-4</v>
      </c>
      <c r="H260" s="3871" t="s">
        <v>2947</v>
      </c>
      <c r="I260" s="3871" t="n">
        <v>0.0084024</v>
      </c>
      <c r="J260" s="3871" t="n">
        <v>2.1784E-4</v>
      </c>
    </row>
    <row r="261" spans="1:10" ht="14.25" x14ac:dyDescent="0.2">
      <c r="A261" s="2705" t="s">
        <v>2647</v>
      </c>
      <c r="B261" s="3874" t="s">
        <v>1185</v>
      </c>
      <c r="C261" s="3874" t="s">
        <v>3062</v>
      </c>
      <c r="D261" s="3874" t="s">
        <v>1185</v>
      </c>
      <c r="E261" s="3874" t="s">
        <v>1185</v>
      </c>
      <c r="F261" s="3874" t="s">
        <v>1185</v>
      </c>
      <c r="G261" s="3874" t="s">
        <v>1185</v>
      </c>
      <c r="H261" s="3874" t="n">
        <v>67.81054390074063</v>
      </c>
      <c r="I261" s="3874" t="n">
        <v>0.77218526886733</v>
      </c>
      <c r="J261" s="3874" t="n">
        <v>0.0381537332904</v>
      </c>
    </row>
    <row r="262" spans="1:10" x14ac:dyDescent="0.2">
      <c r="A262" s="2702" t="s">
        <v>1808</v>
      </c>
      <c r="B262" s="3874" t="s">
        <v>1185</v>
      </c>
      <c r="C262" s="3874" t="s">
        <v>3062</v>
      </c>
      <c r="D262" s="3874" t="s">
        <v>2939</v>
      </c>
      <c r="E262" s="3874" t="s">
        <v>2939</v>
      </c>
      <c r="F262" s="3874" t="s">
        <v>2939</v>
      </c>
      <c r="G262" s="3874" t="s">
        <v>2939</v>
      </c>
      <c r="H262" s="3874" t="n">
        <v>67.81054390074063</v>
      </c>
      <c r="I262" s="3874" t="n">
        <v>0.40382047906024</v>
      </c>
      <c r="J262" s="3874" t="n">
        <v>0.01052924544885</v>
      </c>
    </row>
    <row r="263" spans="1:10" x14ac:dyDescent="0.2">
      <c r="A263" s="2702" t="s">
        <v>1810</v>
      </c>
      <c r="B263" s="3874" t="s">
        <v>1185</v>
      </c>
      <c r="C263" s="3874" t="s">
        <v>3062</v>
      </c>
      <c r="D263" s="3874" t="s">
        <v>1185</v>
      </c>
      <c r="E263" s="3874" t="s">
        <v>1185</v>
      </c>
      <c r="F263" s="3874" t="s">
        <v>1185</v>
      </c>
      <c r="G263" s="3874" t="s">
        <v>1185</v>
      </c>
      <c r="H263" s="3874" t="s">
        <v>2954</v>
      </c>
      <c r="I263" s="3874" t="n">
        <v>0.36836478980709</v>
      </c>
      <c r="J263" s="3874" t="n">
        <v>0.02762448784155</v>
      </c>
    </row>
    <row r="264" spans="1:10" ht="15.6" customHeight="1" x14ac:dyDescent="0.2">
      <c r="A264" s="2703" t="s">
        <v>1809</v>
      </c>
      <c r="B264" s="3874" t="s">
        <v>1185</v>
      </c>
      <c r="C264" s="3874" t="s">
        <v>3062</v>
      </c>
      <c r="D264" s="3874" t="s">
        <v>2939</v>
      </c>
      <c r="E264" s="3874" t="s">
        <v>2939</v>
      </c>
      <c r="F264" s="3874" t="s">
        <v>2939</v>
      </c>
      <c r="G264" s="3874" t="s">
        <v>2939</v>
      </c>
      <c r="H264" s="3874" t="n">
        <v>67.81054390074063</v>
      </c>
      <c r="I264" s="3874" t="n">
        <v>0.40382047906024</v>
      </c>
      <c r="J264" s="3874" t="n">
        <v>0.01052924544885</v>
      </c>
    </row>
    <row r="265" spans="1:10" ht="15.6" customHeight="1" x14ac:dyDescent="0.2">
      <c r="A265" s="3886" t="s">
        <v>3134</v>
      </c>
      <c r="B265" s="3871" t="s">
        <v>1185</v>
      </c>
      <c r="C265" s="3871" t="s">
        <v>1185</v>
      </c>
      <c r="D265" s="3871" t="s">
        <v>1185</v>
      </c>
      <c r="E265" s="3874" t="s">
        <v>2951</v>
      </c>
      <c r="F265" s="3874" t="s">
        <v>2951</v>
      </c>
      <c r="G265" s="3874" t="s">
        <v>2951</v>
      </c>
      <c r="H265" s="3871" t="s">
        <v>2951</v>
      </c>
      <c r="I265" s="3871" t="s">
        <v>2951</v>
      </c>
      <c r="J265" s="3871" t="s">
        <v>2951</v>
      </c>
    </row>
    <row r="266">
      <c r="A266" s="3886" t="s">
        <v>3135</v>
      </c>
      <c r="B266" s="3871" t="s">
        <v>1185</v>
      </c>
      <c r="C266" s="3871" t="s">
        <v>1185</v>
      </c>
      <c r="D266" s="3871" t="s">
        <v>1185</v>
      </c>
      <c r="E266" s="3874" t="s">
        <v>2951</v>
      </c>
      <c r="F266" s="3874" t="s">
        <v>2951</v>
      </c>
      <c r="G266" s="3874" t="s">
        <v>2951</v>
      </c>
      <c r="H266" s="3871" t="s">
        <v>2951</v>
      </c>
      <c r="I266" s="3871" t="s">
        <v>2951</v>
      </c>
      <c r="J266" s="3871" t="s">
        <v>2951</v>
      </c>
    </row>
    <row r="267">
      <c r="A267" s="3886" t="s">
        <v>3136</v>
      </c>
      <c r="B267" s="3871" t="s">
        <v>1185</v>
      </c>
      <c r="C267" s="3871" t="s">
        <v>1185</v>
      </c>
      <c r="D267" s="3871" t="s">
        <v>2951</v>
      </c>
      <c r="E267" s="3874" t="s">
        <v>2951</v>
      </c>
      <c r="F267" s="3874" t="s">
        <v>2951</v>
      </c>
      <c r="G267" s="3874" t="s">
        <v>2951</v>
      </c>
      <c r="H267" s="3871" t="s">
        <v>2951</v>
      </c>
      <c r="I267" s="3871" t="s">
        <v>2951</v>
      </c>
      <c r="J267" s="3871" t="s">
        <v>2951</v>
      </c>
    </row>
    <row r="268">
      <c r="A268" s="3886" t="s">
        <v>3137</v>
      </c>
      <c r="B268" s="3871" t="s">
        <v>1185</v>
      </c>
      <c r="C268" s="3871" t="s">
        <v>1185</v>
      </c>
      <c r="D268" s="3871" t="s">
        <v>2942</v>
      </c>
      <c r="E268" s="3874" t="s">
        <v>2942</v>
      </c>
      <c r="F268" s="3874" t="s">
        <v>2942</v>
      </c>
      <c r="G268" s="3874" t="s">
        <v>2942</v>
      </c>
      <c r="H268" s="3871" t="s">
        <v>2942</v>
      </c>
      <c r="I268" s="3871" t="s">
        <v>2942</v>
      </c>
      <c r="J268" s="3871" t="s">
        <v>2942</v>
      </c>
    </row>
    <row r="269">
      <c r="A269" s="3886" t="s">
        <v>3138</v>
      </c>
      <c r="B269" s="3871" t="s">
        <v>1185</v>
      </c>
      <c r="C269" s="3871" t="s">
        <v>1185</v>
      </c>
      <c r="D269" s="3871" t="s">
        <v>2951</v>
      </c>
      <c r="E269" s="3874" t="s">
        <v>2951</v>
      </c>
      <c r="F269" s="3874" t="s">
        <v>2951</v>
      </c>
      <c r="G269" s="3874" t="s">
        <v>2951</v>
      </c>
      <c r="H269" s="3871" t="s">
        <v>2951</v>
      </c>
      <c r="I269" s="3871" t="s">
        <v>2951</v>
      </c>
      <c r="J269" s="3871" t="s">
        <v>2951</v>
      </c>
    </row>
    <row r="270">
      <c r="A270" s="3886" t="s">
        <v>3139</v>
      </c>
      <c r="B270" s="3871" t="s">
        <v>1185</v>
      </c>
      <c r="C270" s="3871" t="s">
        <v>1185</v>
      </c>
      <c r="D270" s="3871" t="s">
        <v>2942</v>
      </c>
      <c r="E270" s="3874" t="s">
        <v>2942</v>
      </c>
      <c r="F270" s="3874" t="s">
        <v>2942</v>
      </c>
      <c r="G270" s="3874" t="s">
        <v>2942</v>
      </c>
      <c r="H270" s="3871" t="s">
        <v>2942</v>
      </c>
      <c r="I270" s="3871" t="s">
        <v>2942</v>
      </c>
      <c r="J270" s="3871" t="s">
        <v>2942</v>
      </c>
    </row>
    <row r="271">
      <c r="A271" s="3886" t="s">
        <v>3140</v>
      </c>
      <c r="B271" s="3871" t="s">
        <v>1185</v>
      </c>
      <c r="C271" s="3871" t="s">
        <v>1185</v>
      </c>
      <c r="D271" s="3871" t="n">
        <v>0.56948</v>
      </c>
      <c r="E271" s="3874" t="s">
        <v>3063</v>
      </c>
      <c r="F271" s="3874" t="n">
        <v>1.91136906300485</v>
      </c>
      <c r="G271" s="3874" t="n">
        <v>0.17451630575262</v>
      </c>
      <c r="H271" s="3871" t="s">
        <v>3063</v>
      </c>
      <c r="I271" s="3871" t="n">
        <v>0.001088486454</v>
      </c>
      <c r="J271" s="3871" t="n">
        <v>9.93835458E-5</v>
      </c>
    </row>
    <row r="272">
      <c r="A272" s="3886" t="s">
        <v>3141</v>
      </c>
      <c r="B272" s="3871" t="s">
        <v>1185</v>
      </c>
      <c r="C272" s="3871" t="s">
        <v>1185</v>
      </c>
      <c r="D272" s="3871" t="s">
        <v>2951</v>
      </c>
      <c r="E272" s="3874" t="s">
        <v>2951</v>
      </c>
      <c r="F272" s="3874" t="s">
        <v>2951</v>
      </c>
      <c r="G272" s="3874" t="s">
        <v>2951</v>
      </c>
      <c r="H272" s="3871" t="s">
        <v>2951</v>
      </c>
      <c r="I272" s="3871" t="s">
        <v>2951</v>
      </c>
      <c r="J272" s="3871" t="s">
        <v>2951</v>
      </c>
    </row>
    <row r="273">
      <c r="A273" s="3886" t="s">
        <v>3142</v>
      </c>
      <c r="B273" s="3871" t="s">
        <v>1185</v>
      </c>
      <c r="C273" s="3871" t="s">
        <v>1185</v>
      </c>
      <c r="D273" s="3871" t="s">
        <v>2951</v>
      </c>
      <c r="E273" s="3874" t="s">
        <v>2951</v>
      </c>
      <c r="F273" s="3874" t="s">
        <v>2951</v>
      </c>
      <c r="G273" s="3874" t="s">
        <v>2951</v>
      </c>
      <c r="H273" s="3871" t="s">
        <v>2951</v>
      </c>
      <c r="I273" s="3871" t="s">
        <v>2951</v>
      </c>
      <c r="J273" s="3871" t="s">
        <v>2951</v>
      </c>
    </row>
    <row r="274">
      <c r="A274" s="3886" t="s">
        <v>3143</v>
      </c>
      <c r="B274" s="3871" t="s">
        <v>1185</v>
      </c>
      <c r="C274" s="3871" t="s">
        <v>1185</v>
      </c>
      <c r="D274" s="3871" t="s">
        <v>2951</v>
      </c>
      <c r="E274" s="3874" t="s">
        <v>2951</v>
      </c>
      <c r="F274" s="3874" t="s">
        <v>2951</v>
      </c>
      <c r="G274" s="3874" t="s">
        <v>2951</v>
      </c>
      <c r="H274" s="3871" t="s">
        <v>2951</v>
      </c>
      <c r="I274" s="3871" t="s">
        <v>2951</v>
      </c>
      <c r="J274" s="3871" t="s">
        <v>2951</v>
      </c>
    </row>
    <row r="275">
      <c r="A275" s="3886" t="s">
        <v>3144</v>
      </c>
      <c r="B275" s="3871" t="s">
        <v>1185</v>
      </c>
      <c r="C275" s="3871" t="s">
        <v>1185</v>
      </c>
      <c r="D275" s="3871" t="s">
        <v>2942</v>
      </c>
      <c r="E275" s="3874" t="s">
        <v>2961</v>
      </c>
      <c r="F275" s="3874" t="s">
        <v>2961</v>
      </c>
      <c r="G275" s="3874" t="s">
        <v>2961</v>
      </c>
      <c r="H275" s="3871" t="s">
        <v>2961</v>
      </c>
      <c r="I275" s="3871" t="s">
        <v>2961</v>
      </c>
      <c r="J275" s="3871" t="s">
        <v>2961</v>
      </c>
    </row>
    <row r="276">
      <c r="A276" s="3886" t="s">
        <v>3145</v>
      </c>
      <c r="B276" s="3871" t="s">
        <v>1185</v>
      </c>
      <c r="C276" s="3871" t="s">
        <v>1185</v>
      </c>
      <c r="D276" s="3871" t="s">
        <v>2951</v>
      </c>
      <c r="E276" s="3874" t="s">
        <v>2951</v>
      </c>
      <c r="F276" s="3874" t="s">
        <v>2951</v>
      </c>
      <c r="G276" s="3874" t="s">
        <v>2951</v>
      </c>
      <c r="H276" s="3871" t="s">
        <v>2951</v>
      </c>
      <c r="I276" s="3871" t="s">
        <v>2951</v>
      </c>
      <c r="J276" s="3871" t="s">
        <v>2951</v>
      </c>
    </row>
    <row r="277">
      <c r="A277" s="3886" t="s">
        <v>3147</v>
      </c>
      <c r="B277" s="3871" t="s">
        <v>1185</v>
      </c>
      <c r="C277" s="3871" t="s">
        <v>1185</v>
      </c>
      <c r="D277" s="3871" t="s">
        <v>1185</v>
      </c>
      <c r="E277" s="3874" t="s">
        <v>2951</v>
      </c>
      <c r="F277" s="3874" t="s">
        <v>2951</v>
      </c>
      <c r="G277" s="3874" t="s">
        <v>2951</v>
      </c>
      <c r="H277" s="3871" t="s">
        <v>2951</v>
      </c>
      <c r="I277" s="3871" t="s">
        <v>2951</v>
      </c>
      <c r="J277" s="3871" t="s">
        <v>2951</v>
      </c>
    </row>
    <row r="278">
      <c r="A278" s="3886" t="s">
        <v>3148</v>
      </c>
      <c r="B278" s="3871" t="s">
        <v>1185</v>
      </c>
      <c r="C278" s="3871" t="s">
        <v>1185</v>
      </c>
      <c r="D278" s="3871" t="s">
        <v>2951</v>
      </c>
      <c r="E278" s="3874" t="s">
        <v>2951</v>
      </c>
      <c r="F278" s="3874" t="s">
        <v>2951</v>
      </c>
      <c r="G278" s="3874" t="s">
        <v>2951</v>
      </c>
      <c r="H278" s="3871" t="s">
        <v>2951</v>
      </c>
      <c r="I278" s="3871" t="s">
        <v>2951</v>
      </c>
      <c r="J278" s="3871" t="s">
        <v>2951</v>
      </c>
    </row>
    <row r="279">
      <c r="A279" s="3886" t="s">
        <v>3149</v>
      </c>
      <c r="B279" s="3871" t="s">
        <v>1185</v>
      </c>
      <c r="C279" s="3871" t="s">
        <v>1185</v>
      </c>
      <c r="D279" s="3871" t="n">
        <v>1736.8421052631581</v>
      </c>
      <c r="E279" s="3874" t="n">
        <v>39.04243436709309</v>
      </c>
      <c r="F279" s="3874" t="n">
        <v>0.23187599574299</v>
      </c>
      <c r="G279" s="3874" t="n">
        <v>0.00600507200479</v>
      </c>
      <c r="H279" s="3871" t="n">
        <v>67.81054390074063</v>
      </c>
      <c r="I279" s="3871" t="n">
        <v>0.40273199260624</v>
      </c>
      <c r="J279" s="3871" t="n">
        <v>0.01042986190305</v>
      </c>
    </row>
    <row r="280">
      <c r="A280" s="3886" t="s">
        <v>3150</v>
      </c>
      <c r="B280" s="3871" t="s">
        <v>1185</v>
      </c>
      <c r="C280" s="3871" t="s">
        <v>1185</v>
      </c>
      <c r="D280" s="3871" t="s">
        <v>2951</v>
      </c>
      <c r="E280" s="3874" t="s">
        <v>2942</v>
      </c>
      <c r="F280" s="3874" t="s">
        <v>2951</v>
      </c>
      <c r="G280" s="3874" t="s">
        <v>2951</v>
      </c>
      <c r="H280" s="3871" t="s">
        <v>2942</v>
      </c>
      <c r="I280" s="3871" t="s">
        <v>2951</v>
      </c>
      <c r="J280" s="3871" t="s">
        <v>2951</v>
      </c>
    </row>
    <row r="281">
      <c r="A281" s="3886" t="s">
        <v>3151</v>
      </c>
      <c r="B281" s="3871" t="s">
        <v>1185</v>
      </c>
      <c r="C281" s="3871" t="s">
        <v>1185</v>
      </c>
      <c r="D281" s="3871" t="s">
        <v>2942</v>
      </c>
      <c r="E281" s="3874" t="s">
        <v>2942</v>
      </c>
      <c r="F281" s="3874" t="s">
        <v>2942</v>
      </c>
      <c r="G281" s="3874" t="s">
        <v>2942</v>
      </c>
      <c r="H281" s="3871" t="s">
        <v>2942</v>
      </c>
      <c r="I281" s="3871" t="s">
        <v>2942</v>
      </c>
      <c r="J281" s="3871" t="s">
        <v>2942</v>
      </c>
    </row>
    <row r="282">
      <c r="A282" s="3886" t="s">
        <v>3152</v>
      </c>
      <c r="B282" s="3871" t="s">
        <v>1185</v>
      </c>
      <c r="C282" s="3871" t="s">
        <v>1185</v>
      </c>
      <c r="D282" s="3871" t="s">
        <v>2951</v>
      </c>
      <c r="E282" s="3874" t="s">
        <v>2951</v>
      </c>
      <c r="F282" s="3874" t="s">
        <v>2951</v>
      </c>
      <c r="G282" s="3874" t="s">
        <v>2951</v>
      </c>
      <c r="H282" s="3871" t="s">
        <v>2951</v>
      </c>
      <c r="I282" s="3871" t="s">
        <v>2951</v>
      </c>
      <c r="J282" s="3871" t="s">
        <v>2951</v>
      </c>
    </row>
    <row r="283">
      <c r="A283" s="3886" t="s">
        <v>3153</v>
      </c>
      <c r="B283" s="3871" t="s">
        <v>1185</v>
      </c>
      <c r="C283" s="3871" t="s">
        <v>1185</v>
      </c>
      <c r="D283" s="3871" t="s">
        <v>2951</v>
      </c>
      <c r="E283" s="3874" t="s">
        <v>2951</v>
      </c>
      <c r="F283" s="3874" t="s">
        <v>2951</v>
      </c>
      <c r="G283" s="3874" t="s">
        <v>2951</v>
      </c>
      <c r="H283" s="3871" t="s">
        <v>2951</v>
      </c>
      <c r="I283" s="3871" t="s">
        <v>2951</v>
      </c>
      <c r="J283" s="3871" t="s">
        <v>2951</v>
      </c>
    </row>
    <row r="284">
      <c r="A284" s="3886" t="s">
        <v>3154</v>
      </c>
      <c r="B284" s="3871" t="s">
        <v>1185</v>
      </c>
      <c r="C284" s="3871" t="s">
        <v>1185</v>
      </c>
      <c r="D284" s="3871" t="s">
        <v>2951</v>
      </c>
      <c r="E284" s="3874" t="s">
        <v>2951</v>
      </c>
      <c r="F284" s="3874" t="s">
        <v>2951</v>
      </c>
      <c r="G284" s="3874" t="s">
        <v>2951</v>
      </c>
      <c r="H284" s="3871" t="s">
        <v>2951</v>
      </c>
      <c r="I284" s="3871" t="s">
        <v>2951</v>
      </c>
      <c r="J284" s="3871" t="s">
        <v>2951</v>
      </c>
    </row>
    <row r="285">
      <c r="A285" s="3886" t="s">
        <v>3155</v>
      </c>
      <c r="B285" s="3871" t="s">
        <v>1185</v>
      </c>
      <c r="C285" s="3871" t="s">
        <v>1185</v>
      </c>
      <c r="D285" s="3871" t="s">
        <v>1185</v>
      </c>
      <c r="E285" s="3874" t="s">
        <v>2942</v>
      </c>
      <c r="F285" s="3874" t="s">
        <v>2942</v>
      </c>
      <c r="G285" s="3874" t="s">
        <v>2942</v>
      </c>
      <c r="H285" s="3871" t="s">
        <v>2942</v>
      </c>
      <c r="I285" s="3871" t="s">
        <v>2942</v>
      </c>
      <c r="J285" s="3871" t="s">
        <v>2942</v>
      </c>
    </row>
    <row r="286">
      <c r="A286" s="3886" t="s">
        <v>3156</v>
      </c>
      <c r="B286" s="3871" t="s">
        <v>1185</v>
      </c>
      <c r="C286" s="3871" t="s">
        <v>1185</v>
      </c>
      <c r="D286" s="3871" t="s">
        <v>2951</v>
      </c>
      <c r="E286" s="3874" t="s">
        <v>2951</v>
      </c>
      <c r="F286" s="3874" t="s">
        <v>2951</v>
      </c>
      <c r="G286" s="3874" t="s">
        <v>2951</v>
      </c>
      <c r="H286" s="3871" t="s">
        <v>2951</v>
      </c>
      <c r="I286" s="3871" t="s">
        <v>2951</v>
      </c>
      <c r="J286" s="3871" t="s">
        <v>2951</v>
      </c>
    </row>
    <row r="287">
      <c r="A287" s="3886" t="s">
        <v>3157</v>
      </c>
      <c r="B287" s="3871" t="s">
        <v>1185</v>
      </c>
      <c r="C287" s="3871" t="s">
        <v>1185</v>
      </c>
      <c r="D287" s="3871" t="s">
        <v>2951</v>
      </c>
      <c r="E287" s="3874" t="s">
        <v>2951</v>
      </c>
      <c r="F287" s="3874" t="s">
        <v>2951</v>
      </c>
      <c r="G287" s="3874" t="s">
        <v>2951</v>
      </c>
      <c r="H287" s="3871" t="s">
        <v>2951</v>
      </c>
      <c r="I287" s="3871" t="s">
        <v>2951</v>
      </c>
      <c r="J287" s="3871" t="s">
        <v>2951</v>
      </c>
    </row>
    <row r="288">
      <c r="A288" s="3886" t="s">
        <v>3158</v>
      </c>
      <c r="B288" s="3871" t="s">
        <v>1185</v>
      </c>
      <c r="C288" s="3871" t="s">
        <v>1185</v>
      </c>
      <c r="D288" s="3871" t="s">
        <v>2942</v>
      </c>
      <c r="E288" s="3874" t="s">
        <v>2942</v>
      </c>
      <c r="F288" s="3874" t="s">
        <v>2942</v>
      </c>
      <c r="G288" s="3874" t="s">
        <v>2942</v>
      </c>
      <c r="H288" s="3871" t="s">
        <v>2942</v>
      </c>
      <c r="I288" s="3871" t="s">
        <v>2942</v>
      </c>
      <c r="J288" s="3871" t="s">
        <v>2942</v>
      </c>
    </row>
    <row r="289">
      <c r="A289" s="3886" t="s">
        <v>3159</v>
      </c>
      <c r="B289" s="3871" t="s">
        <v>1185</v>
      </c>
      <c r="C289" s="3871" t="s">
        <v>1185</v>
      </c>
      <c r="D289" s="3871" t="s">
        <v>2951</v>
      </c>
      <c r="E289" s="3874" t="s">
        <v>2951</v>
      </c>
      <c r="F289" s="3874" t="s">
        <v>2951</v>
      </c>
      <c r="G289" s="3874" t="s">
        <v>2951</v>
      </c>
      <c r="H289" s="3871" t="s">
        <v>2951</v>
      </c>
      <c r="I289" s="3871" t="s">
        <v>2951</v>
      </c>
      <c r="J289" s="3871" t="s">
        <v>2951</v>
      </c>
    </row>
    <row r="290">
      <c r="A290" s="3886" t="s">
        <v>3160</v>
      </c>
      <c r="B290" s="3871" t="s">
        <v>1185</v>
      </c>
      <c r="C290" s="3871" t="s">
        <v>1185</v>
      </c>
      <c r="D290" s="3871" t="s">
        <v>2951</v>
      </c>
      <c r="E290" s="3874" t="s">
        <v>2951</v>
      </c>
      <c r="F290" s="3874" t="s">
        <v>2951</v>
      </c>
      <c r="G290" s="3874" t="s">
        <v>2951</v>
      </c>
      <c r="H290" s="3871" t="s">
        <v>2951</v>
      </c>
      <c r="I290" s="3871" t="s">
        <v>2951</v>
      </c>
      <c r="J290" s="3871" t="s">
        <v>2951</v>
      </c>
    </row>
    <row r="291">
      <c r="A291" s="3886" t="s">
        <v>3161</v>
      </c>
      <c r="B291" s="3871" t="s">
        <v>1185</v>
      </c>
      <c r="C291" s="3871" t="s">
        <v>1185</v>
      </c>
      <c r="D291" s="3871" t="s">
        <v>1185</v>
      </c>
      <c r="E291" s="3874" t="s">
        <v>2951</v>
      </c>
      <c r="F291" s="3874" t="s">
        <v>2951</v>
      </c>
      <c r="G291" s="3874" t="s">
        <v>2951</v>
      </c>
      <c r="H291" s="3871" t="s">
        <v>2951</v>
      </c>
      <c r="I291" s="3871" t="s">
        <v>2951</v>
      </c>
      <c r="J291" s="3871" t="s">
        <v>2951</v>
      </c>
    </row>
    <row r="292">
      <c r="A292" s="3886" t="s">
        <v>3162</v>
      </c>
      <c r="B292" s="3871" t="s">
        <v>1185</v>
      </c>
      <c r="C292" s="3871" t="s">
        <v>1185</v>
      </c>
      <c r="D292" s="3871" t="s">
        <v>2951</v>
      </c>
      <c r="E292" s="3874" t="s">
        <v>2951</v>
      </c>
      <c r="F292" s="3874" t="s">
        <v>2951</v>
      </c>
      <c r="G292" s="3874" t="s">
        <v>2951</v>
      </c>
      <c r="H292" s="3871" t="s">
        <v>2951</v>
      </c>
      <c r="I292" s="3871" t="s">
        <v>2951</v>
      </c>
      <c r="J292" s="3871" t="s">
        <v>2951</v>
      </c>
    </row>
    <row r="293">
      <c r="A293" s="3886" t="s">
        <v>3163</v>
      </c>
      <c r="B293" s="3871" t="s">
        <v>1185</v>
      </c>
      <c r="C293" s="3871" t="s">
        <v>1185</v>
      </c>
      <c r="D293" s="3871" t="s">
        <v>2961</v>
      </c>
      <c r="E293" s="3874" t="s">
        <v>2947</v>
      </c>
      <c r="F293" s="3874" t="s">
        <v>2947</v>
      </c>
      <c r="G293" s="3874" t="s">
        <v>2947</v>
      </c>
      <c r="H293" s="3871" t="s">
        <v>2947</v>
      </c>
      <c r="I293" s="3871" t="s">
        <v>2947</v>
      </c>
      <c r="J293" s="3871" t="s">
        <v>2947</v>
      </c>
    </row>
    <row r="294" spans="1:10" ht="15.6" customHeight="1" x14ac:dyDescent="0.2">
      <c r="A294" s="2703" t="s">
        <v>910</v>
      </c>
      <c r="B294" s="3874" t="s">
        <v>1185</v>
      </c>
      <c r="C294" s="3874" t="s">
        <v>3062</v>
      </c>
      <c r="D294" s="3874" t="s">
        <v>1185</v>
      </c>
      <c r="E294" s="3874" t="s">
        <v>1185</v>
      </c>
      <c r="F294" s="3874" t="s">
        <v>1185</v>
      </c>
      <c r="G294" s="3874" t="s">
        <v>1185</v>
      </c>
      <c r="H294" s="3874" t="s">
        <v>2954</v>
      </c>
      <c r="I294" s="3874" t="n">
        <v>0.36836478980709</v>
      </c>
      <c r="J294" s="3874" t="n">
        <v>0.02762448784155</v>
      </c>
    </row>
    <row r="295" spans="1:10" ht="15.6" customHeight="1" x14ac:dyDescent="0.2">
      <c r="A295" s="3886" t="s">
        <v>3134</v>
      </c>
      <c r="B295" s="3871" t="s">
        <v>1185</v>
      </c>
      <c r="C295" s="3871" t="s">
        <v>1185</v>
      </c>
      <c r="D295" s="3871" t="s">
        <v>1185</v>
      </c>
      <c r="E295" s="3874" t="s">
        <v>2951</v>
      </c>
      <c r="F295" s="3874" t="s">
        <v>2951</v>
      </c>
      <c r="G295" s="3874" t="s">
        <v>2951</v>
      </c>
      <c r="H295" s="3871" t="s">
        <v>2951</v>
      </c>
      <c r="I295" s="3871" t="s">
        <v>2951</v>
      </c>
      <c r="J295" s="3871" t="s">
        <v>2951</v>
      </c>
    </row>
    <row r="296">
      <c r="A296" s="3886" t="s">
        <v>3135</v>
      </c>
      <c r="B296" s="3871" t="s">
        <v>1185</v>
      </c>
      <c r="C296" s="3871" t="s">
        <v>1185</v>
      </c>
      <c r="D296" s="3871" t="s">
        <v>1185</v>
      </c>
      <c r="E296" s="3874" t="s">
        <v>2951</v>
      </c>
      <c r="F296" s="3874" t="s">
        <v>2951</v>
      </c>
      <c r="G296" s="3874" t="s">
        <v>2951</v>
      </c>
      <c r="H296" s="3871" t="s">
        <v>2951</v>
      </c>
      <c r="I296" s="3871" t="s">
        <v>2951</v>
      </c>
      <c r="J296" s="3871" t="s">
        <v>2951</v>
      </c>
    </row>
    <row r="297">
      <c r="A297" s="3886" t="s">
        <v>3136</v>
      </c>
      <c r="B297" s="3871" t="s">
        <v>1185</v>
      </c>
      <c r="C297" s="3871" t="s">
        <v>1185</v>
      </c>
      <c r="D297" s="3871" t="s">
        <v>1185</v>
      </c>
      <c r="E297" s="3874" t="s">
        <v>2951</v>
      </c>
      <c r="F297" s="3874" t="s">
        <v>2951</v>
      </c>
      <c r="G297" s="3874" t="s">
        <v>2951</v>
      </c>
      <c r="H297" s="3871" t="s">
        <v>2951</v>
      </c>
      <c r="I297" s="3871" t="s">
        <v>2951</v>
      </c>
      <c r="J297" s="3871" t="s">
        <v>2951</v>
      </c>
    </row>
    <row r="298">
      <c r="A298" s="3886" t="s">
        <v>3137</v>
      </c>
      <c r="B298" s="3871" t="s">
        <v>1185</v>
      </c>
      <c r="C298" s="3871" t="s">
        <v>1185</v>
      </c>
      <c r="D298" s="3871" t="s">
        <v>2942</v>
      </c>
      <c r="E298" s="3874" t="s">
        <v>2942</v>
      </c>
      <c r="F298" s="3874" t="s">
        <v>2942</v>
      </c>
      <c r="G298" s="3874" t="s">
        <v>2942</v>
      </c>
      <c r="H298" s="3871" t="s">
        <v>2942</v>
      </c>
      <c r="I298" s="3871" t="s">
        <v>2942</v>
      </c>
      <c r="J298" s="3871" t="s">
        <v>2942</v>
      </c>
    </row>
    <row r="299">
      <c r="A299" s="3886" t="s">
        <v>3138</v>
      </c>
      <c r="B299" s="3871" t="s">
        <v>1185</v>
      </c>
      <c r="C299" s="3871" t="s">
        <v>1185</v>
      </c>
      <c r="D299" s="3871" t="s">
        <v>2951</v>
      </c>
      <c r="E299" s="3874" t="s">
        <v>2951</v>
      </c>
      <c r="F299" s="3874" t="s">
        <v>2951</v>
      </c>
      <c r="G299" s="3874" t="s">
        <v>2951</v>
      </c>
      <c r="H299" s="3871" t="s">
        <v>2951</v>
      </c>
      <c r="I299" s="3871" t="s">
        <v>2951</v>
      </c>
      <c r="J299" s="3871" t="s">
        <v>2951</v>
      </c>
    </row>
    <row r="300">
      <c r="A300" s="3886" t="s">
        <v>3139</v>
      </c>
      <c r="B300" s="3871" t="s">
        <v>1185</v>
      </c>
      <c r="C300" s="3871" t="s">
        <v>1185</v>
      </c>
      <c r="D300" s="3871" t="s">
        <v>2942</v>
      </c>
      <c r="E300" s="3874" t="s">
        <v>2942</v>
      </c>
      <c r="F300" s="3874" t="s">
        <v>2942</v>
      </c>
      <c r="G300" s="3874" t="s">
        <v>2942</v>
      </c>
      <c r="H300" s="3871" t="s">
        <v>2942</v>
      </c>
      <c r="I300" s="3871" t="s">
        <v>2942</v>
      </c>
      <c r="J300" s="3871" t="s">
        <v>2942</v>
      </c>
    </row>
    <row r="301">
      <c r="A301" s="3886" t="s">
        <v>3140</v>
      </c>
      <c r="B301" s="3871" t="s">
        <v>1185</v>
      </c>
      <c r="C301" s="3871" t="s">
        <v>1185</v>
      </c>
      <c r="D301" s="3871" t="s">
        <v>3063</v>
      </c>
      <c r="E301" s="3874" t="s">
        <v>3063</v>
      </c>
      <c r="F301" s="3874" t="s">
        <v>3063</v>
      </c>
      <c r="G301" s="3874" t="s">
        <v>3063</v>
      </c>
      <c r="H301" s="3871" t="s">
        <v>3063</v>
      </c>
      <c r="I301" s="3871" t="s">
        <v>3063</v>
      </c>
      <c r="J301" s="3871" t="s">
        <v>3063</v>
      </c>
    </row>
    <row r="302">
      <c r="A302" s="3886" t="s">
        <v>3141</v>
      </c>
      <c r="B302" s="3871" t="s">
        <v>1185</v>
      </c>
      <c r="C302" s="3871" t="s">
        <v>1185</v>
      </c>
      <c r="D302" s="3871" t="s">
        <v>2951</v>
      </c>
      <c r="E302" s="3874" t="s">
        <v>2951</v>
      </c>
      <c r="F302" s="3874" t="s">
        <v>2951</v>
      </c>
      <c r="G302" s="3874" t="s">
        <v>2951</v>
      </c>
      <c r="H302" s="3871" t="s">
        <v>2951</v>
      </c>
      <c r="I302" s="3871" t="s">
        <v>2951</v>
      </c>
      <c r="J302" s="3871" t="s">
        <v>2951</v>
      </c>
    </row>
    <row r="303">
      <c r="A303" s="3886" t="s">
        <v>3142</v>
      </c>
      <c r="B303" s="3871" t="s">
        <v>1185</v>
      </c>
      <c r="C303" s="3871" t="s">
        <v>1185</v>
      </c>
      <c r="D303" s="3871" t="s">
        <v>2951</v>
      </c>
      <c r="E303" s="3874" t="s">
        <v>2951</v>
      </c>
      <c r="F303" s="3874" t="s">
        <v>2951</v>
      </c>
      <c r="G303" s="3874" t="s">
        <v>2951</v>
      </c>
      <c r="H303" s="3871" t="s">
        <v>2951</v>
      </c>
      <c r="I303" s="3871" t="s">
        <v>2951</v>
      </c>
      <c r="J303" s="3871" t="s">
        <v>2951</v>
      </c>
    </row>
    <row r="304">
      <c r="A304" s="3886" t="s">
        <v>3143</v>
      </c>
      <c r="B304" s="3871" t="s">
        <v>1185</v>
      </c>
      <c r="C304" s="3871" t="s">
        <v>1185</v>
      </c>
      <c r="D304" s="3871" t="s">
        <v>2951</v>
      </c>
      <c r="E304" s="3874" t="s">
        <v>2951</v>
      </c>
      <c r="F304" s="3874" t="s">
        <v>2951</v>
      </c>
      <c r="G304" s="3874" t="s">
        <v>2951</v>
      </c>
      <c r="H304" s="3871" t="s">
        <v>2951</v>
      </c>
      <c r="I304" s="3871" t="s">
        <v>2951</v>
      </c>
      <c r="J304" s="3871" t="s">
        <v>2951</v>
      </c>
    </row>
    <row r="305">
      <c r="A305" s="3886" t="s">
        <v>3144</v>
      </c>
      <c r="B305" s="3871" t="s">
        <v>1185</v>
      </c>
      <c r="C305" s="3871" t="s">
        <v>1185</v>
      </c>
      <c r="D305" s="3871" t="s">
        <v>2942</v>
      </c>
      <c r="E305" s="3874" t="s">
        <v>2961</v>
      </c>
      <c r="F305" s="3874" t="s">
        <v>2961</v>
      </c>
      <c r="G305" s="3874" t="s">
        <v>2961</v>
      </c>
      <c r="H305" s="3871" t="s">
        <v>2961</v>
      </c>
      <c r="I305" s="3871" t="s">
        <v>2961</v>
      </c>
      <c r="J305" s="3871" t="s">
        <v>2961</v>
      </c>
    </row>
    <row r="306">
      <c r="A306" s="3886" t="s">
        <v>3145</v>
      </c>
      <c r="B306" s="3871" t="s">
        <v>1185</v>
      </c>
      <c r="C306" s="3871" t="s">
        <v>1185</v>
      </c>
      <c r="D306" s="3871" t="s">
        <v>2951</v>
      </c>
      <c r="E306" s="3874" t="s">
        <v>2951</v>
      </c>
      <c r="F306" s="3874" t="s">
        <v>2951</v>
      </c>
      <c r="G306" s="3874" t="s">
        <v>2951</v>
      </c>
      <c r="H306" s="3871" t="s">
        <v>2951</v>
      </c>
      <c r="I306" s="3871" t="s">
        <v>2951</v>
      </c>
      <c r="J306" s="3871" t="s">
        <v>2951</v>
      </c>
    </row>
    <row r="307">
      <c r="A307" s="3886" t="s">
        <v>3147</v>
      </c>
      <c r="B307" s="3871" t="s">
        <v>1185</v>
      </c>
      <c r="C307" s="3871" t="s">
        <v>1185</v>
      </c>
      <c r="D307" s="3871" t="s">
        <v>2951</v>
      </c>
      <c r="E307" s="3874" t="s">
        <v>2951</v>
      </c>
      <c r="F307" s="3874" t="s">
        <v>2951</v>
      </c>
      <c r="G307" s="3874" t="s">
        <v>2951</v>
      </c>
      <c r="H307" s="3871" t="s">
        <v>2951</v>
      </c>
      <c r="I307" s="3871" t="s">
        <v>2951</v>
      </c>
      <c r="J307" s="3871" t="s">
        <v>2951</v>
      </c>
    </row>
    <row r="308">
      <c r="A308" s="3886" t="s">
        <v>3148</v>
      </c>
      <c r="B308" s="3871" t="s">
        <v>1185</v>
      </c>
      <c r="C308" s="3871" t="s">
        <v>1185</v>
      </c>
      <c r="D308" s="3871" t="s">
        <v>2951</v>
      </c>
      <c r="E308" s="3874" t="s">
        <v>2951</v>
      </c>
      <c r="F308" s="3874" t="s">
        <v>2951</v>
      </c>
      <c r="G308" s="3874" t="s">
        <v>2951</v>
      </c>
      <c r="H308" s="3871" t="s">
        <v>2951</v>
      </c>
      <c r="I308" s="3871" t="s">
        <v>2951</v>
      </c>
      <c r="J308" s="3871" t="s">
        <v>2951</v>
      </c>
    </row>
    <row r="309">
      <c r="A309" s="3886" t="s">
        <v>3149</v>
      </c>
      <c r="B309" s="3871" t="s">
        <v>1185</v>
      </c>
      <c r="C309" s="3871" t="s">
        <v>1185</v>
      </c>
      <c r="D309" s="3871" t="s">
        <v>2942</v>
      </c>
      <c r="E309" s="3874" t="s">
        <v>2942</v>
      </c>
      <c r="F309" s="3874" t="s">
        <v>2942</v>
      </c>
      <c r="G309" s="3874" t="s">
        <v>2942</v>
      </c>
      <c r="H309" s="3871" t="s">
        <v>2942</v>
      </c>
      <c r="I309" s="3871" t="s">
        <v>2942</v>
      </c>
      <c r="J309" s="3871" t="s">
        <v>2942</v>
      </c>
    </row>
    <row r="310">
      <c r="A310" s="3886" t="s">
        <v>3150</v>
      </c>
      <c r="B310" s="3871" t="s">
        <v>1185</v>
      </c>
      <c r="C310" s="3871" t="s">
        <v>1185</v>
      </c>
      <c r="D310" s="3871" t="s">
        <v>2951</v>
      </c>
      <c r="E310" s="3874" t="s">
        <v>2951</v>
      </c>
      <c r="F310" s="3874" t="s">
        <v>2951</v>
      </c>
      <c r="G310" s="3874" t="s">
        <v>2951</v>
      </c>
      <c r="H310" s="3871" t="s">
        <v>2951</v>
      </c>
      <c r="I310" s="3871" t="s">
        <v>2951</v>
      </c>
      <c r="J310" s="3871" t="s">
        <v>2951</v>
      </c>
    </row>
    <row r="311">
      <c r="A311" s="3886" t="s">
        <v>3151</v>
      </c>
      <c r="B311" s="3871" t="s">
        <v>1185</v>
      </c>
      <c r="C311" s="3871" t="s">
        <v>1185</v>
      </c>
      <c r="D311" s="3871" t="s">
        <v>2942</v>
      </c>
      <c r="E311" s="3874" t="s">
        <v>2942</v>
      </c>
      <c r="F311" s="3874" t="s">
        <v>2942</v>
      </c>
      <c r="G311" s="3874" t="s">
        <v>2942</v>
      </c>
      <c r="H311" s="3871" t="s">
        <v>2942</v>
      </c>
      <c r="I311" s="3871" t="s">
        <v>2942</v>
      </c>
      <c r="J311" s="3871" t="s">
        <v>2942</v>
      </c>
    </row>
    <row r="312">
      <c r="A312" s="3886" t="s">
        <v>3152</v>
      </c>
      <c r="B312" s="3871" t="s">
        <v>1185</v>
      </c>
      <c r="C312" s="3871" t="s">
        <v>1185</v>
      </c>
      <c r="D312" s="3871" t="s">
        <v>2951</v>
      </c>
      <c r="E312" s="3874" t="s">
        <v>2951</v>
      </c>
      <c r="F312" s="3874" t="s">
        <v>2951</v>
      </c>
      <c r="G312" s="3874" t="s">
        <v>2951</v>
      </c>
      <c r="H312" s="3871" t="s">
        <v>2951</v>
      </c>
      <c r="I312" s="3871" t="s">
        <v>2951</v>
      </c>
      <c r="J312" s="3871" t="s">
        <v>2951</v>
      </c>
    </row>
    <row r="313">
      <c r="A313" s="3886" t="s">
        <v>3153</v>
      </c>
      <c r="B313" s="3871" t="s">
        <v>1185</v>
      </c>
      <c r="C313" s="3871" t="s">
        <v>1185</v>
      </c>
      <c r="D313" s="3871" t="s">
        <v>2951</v>
      </c>
      <c r="E313" s="3874" t="s">
        <v>2951</v>
      </c>
      <c r="F313" s="3874" t="s">
        <v>2951</v>
      </c>
      <c r="G313" s="3874" t="s">
        <v>2951</v>
      </c>
      <c r="H313" s="3871" t="s">
        <v>2951</v>
      </c>
      <c r="I313" s="3871" t="s">
        <v>2951</v>
      </c>
      <c r="J313" s="3871" t="s">
        <v>2951</v>
      </c>
    </row>
    <row r="314">
      <c r="A314" s="3886" t="s">
        <v>3154</v>
      </c>
      <c r="B314" s="3871" t="s">
        <v>1185</v>
      </c>
      <c r="C314" s="3871" t="s">
        <v>1185</v>
      </c>
      <c r="D314" s="3871" t="s">
        <v>2951</v>
      </c>
      <c r="E314" s="3874" t="s">
        <v>2951</v>
      </c>
      <c r="F314" s="3874" t="s">
        <v>2951</v>
      </c>
      <c r="G314" s="3874" t="s">
        <v>2951</v>
      </c>
      <c r="H314" s="3871" t="s">
        <v>2951</v>
      </c>
      <c r="I314" s="3871" t="s">
        <v>2951</v>
      </c>
      <c r="J314" s="3871" t="s">
        <v>2951</v>
      </c>
    </row>
    <row r="315">
      <c r="A315" s="3886" t="s">
        <v>3155</v>
      </c>
      <c r="B315" s="3871" t="s">
        <v>1185</v>
      </c>
      <c r="C315" s="3871" t="s">
        <v>1185</v>
      </c>
      <c r="D315" s="3871" t="s">
        <v>2942</v>
      </c>
      <c r="E315" s="3874" t="s">
        <v>2942</v>
      </c>
      <c r="F315" s="3874" t="s">
        <v>2942</v>
      </c>
      <c r="G315" s="3874" t="s">
        <v>2942</v>
      </c>
      <c r="H315" s="3871" t="s">
        <v>2942</v>
      </c>
      <c r="I315" s="3871" t="s">
        <v>2942</v>
      </c>
      <c r="J315" s="3871" t="s">
        <v>2942</v>
      </c>
    </row>
    <row r="316">
      <c r="A316" s="3886" t="s">
        <v>3156</v>
      </c>
      <c r="B316" s="3871" t="s">
        <v>1185</v>
      </c>
      <c r="C316" s="3871" t="s">
        <v>1185</v>
      </c>
      <c r="D316" s="3871" t="s">
        <v>1185</v>
      </c>
      <c r="E316" s="3874" t="s">
        <v>2951</v>
      </c>
      <c r="F316" s="3874" t="s">
        <v>2951</v>
      </c>
      <c r="G316" s="3874" t="s">
        <v>2951</v>
      </c>
      <c r="H316" s="3871" t="s">
        <v>2951</v>
      </c>
      <c r="I316" s="3871" t="s">
        <v>2951</v>
      </c>
      <c r="J316" s="3871" t="s">
        <v>2951</v>
      </c>
    </row>
    <row r="317">
      <c r="A317" s="3886" t="s">
        <v>3157</v>
      </c>
      <c r="B317" s="3871" t="s">
        <v>1185</v>
      </c>
      <c r="C317" s="3871" t="s">
        <v>1185</v>
      </c>
      <c r="D317" s="3871" t="s">
        <v>2951</v>
      </c>
      <c r="E317" s="3874" t="s">
        <v>2951</v>
      </c>
      <c r="F317" s="3874" t="s">
        <v>2951</v>
      </c>
      <c r="G317" s="3874" t="s">
        <v>2951</v>
      </c>
      <c r="H317" s="3871" t="s">
        <v>2951</v>
      </c>
      <c r="I317" s="3871" t="s">
        <v>2951</v>
      </c>
      <c r="J317" s="3871" t="s">
        <v>2951</v>
      </c>
    </row>
    <row r="318">
      <c r="A318" s="3886" t="s">
        <v>3158</v>
      </c>
      <c r="B318" s="3871" t="s">
        <v>1185</v>
      </c>
      <c r="C318" s="3871" t="s">
        <v>1185</v>
      </c>
      <c r="D318" s="3871" t="n">
        <v>2151.44744848168</v>
      </c>
      <c r="E318" s="3874" t="s">
        <v>2942</v>
      </c>
      <c r="F318" s="3874" t="n">
        <v>0.03601241395248</v>
      </c>
      <c r="G318" s="3874" t="n">
        <v>4.9517069185E-4</v>
      </c>
      <c r="H318" s="3871" t="s">
        <v>2942</v>
      </c>
      <c r="I318" s="3871" t="n">
        <v>0.07747881611172</v>
      </c>
      <c r="J318" s="3871" t="n">
        <v>0.00106533372154</v>
      </c>
    </row>
    <row r="319">
      <c r="A319" s="3886" t="s">
        <v>3159</v>
      </c>
      <c r="B319" s="3871" t="s">
        <v>1185</v>
      </c>
      <c r="C319" s="3871" t="s">
        <v>1185</v>
      </c>
      <c r="D319" s="3871" t="s">
        <v>2951</v>
      </c>
      <c r="E319" s="3874" t="s">
        <v>2951</v>
      </c>
      <c r="F319" s="3874" t="s">
        <v>2951</v>
      </c>
      <c r="G319" s="3874" t="s">
        <v>2951</v>
      </c>
      <c r="H319" s="3871" t="s">
        <v>2951</v>
      </c>
      <c r="I319" s="3871" t="s">
        <v>2951</v>
      </c>
      <c r="J319" s="3871" t="s">
        <v>2951</v>
      </c>
    </row>
    <row r="320">
      <c r="A320" s="3886" t="s">
        <v>3160</v>
      </c>
      <c r="B320" s="3871" t="s">
        <v>1185</v>
      </c>
      <c r="C320" s="3871" t="s">
        <v>1185</v>
      </c>
      <c r="D320" s="3871" t="s">
        <v>2951</v>
      </c>
      <c r="E320" s="3874" t="s">
        <v>2951</v>
      </c>
      <c r="F320" s="3874" t="s">
        <v>2951</v>
      </c>
      <c r="G320" s="3874" t="s">
        <v>2951</v>
      </c>
      <c r="H320" s="3871" t="s">
        <v>2951</v>
      </c>
      <c r="I320" s="3871" t="s">
        <v>2951</v>
      </c>
      <c r="J320" s="3871" t="s">
        <v>2951</v>
      </c>
    </row>
    <row r="321">
      <c r="A321" s="3886" t="s">
        <v>3161</v>
      </c>
      <c r="B321" s="3871" t="s">
        <v>1185</v>
      </c>
      <c r="C321" s="3871" t="s">
        <v>1185</v>
      </c>
      <c r="D321" s="3871" t="s">
        <v>2951</v>
      </c>
      <c r="E321" s="3874" t="s">
        <v>2951</v>
      </c>
      <c r="F321" s="3874" t="s">
        <v>2951</v>
      </c>
      <c r="G321" s="3874" t="s">
        <v>2951</v>
      </c>
      <c r="H321" s="3871" t="s">
        <v>2951</v>
      </c>
      <c r="I321" s="3871" t="s">
        <v>2951</v>
      </c>
      <c r="J321" s="3871" t="s">
        <v>2951</v>
      </c>
    </row>
    <row r="322">
      <c r="A322" s="3886" t="s">
        <v>3162</v>
      </c>
      <c r="B322" s="3871" t="s">
        <v>1185</v>
      </c>
      <c r="C322" s="3871" t="s">
        <v>1185</v>
      </c>
      <c r="D322" s="3871" t="s">
        <v>2951</v>
      </c>
      <c r="E322" s="3874" t="s">
        <v>2951</v>
      </c>
      <c r="F322" s="3874" t="s">
        <v>2951</v>
      </c>
      <c r="G322" s="3874" t="s">
        <v>2951</v>
      </c>
      <c r="H322" s="3871" t="s">
        <v>2951</v>
      </c>
      <c r="I322" s="3871" t="s">
        <v>2951</v>
      </c>
      <c r="J322" s="3871" t="s">
        <v>2951</v>
      </c>
    </row>
    <row r="323">
      <c r="A323" s="3886" t="s">
        <v>3163</v>
      </c>
      <c r="B323" s="3871" t="s">
        <v>1185</v>
      </c>
      <c r="C323" s="3871" t="s">
        <v>1185</v>
      </c>
      <c r="D323" s="3871" t="n">
        <v>11342.616905334762</v>
      </c>
      <c r="E323" s="3874" t="s">
        <v>2947</v>
      </c>
      <c r="F323" s="3874" t="n">
        <v>0.02564540230205</v>
      </c>
      <c r="G323" s="3874" t="n">
        <v>0.00234153673193</v>
      </c>
      <c r="H323" s="3871" t="s">
        <v>2947</v>
      </c>
      <c r="I323" s="3871" t="n">
        <v>0.29088597369537</v>
      </c>
      <c r="J323" s="3871" t="n">
        <v>0.02655915412001</v>
      </c>
    </row>
    <row r="324" spans="1:10" ht="14.25" x14ac:dyDescent="0.2">
      <c r="A324" s="2705" t="s">
        <v>2605</v>
      </c>
      <c r="B324" s="3874" t="s">
        <v>1185</v>
      </c>
      <c r="C324" s="3874" t="s">
        <v>3062</v>
      </c>
      <c r="D324" s="3874" t="s">
        <v>1185</v>
      </c>
      <c r="E324" s="3874" t="s">
        <v>1185</v>
      </c>
      <c r="F324" s="3874" t="s">
        <v>1185</v>
      </c>
      <c r="G324" s="3874" t="s">
        <v>1185</v>
      </c>
      <c r="H324" s="3874" t="s">
        <v>2944</v>
      </c>
      <c r="I324" s="3874" t="s">
        <v>2944</v>
      </c>
      <c r="J324" s="3874" t="s">
        <v>2944</v>
      </c>
    </row>
    <row r="325" spans="1:10" x14ac:dyDescent="0.2">
      <c r="A325" s="2702" t="s">
        <v>1808</v>
      </c>
      <c r="B325" s="3874" t="s">
        <v>1185</v>
      </c>
      <c r="C325" s="3874" t="s">
        <v>3062</v>
      </c>
      <c r="D325" s="3874" t="s">
        <v>2951</v>
      </c>
      <c r="E325" s="3874" t="s">
        <v>2944</v>
      </c>
      <c r="F325" s="3874" t="s">
        <v>2944</v>
      </c>
      <c r="G325" s="3874" t="s">
        <v>2944</v>
      </c>
      <c r="H325" s="3874" t="s">
        <v>2944</v>
      </c>
      <c r="I325" s="3874" t="s">
        <v>2944</v>
      </c>
      <c r="J325" s="3874" t="s">
        <v>2944</v>
      </c>
    </row>
    <row r="326" spans="1:10" x14ac:dyDescent="0.2">
      <c r="A326" s="2702" t="s">
        <v>1810</v>
      </c>
      <c r="B326" s="3874" t="s">
        <v>1185</v>
      </c>
      <c r="C326" s="3874" t="s">
        <v>3062</v>
      </c>
      <c r="D326" s="3874" t="s">
        <v>1185</v>
      </c>
      <c r="E326" s="3874" t="s">
        <v>1185</v>
      </c>
      <c r="F326" s="3874" t="s">
        <v>1185</v>
      </c>
      <c r="G326" s="3874" t="s">
        <v>1185</v>
      </c>
      <c r="H326" s="3874" t="s">
        <v>2944</v>
      </c>
      <c r="I326" s="3874" t="s">
        <v>2944</v>
      </c>
      <c r="J326" s="3874" t="s">
        <v>2944</v>
      </c>
    </row>
    <row r="327" spans="1:10" ht="15.6" customHeight="1" x14ac:dyDescent="0.2">
      <c r="A327" s="2703" t="s">
        <v>1809</v>
      </c>
      <c r="B327" s="3874" t="s">
        <v>1185</v>
      </c>
      <c r="C327" s="3874" t="s">
        <v>3062</v>
      </c>
      <c r="D327" s="3874" t="s">
        <v>2951</v>
      </c>
      <c r="E327" s="3874" t="s">
        <v>2944</v>
      </c>
      <c r="F327" s="3874" t="s">
        <v>2944</v>
      </c>
      <c r="G327" s="3874" t="s">
        <v>2944</v>
      </c>
      <c r="H327" s="3874" t="s">
        <v>2944</v>
      </c>
      <c r="I327" s="3874" t="s">
        <v>2944</v>
      </c>
      <c r="J327" s="3874" t="s">
        <v>2944</v>
      </c>
    </row>
    <row r="328" spans="1:10" ht="15.6" customHeight="1" x14ac:dyDescent="0.2">
      <c r="A328" s="3886" t="s">
        <v>3134</v>
      </c>
      <c r="B328" s="3871" t="s">
        <v>1185</v>
      </c>
      <c r="C328" s="3871" t="s">
        <v>1185</v>
      </c>
      <c r="D328" s="3871" t="s">
        <v>1185</v>
      </c>
      <c r="E328" s="3874" t="s">
        <v>1185</v>
      </c>
      <c r="F328" s="3874" t="s">
        <v>1185</v>
      </c>
      <c r="G328" s="3874" t="s">
        <v>1185</v>
      </c>
      <c r="H328" s="3871" t="s">
        <v>2951</v>
      </c>
      <c r="I328" s="3871" t="s">
        <v>2951</v>
      </c>
      <c r="J328" s="3871" t="s">
        <v>2951</v>
      </c>
    </row>
    <row r="329">
      <c r="A329" s="3886" t="s">
        <v>3135</v>
      </c>
      <c r="B329" s="3871" t="s">
        <v>1185</v>
      </c>
      <c r="C329" s="3871" t="s">
        <v>1185</v>
      </c>
      <c r="D329" s="3871" t="s">
        <v>1185</v>
      </c>
      <c r="E329" s="3874" t="s">
        <v>1185</v>
      </c>
      <c r="F329" s="3874" t="s">
        <v>1185</v>
      </c>
      <c r="G329" s="3874" t="s">
        <v>1185</v>
      </c>
      <c r="H329" s="3871" t="s">
        <v>2951</v>
      </c>
      <c r="I329" s="3871" t="s">
        <v>2951</v>
      </c>
      <c r="J329" s="3871" t="s">
        <v>2951</v>
      </c>
    </row>
    <row r="330">
      <c r="A330" s="3886" t="s">
        <v>3136</v>
      </c>
      <c r="B330" s="3871" t="s">
        <v>1185</v>
      </c>
      <c r="C330" s="3871" t="s">
        <v>1185</v>
      </c>
      <c r="D330" s="3871" t="s">
        <v>1185</v>
      </c>
      <c r="E330" s="3874" t="s">
        <v>1185</v>
      </c>
      <c r="F330" s="3874" t="s">
        <v>1185</v>
      </c>
      <c r="G330" s="3874" t="s">
        <v>1185</v>
      </c>
      <c r="H330" s="3871" t="s">
        <v>2951</v>
      </c>
      <c r="I330" s="3871" t="s">
        <v>2951</v>
      </c>
      <c r="J330" s="3871" t="s">
        <v>2951</v>
      </c>
    </row>
    <row r="331">
      <c r="A331" s="3886" t="s">
        <v>3137</v>
      </c>
      <c r="B331" s="3871" t="s">
        <v>1185</v>
      </c>
      <c r="C331" s="3871" t="s">
        <v>1185</v>
      </c>
      <c r="D331" s="3871" t="s">
        <v>1185</v>
      </c>
      <c r="E331" s="3874" t="s">
        <v>1185</v>
      </c>
      <c r="F331" s="3874" t="s">
        <v>1185</v>
      </c>
      <c r="G331" s="3874" t="s">
        <v>1185</v>
      </c>
      <c r="H331" s="3871" t="s">
        <v>2942</v>
      </c>
      <c r="I331" s="3871" t="s">
        <v>2942</v>
      </c>
      <c r="J331" s="3871" t="s">
        <v>2942</v>
      </c>
    </row>
    <row r="332">
      <c r="A332" s="3886" t="s">
        <v>3138</v>
      </c>
      <c r="B332" s="3871" t="s">
        <v>1185</v>
      </c>
      <c r="C332" s="3871" t="s">
        <v>1185</v>
      </c>
      <c r="D332" s="3871" t="s">
        <v>2951</v>
      </c>
      <c r="E332" s="3874" t="s">
        <v>2951</v>
      </c>
      <c r="F332" s="3874" t="s">
        <v>2951</v>
      </c>
      <c r="G332" s="3874" t="s">
        <v>2951</v>
      </c>
      <c r="H332" s="3871" t="s">
        <v>2951</v>
      </c>
      <c r="I332" s="3871" t="s">
        <v>2951</v>
      </c>
      <c r="J332" s="3871" t="s">
        <v>2951</v>
      </c>
    </row>
    <row r="333">
      <c r="A333" s="3886" t="s">
        <v>3139</v>
      </c>
      <c r="B333" s="3871" t="s">
        <v>1185</v>
      </c>
      <c r="C333" s="3871" t="s">
        <v>1185</v>
      </c>
      <c r="D333" s="3871" t="s">
        <v>2951</v>
      </c>
      <c r="E333" s="3874" t="s">
        <v>2951</v>
      </c>
      <c r="F333" s="3874" t="s">
        <v>2951</v>
      </c>
      <c r="G333" s="3874" t="s">
        <v>2951</v>
      </c>
      <c r="H333" s="3871" t="s">
        <v>2951</v>
      </c>
      <c r="I333" s="3871" t="s">
        <v>2951</v>
      </c>
      <c r="J333" s="3871" t="s">
        <v>2951</v>
      </c>
    </row>
    <row r="334">
      <c r="A334" s="3886" t="s">
        <v>3140</v>
      </c>
      <c r="B334" s="3871" t="s">
        <v>1185</v>
      </c>
      <c r="C334" s="3871" t="s">
        <v>1185</v>
      </c>
      <c r="D334" s="3871" t="s">
        <v>1185</v>
      </c>
      <c r="E334" s="3874" t="s">
        <v>1185</v>
      </c>
      <c r="F334" s="3874" t="s">
        <v>1185</v>
      </c>
      <c r="G334" s="3874" t="s">
        <v>1185</v>
      </c>
      <c r="H334" s="3871" t="s">
        <v>1185</v>
      </c>
      <c r="I334" s="3871" t="s">
        <v>1185</v>
      </c>
      <c r="J334" s="3871" t="s">
        <v>1185</v>
      </c>
    </row>
    <row r="335">
      <c r="A335" s="3886" t="s">
        <v>3141</v>
      </c>
      <c r="B335" s="3871" t="s">
        <v>1185</v>
      </c>
      <c r="C335" s="3871" t="s">
        <v>1185</v>
      </c>
      <c r="D335" s="3871" t="s">
        <v>2951</v>
      </c>
      <c r="E335" s="3874" t="s">
        <v>2951</v>
      </c>
      <c r="F335" s="3874" t="s">
        <v>2951</v>
      </c>
      <c r="G335" s="3874" t="s">
        <v>2951</v>
      </c>
      <c r="H335" s="3871" t="s">
        <v>2951</v>
      </c>
      <c r="I335" s="3871" t="s">
        <v>2951</v>
      </c>
      <c r="J335" s="3871" t="s">
        <v>2951</v>
      </c>
    </row>
    <row r="336">
      <c r="A336" s="3886" t="s">
        <v>3142</v>
      </c>
      <c r="B336" s="3871" t="s">
        <v>1185</v>
      </c>
      <c r="C336" s="3871" t="s">
        <v>1185</v>
      </c>
      <c r="D336" s="3871" t="s">
        <v>2951</v>
      </c>
      <c r="E336" s="3874" t="s">
        <v>2951</v>
      </c>
      <c r="F336" s="3874" t="s">
        <v>2951</v>
      </c>
      <c r="G336" s="3874" t="s">
        <v>2951</v>
      </c>
      <c r="H336" s="3871" t="s">
        <v>2951</v>
      </c>
      <c r="I336" s="3871" t="s">
        <v>2951</v>
      </c>
      <c r="J336" s="3871" t="s">
        <v>2951</v>
      </c>
    </row>
    <row r="337">
      <c r="A337" s="3886" t="s">
        <v>3143</v>
      </c>
      <c r="B337" s="3871" t="s">
        <v>1185</v>
      </c>
      <c r="C337" s="3871" t="s">
        <v>1185</v>
      </c>
      <c r="D337" s="3871" t="s">
        <v>2951</v>
      </c>
      <c r="E337" s="3874" t="s">
        <v>2951</v>
      </c>
      <c r="F337" s="3874" t="s">
        <v>2951</v>
      </c>
      <c r="G337" s="3874" t="s">
        <v>2951</v>
      </c>
      <c r="H337" s="3871" t="s">
        <v>2951</v>
      </c>
      <c r="I337" s="3871" t="s">
        <v>2951</v>
      </c>
      <c r="J337" s="3871" t="s">
        <v>2951</v>
      </c>
    </row>
    <row r="338">
      <c r="A338" s="3886" t="s">
        <v>3144</v>
      </c>
      <c r="B338" s="3871" t="s">
        <v>1185</v>
      </c>
      <c r="C338" s="3871" t="s">
        <v>1185</v>
      </c>
      <c r="D338" s="3871" t="s">
        <v>1185</v>
      </c>
      <c r="E338" s="3874" t="s">
        <v>1185</v>
      </c>
      <c r="F338" s="3874" t="s">
        <v>1185</v>
      </c>
      <c r="G338" s="3874" t="s">
        <v>1185</v>
      </c>
      <c r="H338" s="3871" t="s">
        <v>2961</v>
      </c>
      <c r="I338" s="3871" t="s">
        <v>2961</v>
      </c>
      <c r="J338" s="3871" t="s">
        <v>2961</v>
      </c>
    </row>
    <row r="339">
      <c r="A339" s="3886" t="s">
        <v>3145</v>
      </c>
      <c r="B339" s="3871" t="s">
        <v>1185</v>
      </c>
      <c r="C339" s="3871" t="s">
        <v>1185</v>
      </c>
      <c r="D339" s="3871" t="s">
        <v>2951</v>
      </c>
      <c r="E339" s="3874" t="s">
        <v>2951</v>
      </c>
      <c r="F339" s="3874" t="s">
        <v>2951</v>
      </c>
      <c r="G339" s="3874" t="s">
        <v>2951</v>
      </c>
      <c r="H339" s="3871" t="s">
        <v>2951</v>
      </c>
      <c r="I339" s="3871" t="s">
        <v>2951</v>
      </c>
      <c r="J339" s="3871" t="s">
        <v>2951</v>
      </c>
    </row>
    <row r="340">
      <c r="A340" s="3886" t="s">
        <v>3147</v>
      </c>
      <c r="B340" s="3871" t="s">
        <v>1185</v>
      </c>
      <c r="C340" s="3871" t="s">
        <v>1185</v>
      </c>
      <c r="D340" s="3871" t="s">
        <v>1185</v>
      </c>
      <c r="E340" s="3874" t="s">
        <v>1185</v>
      </c>
      <c r="F340" s="3874" t="s">
        <v>1185</v>
      </c>
      <c r="G340" s="3874" t="s">
        <v>1185</v>
      </c>
      <c r="H340" s="3871" t="s">
        <v>2951</v>
      </c>
      <c r="I340" s="3871" t="s">
        <v>2951</v>
      </c>
      <c r="J340" s="3871" t="s">
        <v>2951</v>
      </c>
    </row>
    <row r="341">
      <c r="A341" s="3886" t="s">
        <v>3148</v>
      </c>
      <c r="B341" s="3871" t="s">
        <v>1185</v>
      </c>
      <c r="C341" s="3871" t="s">
        <v>1185</v>
      </c>
      <c r="D341" s="3871" t="s">
        <v>2951</v>
      </c>
      <c r="E341" s="3874" t="s">
        <v>2951</v>
      </c>
      <c r="F341" s="3874" t="s">
        <v>2951</v>
      </c>
      <c r="G341" s="3874" t="s">
        <v>2951</v>
      </c>
      <c r="H341" s="3871" t="s">
        <v>2951</v>
      </c>
      <c r="I341" s="3871" t="s">
        <v>2951</v>
      </c>
      <c r="J341" s="3871" t="s">
        <v>2951</v>
      </c>
    </row>
    <row r="342">
      <c r="A342" s="3886" t="s">
        <v>3149</v>
      </c>
      <c r="B342" s="3871" t="s">
        <v>1185</v>
      </c>
      <c r="C342" s="3871" t="s">
        <v>1185</v>
      </c>
      <c r="D342" s="3871" t="s">
        <v>2951</v>
      </c>
      <c r="E342" s="3874" t="s">
        <v>2951</v>
      </c>
      <c r="F342" s="3874" t="s">
        <v>2951</v>
      </c>
      <c r="G342" s="3874" t="s">
        <v>2951</v>
      </c>
      <c r="H342" s="3871" t="s">
        <v>2951</v>
      </c>
      <c r="I342" s="3871" t="s">
        <v>2951</v>
      </c>
      <c r="J342" s="3871" t="s">
        <v>2951</v>
      </c>
    </row>
    <row r="343">
      <c r="A343" s="3886" t="s">
        <v>3150</v>
      </c>
      <c r="B343" s="3871" t="s">
        <v>1185</v>
      </c>
      <c r="C343" s="3871" t="s">
        <v>1185</v>
      </c>
      <c r="D343" s="3871" t="s">
        <v>2942</v>
      </c>
      <c r="E343" s="3874" t="s">
        <v>2942</v>
      </c>
      <c r="F343" s="3874" t="s">
        <v>2942</v>
      </c>
      <c r="G343" s="3874" t="s">
        <v>2942</v>
      </c>
      <c r="H343" s="3871" t="s">
        <v>2942</v>
      </c>
      <c r="I343" s="3871" t="s">
        <v>2942</v>
      </c>
      <c r="J343" s="3871" t="s">
        <v>2942</v>
      </c>
    </row>
    <row r="344">
      <c r="A344" s="3886" t="s">
        <v>3151</v>
      </c>
      <c r="B344" s="3871" t="s">
        <v>1185</v>
      </c>
      <c r="C344" s="3871" t="s">
        <v>1185</v>
      </c>
      <c r="D344" s="3871" t="s">
        <v>1185</v>
      </c>
      <c r="E344" s="3874" t="s">
        <v>1185</v>
      </c>
      <c r="F344" s="3874" t="s">
        <v>1185</v>
      </c>
      <c r="G344" s="3874" t="s">
        <v>1185</v>
      </c>
      <c r="H344" s="3871" t="s">
        <v>2951</v>
      </c>
      <c r="I344" s="3871" t="s">
        <v>2951</v>
      </c>
      <c r="J344" s="3871" t="s">
        <v>2951</v>
      </c>
    </row>
    <row r="345">
      <c r="A345" s="3886" t="s">
        <v>3152</v>
      </c>
      <c r="B345" s="3871" t="s">
        <v>1185</v>
      </c>
      <c r="C345" s="3871" t="s">
        <v>1185</v>
      </c>
      <c r="D345" s="3871" t="s">
        <v>2951</v>
      </c>
      <c r="E345" s="3874" t="s">
        <v>2951</v>
      </c>
      <c r="F345" s="3874" t="s">
        <v>2951</v>
      </c>
      <c r="G345" s="3874" t="s">
        <v>2951</v>
      </c>
      <c r="H345" s="3871" t="s">
        <v>2951</v>
      </c>
      <c r="I345" s="3871" t="s">
        <v>2951</v>
      </c>
      <c r="J345" s="3871" t="s">
        <v>2951</v>
      </c>
    </row>
    <row r="346">
      <c r="A346" s="3886" t="s">
        <v>3153</v>
      </c>
      <c r="B346" s="3871" t="s">
        <v>1185</v>
      </c>
      <c r="C346" s="3871" t="s">
        <v>1185</v>
      </c>
      <c r="D346" s="3871" t="s">
        <v>2951</v>
      </c>
      <c r="E346" s="3874" t="s">
        <v>2951</v>
      </c>
      <c r="F346" s="3874" t="s">
        <v>2951</v>
      </c>
      <c r="G346" s="3874" t="s">
        <v>2951</v>
      </c>
      <c r="H346" s="3871" t="s">
        <v>2951</v>
      </c>
      <c r="I346" s="3871" t="s">
        <v>2951</v>
      </c>
      <c r="J346" s="3871" t="s">
        <v>2951</v>
      </c>
    </row>
    <row r="347">
      <c r="A347" s="3886" t="s">
        <v>3154</v>
      </c>
      <c r="B347" s="3871" t="s">
        <v>1185</v>
      </c>
      <c r="C347" s="3871" t="s">
        <v>1185</v>
      </c>
      <c r="D347" s="3871" t="s">
        <v>2951</v>
      </c>
      <c r="E347" s="3874" t="s">
        <v>2951</v>
      </c>
      <c r="F347" s="3874" t="s">
        <v>2951</v>
      </c>
      <c r="G347" s="3874" t="s">
        <v>2951</v>
      </c>
      <c r="H347" s="3871" t="s">
        <v>2951</v>
      </c>
      <c r="I347" s="3871" t="s">
        <v>2951</v>
      </c>
      <c r="J347" s="3871" t="s">
        <v>2951</v>
      </c>
    </row>
    <row r="348">
      <c r="A348" s="3886" t="s">
        <v>3155</v>
      </c>
      <c r="B348" s="3871" t="s">
        <v>1185</v>
      </c>
      <c r="C348" s="3871" t="s">
        <v>1185</v>
      </c>
      <c r="D348" s="3871" t="s">
        <v>1185</v>
      </c>
      <c r="E348" s="3874" t="s">
        <v>1185</v>
      </c>
      <c r="F348" s="3874" t="s">
        <v>1185</v>
      </c>
      <c r="G348" s="3874" t="s">
        <v>1185</v>
      </c>
      <c r="H348" s="3871" t="s">
        <v>2942</v>
      </c>
      <c r="I348" s="3871" t="s">
        <v>2942</v>
      </c>
      <c r="J348" s="3871" t="s">
        <v>2942</v>
      </c>
    </row>
    <row r="349">
      <c r="A349" s="3886" t="s">
        <v>3156</v>
      </c>
      <c r="B349" s="3871" t="s">
        <v>1185</v>
      </c>
      <c r="C349" s="3871" t="s">
        <v>1185</v>
      </c>
      <c r="D349" s="3871" t="s">
        <v>1185</v>
      </c>
      <c r="E349" s="3874" t="s">
        <v>1185</v>
      </c>
      <c r="F349" s="3874" t="s">
        <v>1185</v>
      </c>
      <c r="G349" s="3874" t="s">
        <v>1185</v>
      </c>
      <c r="H349" s="3871" t="s">
        <v>2951</v>
      </c>
      <c r="I349" s="3871" t="s">
        <v>2951</v>
      </c>
      <c r="J349" s="3871" t="s">
        <v>2951</v>
      </c>
    </row>
    <row r="350">
      <c r="A350" s="3886" t="s">
        <v>3157</v>
      </c>
      <c r="B350" s="3871" t="s">
        <v>1185</v>
      </c>
      <c r="C350" s="3871" t="s">
        <v>1185</v>
      </c>
      <c r="D350" s="3871" t="s">
        <v>2951</v>
      </c>
      <c r="E350" s="3874" t="s">
        <v>2951</v>
      </c>
      <c r="F350" s="3874" t="s">
        <v>2951</v>
      </c>
      <c r="G350" s="3874" t="s">
        <v>2951</v>
      </c>
      <c r="H350" s="3871" t="s">
        <v>2951</v>
      </c>
      <c r="I350" s="3871" t="s">
        <v>2951</v>
      </c>
      <c r="J350" s="3871" t="s">
        <v>2951</v>
      </c>
    </row>
    <row r="351">
      <c r="A351" s="3886" t="s">
        <v>3158</v>
      </c>
      <c r="B351" s="3871" t="s">
        <v>1185</v>
      </c>
      <c r="C351" s="3871" t="s">
        <v>1185</v>
      </c>
      <c r="D351" s="3871" t="s">
        <v>2951</v>
      </c>
      <c r="E351" s="3874" t="s">
        <v>2951</v>
      </c>
      <c r="F351" s="3874" t="s">
        <v>2951</v>
      </c>
      <c r="G351" s="3874" t="s">
        <v>2951</v>
      </c>
      <c r="H351" s="3871" t="s">
        <v>2951</v>
      </c>
      <c r="I351" s="3871" t="s">
        <v>2951</v>
      </c>
      <c r="J351" s="3871" t="s">
        <v>2951</v>
      </c>
    </row>
    <row r="352">
      <c r="A352" s="3886" t="s">
        <v>3159</v>
      </c>
      <c r="B352" s="3871" t="s">
        <v>1185</v>
      </c>
      <c r="C352" s="3871" t="s">
        <v>1185</v>
      </c>
      <c r="D352" s="3871" t="s">
        <v>2942</v>
      </c>
      <c r="E352" s="3874" t="s">
        <v>2942</v>
      </c>
      <c r="F352" s="3874" t="s">
        <v>2942</v>
      </c>
      <c r="G352" s="3874" t="s">
        <v>2942</v>
      </c>
      <c r="H352" s="3871" t="s">
        <v>2942</v>
      </c>
      <c r="I352" s="3871" t="s">
        <v>2942</v>
      </c>
      <c r="J352" s="3871" t="s">
        <v>2942</v>
      </c>
    </row>
    <row r="353">
      <c r="A353" s="3886" t="s">
        <v>3160</v>
      </c>
      <c r="B353" s="3871" t="s">
        <v>1185</v>
      </c>
      <c r="C353" s="3871" t="s">
        <v>1185</v>
      </c>
      <c r="D353" s="3871" t="s">
        <v>2951</v>
      </c>
      <c r="E353" s="3874" t="s">
        <v>2951</v>
      </c>
      <c r="F353" s="3874" t="s">
        <v>2951</v>
      </c>
      <c r="G353" s="3874" t="s">
        <v>2951</v>
      </c>
      <c r="H353" s="3871" t="s">
        <v>2951</v>
      </c>
      <c r="I353" s="3871" t="s">
        <v>2951</v>
      </c>
      <c r="J353" s="3871" t="s">
        <v>2951</v>
      </c>
    </row>
    <row r="354">
      <c r="A354" s="3886" t="s">
        <v>3161</v>
      </c>
      <c r="B354" s="3871" t="s">
        <v>1185</v>
      </c>
      <c r="C354" s="3871" t="s">
        <v>1185</v>
      </c>
      <c r="D354" s="3871" t="s">
        <v>1185</v>
      </c>
      <c r="E354" s="3874" t="s">
        <v>1185</v>
      </c>
      <c r="F354" s="3874" t="s">
        <v>1185</v>
      </c>
      <c r="G354" s="3874" t="s">
        <v>1185</v>
      </c>
      <c r="H354" s="3871" t="s">
        <v>2951</v>
      </c>
      <c r="I354" s="3871" t="s">
        <v>2951</v>
      </c>
      <c r="J354" s="3871" t="s">
        <v>2951</v>
      </c>
    </row>
    <row r="355">
      <c r="A355" s="3886" t="s">
        <v>3162</v>
      </c>
      <c r="B355" s="3871" t="s">
        <v>1185</v>
      </c>
      <c r="C355" s="3871" t="s">
        <v>1185</v>
      </c>
      <c r="D355" s="3871" t="s">
        <v>2951</v>
      </c>
      <c r="E355" s="3874" t="s">
        <v>2951</v>
      </c>
      <c r="F355" s="3874" t="s">
        <v>2951</v>
      </c>
      <c r="G355" s="3874" t="s">
        <v>2951</v>
      </c>
      <c r="H355" s="3871" t="s">
        <v>2951</v>
      </c>
      <c r="I355" s="3871" t="s">
        <v>2951</v>
      </c>
      <c r="J355" s="3871" t="s">
        <v>2951</v>
      </c>
    </row>
    <row r="356">
      <c r="A356" s="3886" t="s">
        <v>3163</v>
      </c>
      <c r="B356" s="3871" t="s">
        <v>1185</v>
      </c>
      <c r="C356" s="3871" t="s">
        <v>1185</v>
      </c>
      <c r="D356" s="3871" t="s">
        <v>2951</v>
      </c>
      <c r="E356" s="3874" t="s">
        <v>2951</v>
      </c>
      <c r="F356" s="3874" t="s">
        <v>2951</v>
      </c>
      <c r="G356" s="3874" t="s">
        <v>2951</v>
      </c>
      <c r="H356" s="3871" t="s">
        <v>2951</v>
      </c>
      <c r="I356" s="3871" t="s">
        <v>2951</v>
      </c>
      <c r="J356" s="3871" t="s">
        <v>2951</v>
      </c>
    </row>
    <row r="357" spans="1:10" ht="15.6" customHeight="1" x14ac:dyDescent="0.2">
      <c r="A357" s="2703" t="s">
        <v>910</v>
      </c>
      <c r="B357" s="3874" t="s">
        <v>1185</v>
      </c>
      <c r="C357" s="3874" t="s">
        <v>3062</v>
      </c>
      <c r="D357" s="3874" t="s">
        <v>1185</v>
      </c>
      <c r="E357" s="3874" t="s">
        <v>1185</v>
      </c>
      <c r="F357" s="3874" t="s">
        <v>1185</v>
      </c>
      <c r="G357" s="3874" t="s">
        <v>1185</v>
      </c>
      <c r="H357" s="3874" t="s">
        <v>2944</v>
      </c>
      <c r="I357" s="3874" t="s">
        <v>2944</v>
      </c>
      <c r="J357" s="3874" t="s">
        <v>2944</v>
      </c>
    </row>
    <row r="358" spans="1:10" ht="15.6" customHeight="1" x14ac:dyDescent="0.2">
      <c r="A358" s="3886" t="s">
        <v>3134</v>
      </c>
      <c r="B358" s="3871" t="s">
        <v>1185</v>
      </c>
      <c r="C358" s="3871" t="s">
        <v>1185</v>
      </c>
      <c r="D358" s="3871" t="s">
        <v>1185</v>
      </c>
      <c r="E358" s="3874" t="s">
        <v>2951</v>
      </c>
      <c r="F358" s="3874" t="s">
        <v>2951</v>
      </c>
      <c r="G358" s="3874" t="s">
        <v>2951</v>
      </c>
      <c r="H358" s="3871" t="s">
        <v>2951</v>
      </c>
      <c r="I358" s="3871" t="s">
        <v>2951</v>
      </c>
      <c r="J358" s="3871" t="s">
        <v>2951</v>
      </c>
    </row>
    <row r="359">
      <c r="A359" s="3886" t="s">
        <v>3135</v>
      </c>
      <c r="B359" s="3871" t="s">
        <v>1185</v>
      </c>
      <c r="C359" s="3871" t="s">
        <v>1185</v>
      </c>
      <c r="D359" s="3871" t="s">
        <v>1185</v>
      </c>
      <c r="E359" s="3874" t="s">
        <v>2951</v>
      </c>
      <c r="F359" s="3874" t="s">
        <v>2951</v>
      </c>
      <c r="G359" s="3874" t="s">
        <v>2951</v>
      </c>
      <c r="H359" s="3871" t="s">
        <v>2951</v>
      </c>
      <c r="I359" s="3871" t="s">
        <v>2951</v>
      </c>
      <c r="J359" s="3871" t="s">
        <v>2951</v>
      </c>
    </row>
    <row r="360">
      <c r="A360" s="3886" t="s">
        <v>3136</v>
      </c>
      <c r="B360" s="3871" t="s">
        <v>1185</v>
      </c>
      <c r="C360" s="3871" t="s">
        <v>1185</v>
      </c>
      <c r="D360" s="3871" t="s">
        <v>2951</v>
      </c>
      <c r="E360" s="3874" t="s">
        <v>2951</v>
      </c>
      <c r="F360" s="3874" t="s">
        <v>2951</v>
      </c>
      <c r="G360" s="3874" t="s">
        <v>2951</v>
      </c>
      <c r="H360" s="3871" t="s">
        <v>2951</v>
      </c>
      <c r="I360" s="3871" t="s">
        <v>2951</v>
      </c>
      <c r="J360" s="3871" t="s">
        <v>2951</v>
      </c>
    </row>
    <row r="361">
      <c r="A361" s="3886" t="s">
        <v>3137</v>
      </c>
      <c r="B361" s="3871" t="s">
        <v>1185</v>
      </c>
      <c r="C361" s="3871" t="s">
        <v>1185</v>
      </c>
      <c r="D361" s="3871" t="s">
        <v>1185</v>
      </c>
      <c r="E361" s="3874" t="s">
        <v>2942</v>
      </c>
      <c r="F361" s="3874" t="s">
        <v>2942</v>
      </c>
      <c r="G361" s="3874" t="s">
        <v>2942</v>
      </c>
      <c r="H361" s="3871" t="s">
        <v>2942</v>
      </c>
      <c r="I361" s="3871" t="s">
        <v>2942</v>
      </c>
      <c r="J361" s="3871" t="s">
        <v>2942</v>
      </c>
    </row>
    <row r="362">
      <c r="A362" s="3886" t="s">
        <v>3138</v>
      </c>
      <c r="B362" s="3871" t="s">
        <v>1185</v>
      </c>
      <c r="C362" s="3871" t="s">
        <v>1185</v>
      </c>
      <c r="D362" s="3871" t="s">
        <v>2951</v>
      </c>
      <c r="E362" s="3874" t="s">
        <v>2951</v>
      </c>
      <c r="F362" s="3874" t="s">
        <v>2951</v>
      </c>
      <c r="G362" s="3874" t="s">
        <v>2951</v>
      </c>
      <c r="H362" s="3871" t="s">
        <v>2951</v>
      </c>
      <c r="I362" s="3871" t="s">
        <v>2951</v>
      </c>
      <c r="J362" s="3871" t="s">
        <v>2951</v>
      </c>
    </row>
    <row r="363">
      <c r="A363" s="3886" t="s">
        <v>3139</v>
      </c>
      <c r="B363" s="3871" t="s">
        <v>1185</v>
      </c>
      <c r="C363" s="3871" t="s">
        <v>1185</v>
      </c>
      <c r="D363" s="3871" t="s">
        <v>2951</v>
      </c>
      <c r="E363" s="3874" t="s">
        <v>2951</v>
      </c>
      <c r="F363" s="3874" t="s">
        <v>2951</v>
      </c>
      <c r="G363" s="3874" t="s">
        <v>2951</v>
      </c>
      <c r="H363" s="3871" t="s">
        <v>2951</v>
      </c>
      <c r="I363" s="3871" t="s">
        <v>2951</v>
      </c>
      <c r="J363" s="3871" t="s">
        <v>2951</v>
      </c>
    </row>
    <row r="364">
      <c r="A364" s="3886" t="s">
        <v>3140</v>
      </c>
      <c r="B364" s="3871" t="s">
        <v>1185</v>
      </c>
      <c r="C364" s="3871" t="s">
        <v>1185</v>
      </c>
      <c r="D364" s="3871" t="s">
        <v>1185</v>
      </c>
      <c r="E364" s="3874" t="s">
        <v>1185</v>
      </c>
      <c r="F364" s="3874" t="s">
        <v>1185</v>
      </c>
      <c r="G364" s="3874" t="s">
        <v>1185</v>
      </c>
      <c r="H364" s="3871" t="s">
        <v>1185</v>
      </c>
      <c r="I364" s="3871" t="s">
        <v>1185</v>
      </c>
      <c r="J364" s="3871" t="s">
        <v>1185</v>
      </c>
    </row>
    <row r="365">
      <c r="A365" s="3886" t="s">
        <v>3141</v>
      </c>
      <c r="B365" s="3871" t="s">
        <v>1185</v>
      </c>
      <c r="C365" s="3871" t="s">
        <v>1185</v>
      </c>
      <c r="D365" s="3871" t="s">
        <v>2951</v>
      </c>
      <c r="E365" s="3874" t="s">
        <v>2951</v>
      </c>
      <c r="F365" s="3874" t="s">
        <v>2951</v>
      </c>
      <c r="G365" s="3874" t="s">
        <v>2951</v>
      </c>
      <c r="H365" s="3871" t="s">
        <v>2951</v>
      </c>
      <c r="I365" s="3871" t="s">
        <v>2951</v>
      </c>
      <c r="J365" s="3871" t="s">
        <v>2951</v>
      </c>
    </row>
    <row r="366">
      <c r="A366" s="3886" t="s">
        <v>3142</v>
      </c>
      <c r="B366" s="3871" t="s">
        <v>1185</v>
      </c>
      <c r="C366" s="3871" t="s">
        <v>1185</v>
      </c>
      <c r="D366" s="3871" t="s">
        <v>2951</v>
      </c>
      <c r="E366" s="3874" t="s">
        <v>2951</v>
      </c>
      <c r="F366" s="3874" t="s">
        <v>2951</v>
      </c>
      <c r="G366" s="3874" t="s">
        <v>2951</v>
      </c>
      <c r="H366" s="3871" t="s">
        <v>2951</v>
      </c>
      <c r="I366" s="3871" t="s">
        <v>2951</v>
      </c>
      <c r="J366" s="3871" t="s">
        <v>2951</v>
      </c>
    </row>
    <row r="367">
      <c r="A367" s="3886" t="s">
        <v>3143</v>
      </c>
      <c r="B367" s="3871" t="s">
        <v>1185</v>
      </c>
      <c r="C367" s="3871" t="s">
        <v>1185</v>
      </c>
      <c r="D367" s="3871" t="s">
        <v>2951</v>
      </c>
      <c r="E367" s="3874" t="s">
        <v>2951</v>
      </c>
      <c r="F367" s="3874" t="s">
        <v>2951</v>
      </c>
      <c r="G367" s="3874" t="s">
        <v>2951</v>
      </c>
      <c r="H367" s="3871" t="s">
        <v>2951</v>
      </c>
      <c r="I367" s="3871" t="s">
        <v>2951</v>
      </c>
      <c r="J367" s="3871" t="s">
        <v>2951</v>
      </c>
    </row>
    <row r="368">
      <c r="A368" s="3886" t="s">
        <v>3144</v>
      </c>
      <c r="B368" s="3871" t="s">
        <v>1185</v>
      </c>
      <c r="C368" s="3871" t="s">
        <v>1185</v>
      </c>
      <c r="D368" s="3871" t="s">
        <v>2942</v>
      </c>
      <c r="E368" s="3874" t="s">
        <v>2961</v>
      </c>
      <c r="F368" s="3874" t="s">
        <v>2961</v>
      </c>
      <c r="G368" s="3874" t="s">
        <v>2961</v>
      </c>
      <c r="H368" s="3871" t="s">
        <v>2961</v>
      </c>
      <c r="I368" s="3871" t="s">
        <v>2961</v>
      </c>
      <c r="J368" s="3871" t="s">
        <v>2961</v>
      </c>
    </row>
    <row r="369">
      <c r="A369" s="3886" t="s">
        <v>3145</v>
      </c>
      <c r="B369" s="3871" t="s">
        <v>1185</v>
      </c>
      <c r="C369" s="3871" t="s">
        <v>1185</v>
      </c>
      <c r="D369" s="3871" t="s">
        <v>2951</v>
      </c>
      <c r="E369" s="3874" t="s">
        <v>2951</v>
      </c>
      <c r="F369" s="3874" t="s">
        <v>2951</v>
      </c>
      <c r="G369" s="3874" t="s">
        <v>2951</v>
      </c>
      <c r="H369" s="3871" t="s">
        <v>2951</v>
      </c>
      <c r="I369" s="3871" t="s">
        <v>2951</v>
      </c>
      <c r="J369" s="3871" t="s">
        <v>2951</v>
      </c>
    </row>
    <row r="370">
      <c r="A370" s="3886" t="s">
        <v>3147</v>
      </c>
      <c r="B370" s="3871" t="s">
        <v>1185</v>
      </c>
      <c r="C370" s="3871" t="s">
        <v>1185</v>
      </c>
      <c r="D370" s="3871" t="s">
        <v>1185</v>
      </c>
      <c r="E370" s="3874" t="s">
        <v>2951</v>
      </c>
      <c r="F370" s="3874" t="s">
        <v>2951</v>
      </c>
      <c r="G370" s="3874" t="s">
        <v>2951</v>
      </c>
      <c r="H370" s="3871" t="s">
        <v>2951</v>
      </c>
      <c r="I370" s="3871" t="s">
        <v>2951</v>
      </c>
      <c r="J370" s="3871" t="s">
        <v>2951</v>
      </c>
    </row>
    <row r="371">
      <c r="A371" s="3886" t="s">
        <v>3148</v>
      </c>
      <c r="B371" s="3871" t="s">
        <v>1185</v>
      </c>
      <c r="C371" s="3871" t="s">
        <v>1185</v>
      </c>
      <c r="D371" s="3871" t="s">
        <v>2951</v>
      </c>
      <c r="E371" s="3874" t="s">
        <v>2951</v>
      </c>
      <c r="F371" s="3874" t="s">
        <v>2951</v>
      </c>
      <c r="G371" s="3874" t="s">
        <v>2951</v>
      </c>
      <c r="H371" s="3871" t="s">
        <v>2951</v>
      </c>
      <c r="I371" s="3871" t="s">
        <v>2951</v>
      </c>
      <c r="J371" s="3871" t="s">
        <v>2951</v>
      </c>
    </row>
    <row r="372">
      <c r="A372" s="3886" t="s">
        <v>3149</v>
      </c>
      <c r="B372" s="3871" t="s">
        <v>1185</v>
      </c>
      <c r="C372" s="3871" t="s">
        <v>1185</v>
      </c>
      <c r="D372" s="3871" t="s">
        <v>2951</v>
      </c>
      <c r="E372" s="3874" t="s">
        <v>2951</v>
      </c>
      <c r="F372" s="3874" t="s">
        <v>2951</v>
      </c>
      <c r="G372" s="3874" t="s">
        <v>2951</v>
      </c>
      <c r="H372" s="3871" t="s">
        <v>2951</v>
      </c>
      <c r="I372" s="3871" t="s">
        <v>2951</v>
      </c>
      <c r="J372" s="3871" t="s">
        <v>2951</v>
      </c>
    </row>
    <row r="373">
      <c r="A373" s="3886" t="s">
        <v>3150</v>
      </c>
      <c r="B373" s="3871" t="s">
        <v>1185</v>
      </c>
      <c r="C373" s="3871" t="s">
        <v>1185</v>
      </c>
      <c r="D373" s="3871" t="s">
        <v>2942</v>
      </c>
      <c r="E373" s="3874" t="s">
        <v>2942</v>
      </c>
      <c r="F373" s="3874" t="s">
        <v>2942</v>
      </c>
      <c r="G373" s="3874" t="s">
        <v>2942</v>
      </c>
      <c r="H373" s="3871" t="s">
        <v>2942</v>
      </c>
      <c r="I373" s="3871" t="s">
        <v>2942</v>
      </c>
      <c r="J373" s="3871" t="s">
        <v>2942</v>
      </c>
    </row>
    <row r="374">
      <c r="A374" s="3886" t="s">
        <v>3151</v>
      </c>
      <c r="B374" s="3871" t="s">
        <v>1185</v>
      </c>
      <c r="C374" s="3871" t="s">
        <v>1185</v>
      </c>
      <c r="D374" s="3871" t="s">
        <v>1185</v>
      </c>
      <c r="E374" s="3874" t="s">
        <v>2951</v>
      </c>
      <c r="F374" s="3874" t="s">
        <v>2951</v>
      </c>
      <c r="G374" s="3874" t="s">
        <v>2951</v>
      </c>
      <c r="H374" s="3871" t="s">
        <v>2951</v>
      </c>
      <c r="I374" s="3871" t="s">
        <v>2951</v>
      </c>
      <c r="J374" s="3871" t="s">
        <v>2951</v>
      </c>
    </row>
    <row r="375">
      <c r="A375" s="3886" t="s">
        <v>3152</v>
      </c>
      <c r="B375" s="3871" t="s">
        <v>1185</v>
      </c>
      <c r="C375" s="3871" t="s">
        <v>1185</v>
      </c>
      <c r="D375" s="3871" t="s">
        <v>2951</v>
      </c>
      <c r="E375" s="3874" t="s">
        <v>2951</v>
      </c>
      <c r="F375" s="3874" t="s">
        <v>2951</v>
      </c>
      <c r="G375" s="3874" t="s">
        <v>2951</v>
      </c>
      <c r="H375" s="3871" t="s">
        <v>2951</v>
      </c>
      <c r="I375" s="3871" t="s">
        <v>2951</v>
      </c>
      <c r="J375" s="3871" t="s">
        <v>2951</v>
      </c>
    </row>
    <row r="376">
      <c r="A376" s="3886" t="s">
        <v>3153</v>
      </c>
      <c r="B376" s="3871" t="s">
        <v>1185</v>
      </c>
      <c r="C376" s="3871" t="s">
        <v>1185</v>
      </c>
      <c r="D376" s="3871" t="s">
        <v>2951</v>
      </c>
      <c r="E376" s="3874" t="s">
        <v>2951</v>
      </c>
      <c r="F376" s="3874" t="s">
        <v>2951</v>
      </c>
      <c r="G376" s="3874" t="s">
        <v>2951</v>
      </c>
      <c r="H376" s="3871" t="s">
        <v>2951</v>
      </c>
      <c r="I376" s="3871" t="s">
        <v>2951</v>
      </c>
      <c r="J376" s="3871" t="s">
        <v>2951</v>
      </c>
    </row>
    <row r="377">
      <c r="A377" s="3886" t="s">
        <v>3154</v>
      </c>
      <c r="B377" s="3871" t="s">
        <v>1185</v>
      </c>
      <c r="C377" s="3871" t="s">
        <v>1185</v>
      </c>
      <c r="D377" s="3871" t="s">
        <v>2951</v>
      </c>
      <c r="E377" s="3874" t="s">
        <v>2951</v>
      </c>
      <c r="F377" s="3874" t="s">
        <v>2951</v>
      </c>
      <c r="G377" s="3874" t="s">
        <v>2951</v>
      </c>
      <c r="H377" s="3871" t="s">
        <v>2951</v>
      </c>
      <c r="I377" s="3871" t="s">
        <v>2951</v>
      </c>
      <c r="J377" s="3871" t="s">
        <v>2951</v>
      </c>
    </row>
    <row r="378">
      <c r="A378" s="3886" t="s">
        <v>3155</v>
      </c>
      <c r="B378" s="3871" t="s">
        <v>1185</v>
      </c>
      <c r="C378" s="3871" t="s">
        <v>1185</v>
      </c>
      <c r="D378" s="3871" t="s">
        <v>2942</v>
      </c>
      <c r="E378" s="3874" t="s">
        <v>2942</v>
      </c>
      <c r="F378" s="3874" t="s">
        <v>2942</v>
      </c>
      <c r="G378" s="3874" t="s">
        <v>2942</v>
      </c>
      <c r="H378" s="3871" t="s">
        <v>2942</v>
      </c>
      <c r="I378" s="3871" t="s">
        <v>2942</v>
      </c>
      <c r="J378" s="3871" t="s">
        <v>2942</v>
      </c>
    </row>
    <row r="379">
      <c r="A379" s="3886" t="s">
        <v>3156</v>
      </c>
      <c r="B379" s="3871" t="s">
        <v>1185</v>
      </c>
      <c r="C379" s="3871" t="s">
        <v>1185</v>
      </c>
      <c r="D379" s="3871" t="s">
        <v>1185</v>
      </c>
      <c r="E379" s="3874" t="s">
        <v>2951</v>
      </c>
      <c r="F379" s="3874" t="s">
        <v>2951</v>
      </c>
      <c r="G379" s="3874" t="s">
        <v>2951</v>
      </c>
      <c r="H379" s="3871" t="s">
        <v>2951</v>
      </c>
      <c r="I379" s="3871" t="s">
        <v>2951</v>
      </c>
      <c r="J379" s="3871" t="s">
        <v>2951</v>
      </c>
    </row>
    <row r="380">
      <c r="A380" s="3886" t="s">
        <v>3157</v>
      </c>
      <c r="B380" s="3871" t="s">
        <v>1185</v>
      </c>
      <c r="C380" s="3871" t="s">
        <v>1185</v>
      </c>
      <c r="D380" s="3871" t="s">
        <v>2951</v>
      </c>
      <c r="E380" s="3874" t="s">
        <v>2951</v>
      </c>
      <c r="F380" s="3874" t="s">
        <v>2951</v>
      </c>
      <c r="G380" s="3874" t="s">
        <v>2951</v>
      </c>
      <c r="H380" s="3871" t="s">
        <v>2951</v>
      </c>
      <c r="I380" s="3871" t="s">
        <v>2951</v>
      </c>
      <c r="J380" s="3871" t="s">
        <v>2951</v>
      </c>
    </row>
    <row r="381">
      <c r="A381" s="3886" t="s">
        <v>3158</v>
      </c>
      <c r="B381" s="3871" t="s">
        <v>1185</v>
      </c>
      <c r="C381" s="3871" t="s">
        <v>1185</v>
      </c>
      <c r="D381" s="3871" t="s">
        <v>2951</v>
      </c>
      <c r="E381" s="3874" t="s">
        <v>2951</v>
      </c>
      <c r="F381" s="3874" t="s">
        <v>2951</v>
      </c>
      <c r="G381" s="3874" t="s">
        <v>2951</v>
      </c>
      <c r="H381" s="3871" t="s">
        <v>2951</v>
      </c>
      <c r="I381" s="3871" t="s">
        <v>2951</v>
      </c>
      <c r="J381" s="3871" t="s">
        <v>2951</v>
      </c>
    </row>
    <row r="382">
      <c r="A382" s="3886" t="s">
        <v>3159</v>
      </c>
      <c r="B382" s="3871" t="s">
        <v>1185</v>
      </c>
      <c r="C382" s="3871" t="s">
        <v>1185</v>
      </c>
      <c r="D382" s="3871" t="s">
        <v>2942</v>
      </c>
      <c r="E382" s="3874" t="s">
        <v>2942</v>
      </c>
      <c r="F382" s="3874" t="s">
        <v>2942</v>
      </c>
      <c r="G382" s="3874" t="s">
        <v>2942</v>
      </c>
      <c r="H382" s="3871" t="s">
        <v>2942</v>
      </c>
      <c r="I382" s="3871" t="s">
        <v>2942</v>
      </c>
      <c r="J382" s="3871" t="s">
        <v>2942</v>
      </c>
    </row>
    <row r="383">
      <c r="A383" s="3886" t="s">
        <v>3160</v>
      </c>
      <c r="B383" s="3871" t="s">
        <v>1185</v>
      </c>
      <c r="C383" s="3871" t="s">
        <v>1185</v>
      </c>
      <c r="D383" s="3871" t="s">
        <v>2951</v>
      </c>
      <c r="E383" s="3874" t="s">
        <v>2951</v>
      </c>
      <c r="F383" s="3874" t="s">
        <v>2951</v>
      </c>
      <c r="G383" s="3874" t="s">
        <v>2951</v>
      </c>
      <c r="H383" s="3871" t="s">
        <v>2951</v>
      </c>
      <c r="I383" s="3871" t="s">
        <v>2951</v>
      </c>
      <c r="J383" s="3871" t="s">
        <v>2951</v>
      </c>
    </row>
    <row r="384">
      <c r="A384" s="3886" t="s">
        <v>3161</v>
      </c>
      <c r="B384" s="3871" t="s">
        <v>1185</v>
      </c>
      <c r="C384" s="3871" t="s">
        <v>1185</v>
      </c>
      <c r="D384" s="3871" t="s">
        <v>1185</v>
      </c>
      <c r="E384" s="3874" t="s">
        <v>2951</v>
      </c>
      <c r="F384" s="3874" t="s">
        <v>2951</v>
      </c>
      <c r="G384" s="3874" t="s">
        <v>2951</v>
      </c>
      <c r="H384" s="3871" t="s">
        <v>2951</v>
      </c>
      <c r="I384" s="3871" t="s">
        <v>2951</v>
      </c>
      <c r="J384" s="3871" t="s">
        <v>2951</v>
      </c>
    </row>
    <row r="385">
      <c r="A385" s="3886" t="s">
        <v>3162</v>
      </c>
      <c r="B385" s="3871" t="s">
        <v>1185</v>
      </c>
      <c r="C385" s="3871" t="s">
        <v>1185</v>
      </c>
      <c r="D385" s="3871" t="s">
        <v>2951</v>
      </c>
      <c r="E385" s="3874" t="s">
        <v>2951</v>
      </c>
      <c r="F385" s="3874" t="s">
        <v>2951</v>
      </c>
      <c r="G385" s="3874" t="s">
        <v>2951</v>
      </c>
      <c r="H385" s="3871" t="s">
        <v>2951</v>
      </c>
      <c r="I385" s="3871" t="s">
        <v>2951</v>
      </c>
      <c r="J385" s="3871" t="s">
        <v>2951</v>
      </c>
    </row>
    <row r="386">
      <c r="A386" s="3886" t="s">
        <v>3163</v>
      </c>
      <c r="B386" s="3871" t="s">
        <v>1185</v>
      </c>
      <c r="C386" s="3871" t="s">
        <v>1185</v>
      </c>
      <c r="D386" s="3871" t="s">
        <v>2951</v>
      </c>
      <c r="E386" s="3874" t="s">
        <v>2951</v>
      </c>
      <c r="F386" s="3874" t="s">
        <v>2951</v>
      </c>
      <c r="G386" s="3874" t="s">
        <v>2951</v>
      </c>
      <c r="H386" s="3871" t="s">
        <v>2951</v>
      </c>
      <c r="I386" s="3871" t="s">
        <v>2951</v>
      </c>
      <c r="J386" s="3871" t="s">
        <v>2951</v>
      </c>
    </row>
    <row r="387" spans="1:10" ht="14.25" x14ac:dyDescent="0.2">
      <c r="A387" s="2705" t="s">
        <v>2606</v>
      </c>
      <c r="B387" s="3874" t="s">
        <v>1185</v>
      </c>
      <c r="C387" s="3874" t="s">
        <v>3062</v>
      </c>
      <c r="D387" s="3874" t="s">
        <v>1185</v>
      </c>
      <c r="E387" s="3874" t="s">
        <v>1185</v>
      </c>
      <c r="F387" s="3874" t="s">
        <v>1185</v>
      </c>
      <c r="G387" s="3874" t="s">
        <v>1185</v>
      </c>
      <c r="H387" s="3874" t="s">
        <v>2944</v>
      </c>
      <c r="I387" s="3874" t="s">
        <v>2944</v>
      </c>
      <c r="J387" s="3874" t="s">
        <v>2944</v>
      </c>
    </row>
    <row r="388" spans="1:10" x14ac:dyDescent="0.2">
      <c r="A388" s="2702" t="s">
        <v>1808</v>
      </c>
      <c r="B388" s="3874" t="s">
        <v>1185</v>
      </c>
      <c r="C388" s="3874" t="s">
        <v>3062</v>
      </c>
      <c r="D388" s="3874" t="s">
        <v>2951</v>
      </c>
      <c r="E388" s="3874" t="s">
        <v>2944</v>
      </c>
      <c r="F388" s="3874" t="s">
        <v>2944</v>
      </c>
      <c r="G388" s="3874" t="s">
        <v>2944</v>
      </c>
      <c r="H388" s="3874" t="s">
        <v>2944</v>
      </c>
      <c r="I388" s="3874" t="s">
        <v>2944</v>
      </c>
      <c r="J388" s="3874" t="s">
        <v>2944</v>
      </c>
    </row>
    <row r="389" spans="1:10" x14ac:dyDescent="0.2">
      <c r="A389" s="2702" t="s">
        <v>1810</v>
      </c>
      <c r="B389" s="3874" t="s">
        <v>1185</v>
      </c>
      <c r="C389" s="3874" t="s">
        <v>3062</v>
      </c>
      <c r="D389" s="3874" t="s">
        <v>1185</v>
      </c>
      <c r="E389" s="3874" t="s">
        <v>1185</v>
      </c>
      <c r="F389" s="3874" t="s">
        <v>1185</v>
      </c>
      <c r="G389" s="3874" t="s">
        <v>1185</v>
      </c>
      <c r="H389" s="3874" t="s">
        <v>2944</v>
      </c>
      <c r="I389" s="3874" t="s">
        <v>2944</v>
      </c>
      <c r="J389" s="3874" t="s">
        <v>2944</v>
      </c>
    </row>
    <row r="390" spans="1:10" ht="15.6" customHeight="1" x14ac:dyDescent="0.2">
      <c r="A390" s="2703" t="s">
        <v>1809</v>
      </c>
      <c r="B390" s="3874" t="s">
        <v>1185</v>
      </c>
      <c r="C390" s="3874" t="s">
        <v>3062</v>
      </c>
      <c r="D390" s="3874" t="s">
        <v>2951</v>
      </c>
      <c r="E390" s="3874" t="s">
        <v>2944</v>
      </c>
      <c r="F390" s="3874" t="s">
        <v>2944</v>
      </c>
      <c r="G390" s="3874" t="s">
        <v>2944</v>
      </c>
      <c r="H390" s="3874" t="s">
        <v>2944</v>
      </c>
      <c r="I390" s="3874" t="s">
        <v>2944</v>
      </c>
      <c r="J390" s="3874" t="s">
        <v>2944</v>
      </c>
    </row>
    <row r="391" spans="1:10" ht="15.6" customHeight="1" x14ac:dyDescent="0.2">
      <c r="A391" s="3886" t="s">
        <v>3134</v>
      </c>
      <c r="B391" s="3871" t="s">
        <v>1185</v>
      </c>
      <c r="C391" s="3871" t="s">
        <v>1185</v>
      </c>
      <c r="D391" s="3871" t="s">
        <v>1185</v>
      </c>
      <c r="E391" s="3874" t="s">
        <v>1185</v>
      </c>
      <c r="F391" s="3874" t="s">
        <v>1185</v>
      </c>
      <c r="G391" s="3874" t="s">
        <v>1185</v>
      </c>
      <c r="H391" s="3871" t="s">
        <v>2951</v>
      </c>
      <c r="I391" s="3871" t="s">
        <v>2951</v>
      </c>
      <c r="J391" s="3871" t="s">
        <v>2951</v>
      </c>
    </row>
    <row r="392">
      <c r="A392" s="3886" t="s">
        <v>3135</v>
      </c>
      <c r="B392" s="3871" t="s">
        <v>1185</v>
      </c>
      <c r="C392" s="3871" t="s">
        <v>1185</v>
      </c>
      <c r="D392" s="3871" t="s">
        <v>1185</v>
      </c>
      <c r="E392" s="3874" t="s">
        <v>1185</v>
      </c>
      <c r="F392" s="3874" t="s">
        <v>1185</v>
      </c>
      <c r="G392" s="3874" t="s">
        <v>1185</v>
      </c>
      <c r="H392" s="3871" t="s">
        <v>2951</v>
      </c>
      <c r="I392" s="3871" t="s">
        <v>2951</v>
      </c>
      <c r="J392" s="3871" t="s">
        <v>2951</v>
      </c>
    </row>
    <row r="393">
      <c r="A393" s="3886" t="s">
        <v>3136</v>
      </c>
      <c r="B393" s="3871" t="s">
        <v>1185</v>
      </c>
      <c r="C393" s="3871" t="s">
        <v>1185</v>
      </c>
      <c r="D393" s="3871" t="s">
        <v>1185</v>
      </c>
      <c r="E393" s="3874" t="s">
        <v>1185</v>
      </c>
      <c r="F393" s="3874" t="s">
        <v>1185</v>
      </c>
      <c r="G393" s="3874" t="s">
        <v>1185</v>
      </c>
      <c r="H393" s="3871" t="s">
        <v>2951</v>
      </c>
      <c r="I393" s="3871" t="s">
        <v>2951</v>
      </c>
      <c r="J393" s="3871" t="s">
        <v>2951</v>
      </c>
    </row>
    <row r="394">
      <c r="A394" s="3886" t="s">
        <v>3137</v>
      </c>
      <c r="B394" s="3871" t="s">
        <v>1185</v>
      </c>
      <c r="C394" s="3871" t="s">
        <v>1185</v>
      </c>
      <c r="D394" s="3871" t="s">
        <v>1185</v>
      </c>
      <c r="E394" s="3874" t="s">
        <v>1185</v>
      </c>
      <c r="F394" s="3874" t="s">
        <v>1185</v>
      </c>
      <c r="G394" s="3874" t="s">
        <v>1185</v>
      </c>
      <c r="H394" s="3871" t="s">
        <v>2942</v>
      </c>
      <c r="I394" s="3871" t="s">
        <v>2942</v>
      </c>
      <c r="J394" s="3871" t="s">
        <v>2942</v>
      </c>
    </row>
    <row r="395">
      <c r="A395" s="3886" t="s">
        <v>3138</v>
      </c>
      <c r="B395" s="3871" t="s">
        <v>1185</v>
      </c>
      <c r="C395" s="3871" t="s">
        <v>1185</v>
      </c>
      <c r="D395" s="3871" t="s">
        <v>2951</v>
      </c>
      <c r="E395" s="3874" t="s">
        <v>2951</v>
      </c>
      <c r="F395" s="3874" t="s">
        <v>2951</v>
      </c>
      <c r="G395" s="3874" t="s">
        <v>2951</v>
      </c>
      <c r="H395" s="3871" t="s">
        <v>2951</v>
      </c>
      <c r="I395" s="3871" t="s">
        <v>2951</v>
      </c>
      <c r="J395" s="3871" t="s">
        <v>2951</v>
      </c>
    </row>
    <row r="396">
      <c r="A396" s="3886" t="s">
        <v>3139</v>
      </c>
      <c r="B396" s="3871" t="s">
        <v>1185</v>
      </c>
      <c r="C396" s="3871" t="s">
        <v>1185</v>
      </c>
      <c r="D396" s="3871" t="s">
        <v>2951</v>
      </c>
      <c r="E396" s="3874" t="s">
        <v>2951</v>
      </c>
      <c r="F396" s="3874" t="s">
        <v>2951</v>
      </c>
      <c r="G396" s="3874" t="s">
        <v>2951</v>
      </c>
      <c r="H396" s="3871" t="s">
        <v>2951</v>
      </c>
      <c r="I396" s="3871" t="s">
        <v>2951</v>
      </c>
      <c r="J396" s="3871" t="s">
        <v>2951</v>
      </c>
    </row>
    <row r="397">
      <c r="A397" s="3886" t="s">
        <v>3140</v>
      </c>
      <c r="B397" s="3871" t="s">
        <v>1185</v>
      </c>
      <c r="C397" s="3871" t="s">
        <v>1185</v>
      </c>
      <c r="D397" s="3871" t="s">
        <v>1185</v>
      </c>
      <c r="E397" s="3874" t="s">
        <v>1185</v>
      </c>
      <c r="F397" s="3874" t="s">
        <v>1185</v>
      </c>
      <c r="G397" s="3874" t="s">
        <v>1185</v>
      </c>
      <c r="H397" s="3871" t="s">
        <v>1185</v>
      </c>
      <c r="I397" s="3871" t="s">
        <v>1185</v>
      </c>
      <c r="J397" s="3871" t="s">
        <v>1185</v>
      </c>
    </row>
    <row r="398">
      <c r="A398" s="3886" t="s">
        <v>3141</v>
      </c>
      <c r="B398" s="3871" t="s">
        <v>1185</v>
      </c>
      <c r="C398" s="3871" t="s">
        <v>1185</v>
      </c>
      <c r="D398" s="3871" t="s">
        <v>2951</v>
      </c>
      <c r="E398" s="3874" t="s">
        <v>2951</v>
      </c>
      <c r="F398" s="3874" t="s">
        <v>2951</v>
      </c>
      <c r="G398" s="3874" t="s">
        <v>2951</v>
      </c>
      <c r="H398" s="3871" t="s">
        <v>2951</v>
      </c>
      <c r="I398" s="3871" t="s">
        <v>2951</v>
      </c>
      <c r="J398" s="3871" t="s">
        <v>2951</v>
      </c>
    </row>
    <row r="399">
      <c r="A399" s="3886" t="s">
        <v>3142</v>
      </c>
      <c r="B399" s="3871" t="s">
        <v>1185</v>
      </c>
      <c r="C399" s="3871" t="s">
        <v>1185</v>
      </c>
      <c r="D399" s="3871" t="s">
        <v>2951</v>
      </c>
      <c r="E399" s="3874" t="s">
        <v>2951</v>
      </c>
      <c r="F399" s="3874" t="s">
        <v>2951</v>
      </c>
      <c r="G399" s="3874" t="s">
        <v>2951</v>
      </c>
      <c r="H399" s="3871" t="s">
        <v>2951</v>
      </c>
      <c r="I399" s="3871" t="s">
        <v>2951</v>
      </c>
      <c r="J399" s="3871" t="s">
        <v>2951</v>
      </c>
    </row>
    <row r="400">
      <c r="A400" s="3886" t="s">
        <v>3143</v>
      </c>
      <c r="B400" s="3871" t="s">
        <v>1185</v>
      </c>
      <c r="C400" s="3871" t="s">
        <v>1185</v>
      </c>
      <c r="D400" s="3871" t="s">
        <v>2951</v>
      </c>
      <c r="E400" s="3874" t="s">
        <v>2951</v>
      </c>
      <c r="F400" s="3874" t="s">
        <v>2951</v>
      </c>
      <c r="G400" s="3874" t="s">
        <v>2951</v>
      </c>
      <c r="H400" s="3871" t="s">
        <v>2951</v>
      </c>
      <c r="I400" s="3871" t="s">
        <v>2951</v>
      </c>
      <c r="J400" s="3871" t="s">
        <v>2951</v>
      </c>
    </row>
    <row r="401">
      <c r="A401" s="3886" t="s">
        <v>3144</v>
      </c>
      <c r="B401" s="3871" t="s">
        <v>1185</v>
      </c>
      <c r="C401" s="3871" t="s">
        <v>1185</v>
      </c>
      <c r="D401" s="3871" t="s">
        <v>1185</v>
      </c>
      <c r="E401" s="3874" t="s">
        <v>1185</v>
      </c>
      <c r="F401" s="3874" t="s">
        <v>1185</v>
      </c>
      <c r="G401" s="3874" t="s">
        <v>1185</v>
      </c>
      <c r="H401" s="3871" t="s">
        <v>2961</v>
      </c>
      <c r="I401" s="3871" t="s">
        <v>2961</v>
      </c>
      <c r="J401" s="3871" t="s">
        <v>2961</v>
      </c>
    </row>
    <row r="402">
      <c r="A402" s="3886" t="s">
        <v>3145</v>
      </c>
      <c r="B402" s="3871" t="s">
        <v>1185</v>
      </c>
      <c r="C402" s="3871" t="s">
        <v>1185</v>
      </c>
      <c r="D402" s="3871" t="s">
        <v>2951</v>
      </c>
      <c r="E402" s="3874" t="s">
        <v>2951</v>
      </c>
      <c r="F402" s="3874" t="s">
        <v>2951</v>
      </c>
      <c r="G402" s="3874" t="s">
        <v>2951</v>
      </c>
      <c r="H402" s="3871" t="s">
        <v>2951</v>
      </c>
      <c r="I402" s="3871" t="s">
        <v>2951</v>
      </c>
      <c r="J402" s="3871" t="s">
        <v>2951</v>
      </c>
    </row>
    <row r="403">
      <c r="A403" s="3886" t="s">
        <v>3147</v>
      </c>
      <c r="B403" s="3871" t="s">
        <v>1185</v>
      </c>
      <c r="C403" s="3871" t="s">
        <v>1185</v>
      </c>
      <c r="D403" s="3871" t="s">
        <v>1185</v>
      </c>
      <c r="E403" s="3874" t="s">
        <v>1185</v>
      </c>
      <c r="F403" s="3874" t="s">
        <v>1185</v>
      </c>
      <c r="G403" s="3874" t="s">
        <v>1185</v>
      </c>
      <c r="H403" s="3871" t="s">
        <v>2951</v>
      </c>
      <c r="I403" s="3871" t="s">
        <v>2951</v>
      </c>
      <c r="J403" s="3871" t="s">
        <v>2951</v>
      </c>
    </row>
    <row r="404">
      <c r="A404" s="3886" t="s">
        <v>3148</v>
      </c>
      <c r="B404" s="3871" t="s">
        <v>1185</v>
      </c>
      <c r="C404" s="3871" t="s">
        <v>1185</v>
      </c>
      <c r="D404" s="3871" t="s">
        <v>2951</v>
      </c>
      <c r="E404" s="3874" t="s">
        <v>2951</v>
      </c>
      <c r="F404" s="3874" t="s">
        <v>2951</v>
      </c>
      <c r="G404" s="3874" t="s">
        <v>2951</v>
      </c>
      <c r="H404" s="3871" t="s">
        <v>2951</v>
      </c>
      <c r="I404" s="3871" t="s">
        <v>2951</v>
      </c>
      <c r="J404" s="3871" t="s">
        <v>2951</v>
      </c>
    </row>
    <row r="405">
      <c r="A405" s="3886" t="s">
        <v>3149</v>
      </c>
      <c r="B405" s="3871" t="s">
        <v>1185</v>
      </c>
      <c r="C405" s="3871" t="s">
        <v>1185</v>
      </c>
      <c r="D405" s="3871" t="s">
        <v>2951</v>
      </c>
      <c r="E405" s="3874" t="s">
        <v>2951</v>
      </c>
      <c r="F405" s="3874" t="s">
        <v>2951</v>
      </c>
      <c r="G405" s="3874" t="s">
        <v>2951</v>
      </c>
      <c r="H405" s="3871" t="s">
        <v>2951</v>
      </c>
      <c r="I405" s="3871" t="s">
        <v>2951</v>
      </c>
      <c r="J405" s="3871" t="s">
        <v>2951</v>
      </c>
    </row>
    <row r="406">
      <c r="A406" s="3886" t="s">
        <v>3150</v>
      </c>
      <c r="B406" s="3871" t="s">
        <v>1185</v>
      </c>
      <c r="C406" s="3871" t="s">
        <v>1185</v>
      </c>
      <c r="D406" s="3871" t="s">
        <v>2951</v>
      </c>
      <c r="E406" s="3874" t="s">
        <v>2951</v>
      </c>
      <c r="F406" s="3874" t="s">
        <v>2951</v>
      </c>
      <c r="G406" s="3874" t="s">
        <v>2951</v>
      </c>
      <c r="H406" s="3871" t="s">
        <v>2951</v>
      </c>
      <c r="I406" s="3871" t="s">
        <v>2951</v>
      </c>
      <c r="J406" s="3871" t="s">
        <v>2951</v>
      </c>
    </row>
    <row r="407">
      <c r="A407" s="3886" t="s">
        <v>3151</v>
      </c>
      <c r="B407" s="3871" t="s">
        <v>1185</v>
      </c>
      <c r="C407" s="3871" t="s">
        <v>1185</v>
      </c>
      <c r="D407" s="3871" t="s">
        <v>1185</v>
      </c>
      <c r="E407" s="3874" t="s">
        <v>1185</v>
      </c>
      <c r="F407" s="3874" t="s">
        <v>1185</v>
      </c>
      <c r="G407" s="3874" t="s">
        <v>1185</v>
      </c>
      <c r="H407" s="3871" t="s">
        <v>2951</v>
      </c>
      <c r="I407" s="3871" t="s">
        <v>2951</v>
      </c>
      <c r="J407" s="3871" t="s">
        <v>2951</v>
      </c>
    </row>
    <row r="408">
      <c r="A408" s="3886" t="s">
        <v>3152</v>
      </c>
      <c r="B408" s="3871" t="s">
        <v>1185</v>
      </c>
      <c r="C408" s="3871" t="s">
        <v>1185</v>
      </c>
      <c r="D408" s="3871" t="s">
        <v>2951</v>
      </c>
      <c r="E408" s="3874" t="s">
        <v>2951</v>
      </c>
      <c r="F408" s="3874" t="s">
        <v>2951</v>
      </c>
      <c r="G408" s="3874" t="s">
        <v>2951</v>
      </c>
      <c r="H408" s="3871" t="s">
        <v>2951</v>
      </c>
      <c r="I408" s="3871" t="s">
        <v>2951</v>
      </c>
      <c r="J408" s="3871" t="s">
        <v>2951</v>
      </c>
    </row>
    <row r="409">
      <c r="A409" s="3886" t="s">
        <v>3153</v>
      </c>
      <c r="B409" s="3871" t="s">
        <v>1185</v>
      </c>
      <c r="C409" s="3871" t="s">
        <v>1185</v>
      </c>
      <c r="D409" s="3871" t="s">
        <v>2951</v>
      </c>
      <c r="E409" s="3874" t="s">
        <v>2951</v>
      </c>
      <c r="F409" s="3874" t="s">
        <v>2951</v>
      </c>
      <c r="G409" s="3874" t="s">
        <v>2951</v>
      </c>
      <c r="H409" s="3871" t="s">
        <v>2951</v>
      </c>
      <c r="I409" s="3871" t="s">
        <v>2951</v>
      </c>
      <c r="J409" s="3871" t="s">
        <v>2951</v>
      </c>
    </row>
    <row r="410">
      <c r="A410" s="3886" t="s">
        <v>3154</v>
      </c>
      <c r="B410" s="3871" t="s">
        <v>1185</v>
      </c>
      <c r="C410" s="3871" t="s">
        <v>1185</v>
      </c>
      <c r="D410" s="3871" t="s">
        <v>2951</v>
      </c>
      <c r="E410" s="3874" t="s">
        <v>2951</v>
      </c>
      <c r="F410" s="3874" t="s">
        <v>2951</v>
      </c>
      <c r="G410" s="3874" t="s">
        <v>2951</v>
      </c>
      <c r="H410" s="3871" t="s">
        <v>2951</v>
      </c>
      <c r="I410" s="3871" t="s">
        <v>2951</v>
      </c>
      <c r="J410" s="3871" t="s">
        <v>2951</v>
      </c>
    </row>
    <row r="411">
      <c r="A411" s="3886" t="s">
        <v>3155</v>
      </c>
      <c r="B411" s="3871" t="s">
        <v>1185</v>
      </c>
      <c r="C411" s="3871" t="s">
        <v>1185</v>
      </c>
      <c r="D411" s="3871" t="s">
        <v>1185</v>
      </c>
      <c r="E411" s="3874" t="s">
        <v>1185</v>
      </c>
      <c r="F411" s="3874" t="s">
        <v>1185</v>
      </c>
      <c r="G411" s="3874" t="s">
        <v>1185</v>
      </c>
      <c r="H411" s="3871" t="s">
        <v>2942</v>
      </c>
      <c r="I411" s="3871" t="s">
        <v>2942</v>
      </c>
      <c r="J411" s="3871" t="s">
        <v>2942</v>
      </c>
    </row>
    <row r="412">
      <c r="A412" s="3886" t="s">
        <v>3156</v>
      </c>
      <c r="B412" s="3871" t="s">
        <v>1185</v>
      </c>
      <c r="C412" s="3871" t="s">
        <v>1185</v>
      </c>
      <c r="D412" s="3871" t="s">
        <v>1185</v>
      </c>
      <c r="E412" s="3874" t="s">
        <v>1185</v>
      </c>
      <c r="F412" s="3874" t="s">
        <v>1185</v>
      </c>
      <c r="G412" s="3874" t="s">
        <v>1185</v>
      </c>
      <c r="H412" s="3871" t="s">
        <v>2951</v>
      </c>
      <c r="I412" s="3871" t="s">
        <v>2951</v>
      </c>
      <c r="J412" s="3871" t="s">
        <v>2951</v>
      </c>
    </row>
    <row r="413">
      <c r="A413" s="3886" t="s">
        <v>3157</v>
      </c>
      <c r="B413" s="3871" t="s">
        <v>1185</v>
      </c>
      <c r="C413" s="3871" t="s">
        <v>1185</v>
      </c>
      <c r="D413" s="3871" t="s">
        <v>2951</v>
      </c>
      <c r="E413" s="3874" t="s">
        <v>2951</v>
      </c>
      <c r="F413" s="3874" t="s">
        <v>2951</v>
      </c>
      <c r="G413" s="3874" t="s">
        <v>2951</v>
      </c>
      <c r="H413" s="3871" t="s">
        <v>2951</v>
      </c>
      <c r="I413" s="3871" t="s">
        <v>2951</v>
      </c>
      <c r="J413" s="3871" t="s">
        <v>2951</v>
      </c>
    </row>
    <row r="414">
      <c r="A414" s="3886" t="s">
        <v>3158</v>
      </c>
      <c r="B414" s="3871" t="s">
        <v>1185</v>
      </c>
      <c r="C414" s="3871" t="s">
        <v>1185</v>
      </c>
      <c r="D414" s="3871" t="s">
        <v>2951</v>
      </c>
      <c r="E414" s="3874" t="s">
        <v>2951</v>
      </c>
      <c r="F414" s="3874" t="s">
        <v>2951</v>
      </c>
      <c r="G414" s="3874" t="s">
        <v>2951</v>
      </c>
      <c r="H414" s="3871" t="s">
        <v>2951</v>
      </c>
      <c r="I414" s="3871" t="s">
        <v>2951</v>
      </c>
      <c r="J414" s="3871" t="s">
        <v>2951</v>
      </c>
    </row>
    <row r="415">
      <c r="A415" s="3886" t="s">
        <v>3159</v>
      </c>
      <c r="B415" s="3871" t="s">
        <v>1185</v>
      </c>
      <c r="C415" s="3871" t="s">
        <v>1185</v>
      </c>
      <c r="D415" s="3871" t="s">
        <v>2942</v>
      </c>
      <c r="E415" s="3874" t="s">
        <v>2942</v>
      </c>
      <c r="F415" s="3874" t="s">
        <v>2942</v>
      </c>
      <c r="G415" s="3874" t="s">
        <v>2942</v>
      </c>
      <c r="H415" s="3871" t="s">
        <v>2942</v>
      </c>
      <c r="I415" s="3871" t="s">
        <v>2942</v>
      </c>
      <c r="J415" s="3871" t="s">
        <v>2942</v>
      </c>
    </row>
    <row r="416">
      <c r="A416" s="3886" t="s">
        <v>3160</v>
      </c>
      <c r="B416" s="3871" t="s">
        <v>1185</v>
      </c>
      <c r="C416" s="3871" t="s">
        <v>1185</v>
      </c>
      <c r="D416" s="3871" t="s">
        <v>2951</v>
      </c>
      <c r="E416" s="3874" t="s">
        <v>2951</v>
      </c>
      <c r="F416" s="3874" t="s">
        <v>2951</v>
      </c>
      <c r="G416" s="3874" t="s">
        <v>2951</v>
      </c>
      <c r="H416" s="3871" t="s">
        <v>2951</v>
      </c>
      <c r="I416" s="3871" t="s">
        <v>2951</v>
      </c>
      <c r="J416" s="3871" t="s">
        <v>2951</v>
      </c>
    </row>
    <row r="417">
      <c r="A417" s="3886" t="s">
        <v>3161</v>
      </c>
      <c r="B417" s="3871" t="s">
        <v>1185</v>
      </c>
      <c r="C417" s="3871" t="s">
        <v>1185</v>
      </c>
      <c r="D417" s="3871" t="s">
        <v>1185</v>
      </c>
      <c r="E417" s="3874" t="s">
        <v>1185</v>
      </c>
      <c r="F417" s="3874" t="s">
        <v>1185</v>
      </c>
      <c r="G417" s="3874" t="s">
        <v>1185</v>
      </c>
      <c r="H417" s="3871" t="s">
        <v>2951</v>
      </c>
      <c r="I417" s="3871" t="s">
        <v>2951</v>
      </c>
      <c r="J417" s="3871" t="s">
        <v>2951</v>
      </c>
    </row>
    <row r="418">
      <c r="A418" s="3886" t="s">
        <v>3162</v>
      </c>
      <c r="B418" s="3871" t="s">
        <v>1185</v>
      </c>
      <c r="C418" s="3871" t="s">
        <v>1185</v>
      </c>
      <c r="D418" s="3871" t="s">
        <v>2951</v>
      </c>
      <c r="E418" s="3874" t="s">
        <v>2951</v>
      </c>
      <c r="F418" s="3874" t="s">
        <v>2951</v>
      </c>
      <c r="G418" s="3874" t="s">
        <v>2951</v>
      </c>
      <c r="H418" s="3871" t="s">
        <v>2951</v>
      </c>
      <c r="I418" s="3871" t="s">
        <v>2951</v>
      </c>
      <c r="J418" s="3871" t="s">
        <v>2951</v>
      </c>
    </row>
    <row r="419">
      <c r="A419" s="3886" t="s">
        <v>3163</v>
      </c>
      <c r="B419" s="3871" t="s">
        <v>1185</v>
      </c>
      <c r="C419" s="3871" t="s">
        <v>1185</v>
      </c>
      <c r="D419" s="3871" t="s">
        <v>2961</v>
      </c>
      <c r="E419" s="3874" t="s">
        <v>2961</v>
      </c>
      <c r="F419" s="3874" t="s">
        <v>2961</v>
      </c>
      <c r="G419" s="3874" t="s">
        <v>2961</v>
      </c>
      <c r="H419" s="3871" t="s">
        <v>2961</v>
      </c>
      <c r="I419" s="3871" t="s">
        <v>2961</v>
      </c>
      <c r="J419" s="3871" t="s">
        <v>2961</v>
      </c>
    </row>
    <row r="420" spans="1:10" ht="15.6" customHeight="1" x14ac:dyDescent="0.2">
      <c r="A420" s="2703" t="s">
        <v>910</v>
      </c>
      <c r="B420" s="3874" t="s">
        <v>1185</v>
      </c>
      <c r="C420" s="3874" t="s">
        <v>3062</v>
      </c>
      <c r="D420" s="3874" t="s">
        <v>1185</v>
      </c>
      <c r="E420" s="3874" t="s">
        <v>1185</v>
      </c>
      <c r="F420" s="3874" t="s">
        <v>1185</v>
      </c>
      <c r="G420" s="3874" t="s">
        <v>1185</v>
      </c>
      <c r="H420" s="3874" t="s">
        <v>2944</v>
      </c>
      <c r="I420" s="3874" t="s">
        <v>2944</v>
      </c>
      <c r="J420" s="3874" t="s">
        <v>2944</v>
      </c>
    </row>
    <row r="421" spans="1:10" ht="15.6" customHeight="1" x14ac:dyDescent="0.2">
      <c r="A421" s="3886" t="s">
        <v>3134</v>
      </c>
      <c r="B421" s="3871" t="s">
        <v>1185</v>
      </c>
      <c r="C421" s="3871" t="s">
        <v>1185</v>
      </c>
      <c r="D421" s="3871" t="s">
        <v>2951</v>
      </c>
      <c r="E421" s="3874" t="s">
        <v>2951</v>
      </c>
      <c r="F421" s="3874" t="s">
        <v>2951</v>
      </c>
      <c r="G421" s="3874" t="s">
        <v>2951</v>
      </c>
      <c r="H421" s="3871" t="s">
        <v>2951</v>
      </c>
      <c r="I421" s="3871" t="s">
        <v>2951</v>
      </c>
      <c r="J421" s="3871" t="s">
        <v>2951</v>
      </c>
    </row>
    <row r="422">
      <c r="A422" s="3886" t="s">
        <v>3135</v>
      </c>
      <c r="B422" s="3871" t="s">
        <v>1185</v>
      </c>
      <c r="C422" s="3871" t="s">
        <v>1185</v>
      </c>
      <c r="D422" s="3871" t="s">
        <v>2951</v>
      </c>
      <c r="E422" s="3874" t="s">
        <v>2951</v>
      </c>
      <c r="F422" s="3874" t="s">
        <v>2951</v>
      </c>
      <c r="G422" s="3874" t="s">
        <v>2951</v>
      </c>
      <c r="H422" s="3871" t="s">
        <v>2951</v>
      </c>
      <c r="I422" s="3871" t="s">
        <v>2951</v>
      </c>
      <c r="J422" s="3871" t="s">
        <v>2951</v>
      </c>
    </row>
    <row r="423">
      <c r="A423" s="3886" t="s">
        <v>3136</v>
      </c>
      <c r="B423" s="3871" t="s">
        <v>1185</v>
      </c>
      <c r="C423" s="3871" t="s">
        <v>1185</v>
      </c>
      <c r="D423" s="3871" t="s">
        <v>2951</v>
      </c>
      <c r="E423" s="3874" t="s">
        <v>2951</v>
      </c>
      <c r="F423" s="3874" t="s">
        <v>2951</v>
      </c>
      <c r="G423" s="3874" t="s">
        <v>2951</v>
      </c>
      <c r="H423" s="3871" t="s">
        <v>2951</v>
      </c>
      <c r="I423" s="3871" t="s">
        <v>2951</v>
      </c>
      <c r="J423" s="3871" t="s">
        <v>2951</v>
      </c>
    </row>
    <row r="424">
      <c r="A424" s="3886" t="s">
        <v>3137</v>
      </c>
      <c r="B424" s="3871" t="s">
        <v>1185</v>
      </c>
      <c r="C424" s="3871" t="s">
        <v>1185</v>
      </c>
      <c r="D424" s="3871" t="s">
        <v>1185</v>
      </c>
      <c r="E424" s="3874" t="s">
        <v>2942</v>
      </c>
      <c r="F424" s="3874" t="s">
        <v>2942</v>
      </c>
      <c r="G424" s="3874" t="s">
        <v>2942</v>
      </c>
      <c r="H424" s="3871" t="s">
        <v>2942</v>
      </c>
      <c r="I424" s="3871" t="s">
        <v>2942</v>
      </c>
      <c r="J424" s="3871" t="s">
        <v>2942</v>
      </c>
    </row>
    <row r="425">
      <c r="A425" s="3886" t="s">
        <v>3138</v>
      </c>
      <c r="B425" s="3871" t="s">
        <v>1185</v>
      </c>
      <c r="C425" s="3871" t="s">
        <v>1185</v>
      </c>
      <c r="D425" s="3871" t="s">
        <v>2951</v>
      </c>
      <c r="E425" s="3874" t="s">
        <v>2951</v>
      </c>
      <c r="F425" s="3874" t="s">
        <v>2951</v>
      </c>
      <c r="G425" s="3874" t="s">
        <v>2951</v>
      </c>
      <c r="H425" s="3871" t="s">
        <v>2951</v>
      </c>
      <c r="I425" s="3871" t="s">
        <v>2951</v>
      </c>
      <c r="J425" s="3871" t="s">
        <v>2951</v>
      </c>
    </row>
    <row r="426">
      <c r="A426" s="3886" t="s">
        <v>3139</v>
      </c>
      <c r="B426" s="3871" t="s">
        <v>1185</v>
      </c>
      <c r="C426" s="3871" t="s">
        <v>1185</v>
      </c>
      <c r="D426" s="3871" t="s">
        <v>2951</v>
      </c>
      <c r="E426" s="3874" t="s">
        <v>2951</v>
      </c>
      <c r="F426" s="3874" t="s">
        <v>2951</v>
      </c>
      <c r="G426" s="3874" t="s">
        <v>2951</v>
      </c>
      <c r="H426" s="3871" t="s">
        <v>2951</v>
      </c>
      <c r="I426" s="3871" t="s">
        <v>2951</v>
      </c>
      <c r="J426" s="3871" t="s">
        <v>2951</v>
      </c>
    </row>
    <row r="427">
      <c r="A427" s="3886" t="s">
        <v>3140</v>
      </c>
      <c r="B427" s="3871" t="s">
        <v>1185</v>
      </c>
      <c r="C427" s="3871" t="s">
        <v>1185</v>
      </c>
      <c r="D427" s="3871" t="s">
        <v>1185</v>
      </c>
      <c r="E427" s="3874" t="s">
        <v>1185</v>
      </c>
      <c r="F427" s="3874" t="s">
        <v>1185</v>
      </c>
      <c r="G427" s="3874" t="s">
        <v>1185</v>
      </c>
      <c r="H427" s="3871" t="s">
        <v>1185</v>
      </c>
      <c r="I427" s="3871" t="s">
        <v>1185</v>
      </c>
      <c r="J427" s="3871" t="s">
        <v>1185</v>
      </c>
    </row>
    <row r="428">
      <c r="A428" s="3886" t="s">
        <v>3141</v>
      </c>
      <c r="B428" s="3871" t="s">
        <v>1185</v>
      </c>
      <c r="C428" s="3871" t="s">
        <v>1185</v>
      </c>
      <c r="D428" s="3871" t="s">
        <v>2951</v>
      </c>
      <c r="E428" s="3874" t="s">
        <v>2951</v>
      </c>
      <c r="F428" s="3874" t="s">
        <v>2951</v>
      </c>
      <c r="G428" s="3874" t="s">
        <v>2951</v>
      </c>
      <c r="H428" s="3871" t="s">
        <v>2951</v>
      </c>
      <c r="I428" s="3871" t="s">
        <v>2951</v>
      </c>
      <c r="J428" s="3871" t="s">
        <v>2951</v>
      </c>
    </row>
    <row r="429">
      <c r="A429" s="3886" t="s">
        <v>3142</v>
      </c>
      <c r="B429" s="3871" t="s">
        <v>1185</v>
      </c>
      <c r="C429" s="3871" t="s">
        <v>1185</v>
      </c>
      <c r="D429" s="3871" t="s">
        <v>2951</v>
      </c>
      <c r="E429" s="3874" t="s">
        <v>2951</v>
      </c>
      <c r="F429" s="3874" t="s">
        <v>2951</v>
      </c>
      <c r="G429" s="3874" t="s">
        <v>2951</v>
      </c>
      <c r="H429" s="3871" t="s">
        <v>2951</v>
      </c>
      <c r="I429" s="3871" t="s">
        <v>2951</v>
      </c>
      <c r="J429" s="3871" t="s">
        <v>2951</v>
      </c>
    </row>
    <row r="430">
      <c r="A430" s="3886" t="s">
        <v>3143</v>
      </c>
      <c r="B430" s="3871" t="s">
        <v>1185</v>
      </c>
      <c r="C430" s="3871" t="s">
        <v>1185</v>
      </c>
      <c r="D430" s="3871" t="s">
        <v>2951</v>
      </c>
      <c r="E430" s="3874" t="s">
        <v>2951</v>
      </c>
      <c r="F430" s="3874" t="s">
        <v>2951</v>
      </c>
      <c r="G430" s="3874" t="s">
        <v>2951</v>
      </c>
      <c r="H430" s="3871" t="s">
        <v>2951</v>
      </c>
      <c r="I430" s="3871" t="s">
        <v>2951</v>
      </c>
      <c r="J430" s="3871" t="s">
        <v>2951</v>
      </c>
    </row>
    <row r="431">
      <c r="A431" s="3886" t="s">
        <v>3144</v>
      </c>
      <c r="B431" s="3871" t="s">
        <v>1185</v>
      </c>
      <c r="C431" s="3871" t="s">
        <v>1185</v>
      </c>
      <c r="D431" s="3871" t="s">
        <v>2942</v>
      </c>
      <c r="E431" s="3874" t="s">
        <v>2961</v>
      </c>
      <c r="F431" s="3874" t="s">
        <v>2961</v>
      </c>
      <c r="G431" s="3874" t="s">
        <v>2961</v>
      </c>
      <c r="H431" s="3871" t="s">
        <v>2961</v>
      </c>
      <c r="I431" s="3871" t="s">
        <v>2961</v>
      </c>
      <c r="J431" s="3871" t="s">
        <v>2961</v>
      </c>
    </row>
    <row r="432">
      <c r="A432" s="3886" t="s">
        <v>3145</v>
      </c>
      <c r="B432" s="3871" t="s">
        <v>1185</v>
      </c>
      <c r="C432" s="3871" t="s">
        <v>1185</v>
      </c>
      <c r="D432" s="3871" t="s">
        <v>2951</v>
      </c>
      <c r="E432" s="3874" t="s">
        <v>2951</v>
      </c>
      <c r="F432" s="3874" t="s">
        <v>2951</v>
      </c>
      <c r="G432" s="3874" t="s">
        <v>2951</v>
      </c>
      <c r="H432" s="3871" t="s">
        <v>2951</v>
      </c>
      <c r="I432" s="3871" t="s">
        <v>2951</v>
      </c>
      <c r="J432" s="3871" t="s">
        <v>2951</v>
      </c>
    </row>
    <row r="433">
      <c r="A433" s="3886" t="s">
        <v>3147</v>
      </c>
      <c r="B433" s="3871" t="s">
        <v>1185</v>
      </c>
      <c r="C433" s="3871" t="s">
        <v>1185</v>
      </c>
      <c r="D433" s="3871" t="s">
        <v>1185</v>
      </c>
      <c r="E433" s="3874" t="s">
        <v>2951</v>
      </c>
      <c r="F433" s="3874" t="s">
        <v>2951</v>
      </c>
      <c r="G433" s="3874" t="s">
        <v>2951</v>
      </c>
      <c r="H433" s="3871" t="s">
        <v>2951</v>
      </c>
      <c r="I433" s="3871" t="s">
        <v>2951</v>
      </c>
      <c r="J433" s="3871" t="s">
        <v>2951</v>
      </c>
    </row>
    <row r="434">
      <c r="A434" s="3886" t="s">
        <v>3148</v>
      </c>
      <c r="B434" s="3871" t="s">
        <v>1185</v>
      </c>
      <c r="C434" s="3871" t="s">
        <v>1185</v>
      </c>
      <c r="D434" s="3871" t="s">
        <v>2951</v>
      </c>
      <c r="E434" s="3874" t="s">
        <v>2951</v>
      </c>
      <c r="F434" s="3874" t="s">
        <v>2951</v>
      </c>
      <c r="G434" s="3874" t="s">
        <v>2951</v>
      </c>
      <c r="H434" s="3871" t="s">
        <v>2951</v>
      </c>
      <c r="I434" s="3871" t="s">
        <v>2951</v>
      </c>
      <c r="J434" s="3871" t="s">
        <v>2951</v>
      </c>
    </row>
    <row r="435">
      <c r="A435" s="3886" t="s">
        <v>3149</v>
      </c>
      <c r="B435" s="3871" t="s">
        <v>1185</v>
      </c>
      <c r="C435" s="3871" t="s">
        <v>1185</v>
      </c>
      <c r="D435" s="3871" t="s">
        <v>2951</v>
      </c>
      <c r="E435" s="3874" t="s">
        <v>2951</v>
      </c>
      <c r="F435" s="3874" t="s">
        <v>2951</v>
      </c>
      <c r="G435" s="3874" t="s">
        <v>2951</v>
      </c>
      <c r="H435" s="3871" t="s">
        <v>2951</v>
      </c>
      <c r="I435" s="3871" t="s">
        <v>2951</v>
      </c>
      <c r="J435" s="3871" t="s">
        <v>2951</v>
      </c>
    </row>
    <row r="436">
      <c r="A436" s="3886" t="s">
        <v>3150</v>
      </c>
      <c r="B436" s="3871" t="s">
        <v>1185</v>
      </c>
      <c r="C436" s="3871" t="s">
        <v>1185</v>
      </c>
      <c r="D436" s="3871" t="s">
        <v>2951</v>
      </c>
      <c r="E436" s="3874" t="s">
        <v>2951</v>
      </c>
      <c r="F436" s="3874" t="s">
        <v>2951</v>
      </c>
      <c r="G436" s="3874" t="s">
        <v>2951</v>
      </c>
      <c r="H436" s="3871" t="s">
        <v>2951</v>
      </c>
      <c r="I436" s="3871" t="s">
        <v>2951</v>
      </c>
      <c r="J436" s="3871" t="s">
        <v>2951</v>
      </c>
    </row>
    <row r="437">
      <c r="A437" s="3886" t="s">
        <v>3151</v>
      </c>
      <c r="B437" s="3871" t="s">
        <v>1185</v>
      </c>
      <c r="C437" s="3871" t="s">
        <v>1185</v>
      </c>
      <c r="D437" s="3871" t="s">
        <v>2951</v>
      </c>
      <c r="E437" s="3874" t="s">
        <v>2951</v>
      </c>
      <c r="F437" s="3874" t="s">
        <v>2951</v>
      </c>
      <c r="G437" s="3874" t="s">
        <v>2951</v>
      </c>
      <c r="H437" s="3871" t="s">
        <v>2951</v>
      </c>
      <c r="I437" s="3871" t="s">
        <v>2951</v>
      </c>
      <c r="J437" s="3871" t="s">
        <v>2951</v>
      </c>
    </row>
    <row r="438">
      <c r="A438" s="3886" t="s">
        <v>3152</v>
      </c>
      <c r="B438" s="3871" t="s">
        <v>1185</v>
      </c>
      <c r="C438" s="3871" t="s">
        <v>1185</v>
      </c>
      <c r="D438" s="3871" t="s">
        <v>2951</v>
      </c>
      <c r="E438" s="3874" t="s">
        <v>2951</v>
      </c>
      <c r="F438" s="3874" t="s">
        <v>2951</v>
      </c>
      <c r="G438" s="3874" t="s">
        <v>2951</v>
      </c>
      <c r="H438" s="3871" t="s">
        <v>2951</v>
      </c>
      <c r="I438" s="3871" t="s">
        <v>2951</v>
      </c>
      <c r="J438" s="3871" t="s">
        <v>2951</v>
      </c>
    </row>
    <row r="439">
      <c r="A439" s="3886" t="s">
        <v>3153</v>
      </c>
      <c r="B439" s="3871" t="s">
        <v>1185</v>
      </c>
      <c r="C439" s="3871" t="s">
        <v>1185</v>
      </c>
      <c r="D439" s="3871" t="s">
        <v>2951</v>
      </c>
      <c r="E439" s="3874" t="s">
        <v>2951</v>
      </c>
      <c r="F439" s="3874" t="s">
        <v>2951</v>
      </c>
      <c r="G439" s="3874" t="s">
        <v>2951</v>
      </c>
      <c r="H439" s="3871" t="s">
        <v>2951</v>
      </c>
      <c r="I439" s="3871" t="s">
        <v>2951</v>
      </c>
      <c r="J439" s="3871" t="s">
        <v>2951</v>
      </c>
    </row>
    <row r="440">
      <c r="A440" s="3886" t="s">
        <v>3154</v>
      </c>
      <c r="B440" s="3871" t="s">
        <v>1185</v>
      </c>
      <c r="C440" s="3871" t="s">
        <v>1185</v>
      </c>
      <c r="D440" s="3871" t="s">
        <v>2951</v>
      </c>
      <c r="E440" s="3874" t="s">
        <v>2951</v>
      </c>
      <c r="F440" s="3874" t="s">
        <v>2951</v>
      </c>
      <c r="G440" s="3874" t="s">
        <v>2951</v>
      </c>
      <c r="H440" s="3871" t="s">
        <v>2951</v>
      </c>
      <c r="I440" s="3871" t="s">
        <v>2951</v>
      </c>
      <c r="J440" s="3871" t="s">
        <v>2951</v>
      </c>
    </row>
    <row r="441">
      <c r="A441" s="3886" t="s">
        <v>3155</v>
      </c>
      <c r="B441" s="3871" t="s">
        <v>1185</v>
      </c>
      <c r="C441" s="3871" t="s">
        <v>1185</v>
      </c>
      <c r="D441" s="3871" t="s">
        <v>1185</v>
      </c>
      <c r="E441" s="3874" t="s">
        <v>2942</v>
      </c>
      <c r="F441" s="3874" t="s">
        <v>2942</v>
      </c>
      <c r="G441" s="3874" t="s">
        <v>2942</v>
      </c>
      <c r="H441" s="3871" t="s">
        <v>2942</v>
      </c>
      <c r="I441" s="3871" t="s">
        <v>2942</v>
      </c>
      <c r="J441" s="3871" t="s">
        <v>2942</v>
      </c>
    </row>
    <row r="442">
      <c r="A442" s="3886" t="s">
        <v>3156</v>
      </c>
      <c r="B442" s="3871" t="s">
        <v>1185</v>
      </c>
      <c r="C442" s="3871" t="s">
        <v>1185</v>
      </c>
      <c r="D442" s="3871" t="s">
        <v>1185</v>
      </c>
      <c r="E442" s="3874" t="s">
        <v>2951</v>
      </c>
      <c r="F442" s="3874" t="s">
        <v>2951</v>
      </c>
      <c r="G442" s="3874" t="s">
        <v>2951</v>
      </c>
      <c r="H442" s="3871" t="s">
        <v>2951</v>
      </c>
      <c r="I442" s="3871" t="s">
        <v>2951</v>
      </c>
      <c r="J442" s="3871" t="s">
        <v>2951</v>
      </c>
    </row>
    <row r="443">
      <c r="A443" s="3886" t="s">
        <v>3157</v>
      </c>
      <c r="B443" s="3871" t="s">
        <v>1185</v>
      </c>
      <c r="C443" s="3871" t="s">
        <v>1185</v>
      </c>
      <c r="D443" s="3871" t="s">
        <v>2951</v>
      </c>
      <c r="E443" s="3874" t="s">
        <v>2951</v>
      </c>
      <c r="F443" s="3874" t="s">
        <v>2951</v>
      </c>
      <c r="G443" s="3874" t="s">
        <v>2951</v>
      </c>
      <c r="H443" s="3871" t="s">
        <v>2951</v>
      </c>
      <c r="I443" s="3871" t="s">
        <v>2951</v>
      </c>
      <c r="J443" s="3871" t="s">
        <v>2951</v>
      </c>
    </row>
    <row r="444">
      <c r="A444" s="3886" t="s">
        <v>3158</v>
      </c>
      <c r="B444" s="3871" t="s">
        <v>1185</v>
      </c>
      <c r="C444" s="3871" t="s">
        <v>1185</v>
      </c>
      <c r="D444" s="3871" t="s">
        <v>2951</v>
      </c>
      <c r="E444" s="3874" t="s">
        <v>2951</v>
      </c>
      <c r="F444" s="3874" t="s">
        <v>2951</v>
      </c>
      <c r="G444" s="3874" t="s">
        <v>2951</v>
      </c>
      <c r="H444" s="3871" t="s">
        <v>2951</v>
      </c>
      <c r="I444" s="3871" t="s">
        <v>2951</v>
      </c>
      <c r="J444" s="3871" t="s">
        <v>2951</v>
      </c>
    </row>
    <row r="445">
      <c r="A445" s="3886" t="s">
        <v>3159</v>
      </c>
      <c r="B445" s="3871" t="s">
        <v>1185</v>
      </c>
      <c r="C445" s="3871" t="s">
        <v>1185</v>
      </c>
      <c r="D445" s="3871" t="s">
        <v>2942</v>
      </c>
      <c r="E445" s="3874" t="s">
        <v>2942</v>
      </c>
      <c r="F445" s="3874" t="s">
        <v>2942</v>
      </c>
      <c r="G445" s="3874" t="s">
        <v>2942</v>
      </c>
      <c r="H445" s="3871" t="s">
        <v>2942</v>
      </c>
      <c r="I445" s="3871" t="s">
        <v>2942</v>
      </c>
      <c r="J445" s="3871" t="s">
        <v>2942</v>
      </c>
    </row>
    <row r="446">
      <c r="A446" s="3886" t="s">
        <v>3160</v>
      </c>
      <c r="B446" s="3871" t="s">
        <v>1185</v>
      </c>
      <c r="C446" s="3871" t="s">
        <v>1185</v>
      </c>
      <c r="D446" s="3871" t="s">
        <v>2951</v>
      </c>
      <c r="E446" s="3874" t="s">
        <v>2951</v>
      </c>
      <c r="F446" s="3874" t="s">
        <v>2951</v>
      </c>
      <c r="G446" s="3874" t="s">
        <v>2951</v>
      </c>
      <c r="H446" s="3871" t="s">
        <v>2951</v>
      </c>
      <c r="I446" s="3871" t="s">
        <v>2951</v>
      </c>
      <c r="J446" s="3871" t="s">
        <v>2951</v>
      </c>
    </row>
    <row r="447">
      <c r="A447" s="3886" t="s">
        <v>3161</v>
      </c>
      <c r="B447" s="3871" t="s">
        <v>1185</v>
      </c>
      <c r="C447" s="3871" t="s">
        <v>1185</v>
      </c>
      <c r="D447" s="3871" t="s">
        <v>1185</v>
      </c>
      <c r="E447" s="3874" t="s">
        <v>2951</v>
      </c>
      <c r="F447" s="3874" t="s">
        <v>2951</v>
      </c>
      <c r="G447" s="3874" t="s">
        <v>2951</v>
      </c>
      <c r="H447" s="3871" t="s">
        <v>2951</v>
      </c>
      <c r="I447" s="3871" t="s">
        <v>2951</v>
      </c>
      <c r="J447" s="3871" t="s">
        <v>2951</v>
      </c>
    </row>
    <row r="448">
      <c r="A448" s="3886" t="s">
        <v>3162</v>
      </c>
      <c r="B448" s="3871" t="s">
        <v>1185</v>
      </c>
      <c r="C448" s="3871" t="s">
        <v>1185</v>
      </c>
      <c r="D448" s="3871" t="s">
        <v>2951</v>
      </c>
      <c r="E448" s="3874" t="s">
        <v>2951</v>
      </c>
      <c r="F448" s="3874" t="s">
        <v>2951</v>
      </c>
      <c r="G448" s="3874" t="s">
        <v>2951</v>
      </c>
      <c r="H448" s="3871" t="s">
        <v>2951</v>
      </c>
      <c r="I448" s="3871" t="s">
        <v>2951</v>
      </c>
      <c r="J448" s="3871" t="s">
        <v>2951</v>
      </c>
    </row>
    <row r="449">
      <c r="A449" s="3886" t="s">
        <v>3163</v>
      </c>
      <c r="B449" s="3871" t="s">
        <v>1185</v>
      </c>
      <c r="C449" s="3871" t="s">
        <v>1185</v>
      </c>
      <c r="D449" s="3871" t="s">
        <v>2961</v>
      </c>
      <c r="E449" s="3874" t="s">
        <v>2961</v>
      </c>
      <c r="F449" s="3874" t="s">
        <v>2961</v>
      </c>
      <c r="G449" s="3874" t="s">
        <v>2961</v>
      </c>
      <c r="H449" s="3871" t="s">
        <v>2961</v>
      </c>
      <c r="I449" s="3871" t="s">
        <v>2961</v>
      </c>
      <c r="J449" s="3871" t="s">
        <v>2961</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3183</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3199</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3200</v>
      </c>
      <c r="B3" s="723"/>
      <c r="C3" s="721"/>
      <c r="D3" s="721"/>
      <c r="E3" s="721"/>
      <c r="F3" s="721"/>
      <c r="G3" s="721"/>
      <c r="H3" s="721"/>
      <c r="I3" s="721"/>
      <c r="J3" s="721"/>
      <c r="K3" s="721"/>
      <c r="L3" s="721"/>
      <c r="M3" s="639" t="s">
        <v>2937</v>
      </c>
    </row>
    <row r="4" spans="1:13" s="108" customFormat="1" ht="15.75" x14ac:dyDescent="0.25">
      <c r="A4" s="722" t="s">
        <v>3201</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3202</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-52427.072706230385</v>
      </c>
      <c r="D13" s="3873" t="n">
        <v>-53325.2503025435</v>
      </c>
      <c r="E13" s="3873" t="n">
        <v>-53402.22419801011</v>
      </c>
      <c r="F13" s="3873" t="n">
        <v>-53672.068886406334</v>
      </c>
      <c r="G13" s="3873" t="n">
        <v>-47150.199637670805</v>
      </c>
      <c r="H13" s="3873" t="n">
        <v>-54341.59153111672</v>
      </c>
      <c r="I13" s="3873" t="s">
        <v>1185</v>
      </c>
      <c r="J13" s="3873" t="s">
        <v>1185</v>
      </c>
      <c r="K13" s="3873" t="n">
        <v>-314318.40726197785</v>
      </c>
      <c r="L13" s="3872" t="s">
        <v>1185</v>
      </c>
      <c r="M13" s="3873" t="n">
        <v>-314318.40726197785</v>
      </c>
    </row>
    <row r="14" spans="1:13" ht="14.25" x14ac:dyDescent="0.2">
      <c r="A14" s="889" t="s">
        <v>2659</v>
      </c>
      <c r="B14" s="3872" t="s">
        <v>1185</v>
      </c>
      <c r="C14" s="3873" t="s">
        <v>2939</v>
      </c>
      <c r="D14" s="3873" t="s">
        <v>2939</v>
      </c>
      <c r="E14" s="3873" t="s">
        <v>2939</v>
      </c>
      <c r="F14" s="3873" t="s">
        <v>2939</v>
      </c>
      <c r="G14" s="3873" t="s">
        <v>2949</v>
      </c>
      <c r="H14" s="3873" t="s">
        <v>2939</v>
      </c>
      <c r="I14" s="3873" t="s">
        <v>1185</v>
      </c>
      <c r="J14" s="3873" t="s">
        <v>1185</v>
      </c>
      <c r="K14" s="3873" t="s">
        <v>2944</v>
      </c>
      <c r="L14" s="3872" t="s">
        <v>1185</v>
      </c>
      <c r="M14" s="3873" t="s">
        <v>2944</v>
      </c>
    </row>
    <row r="15" spans="1:13" ht="14.25" x14ac:dyDescent="0.2">
      <c r="A15" s="890" t="s">
        <v>2660</v>
      </c>
      <c r="B15" s="3872" t="s">
        <v>1185</v>
      </c>
      <c r="C15" s="3873" t="s">
        <v>2939</v>
      </c>
      <c r="D15" s="3873" t="s">
        <v>2939</v>
      </c>
      <c r="E15" s="3873" t="s">
        <v>2939</v>
      </c>
      <c r="F15" s="3873" t="s">
        <v>2939</v>
      </c>
      <c r="G15" s="3873" t="s">
        <v>2949</v>
      </c>
      <c r="H15" s="3873" t="s">
        <v>2939</v>
      </c>
      <c r="I15" s="3873" t="s">
        <v>1185</v>
      </c>
      <c r="J15" s="3873" t="s">
        <v>1185</v>
      </c>
      <c r="K15" s="3873" t="s">
        <v>2944</v>
      </c>
      <c r="L15" s="3872" t="s">
        <v>1185</v>
      </c>
      <c r="M15" s="3873" t="s">
        <v>2944</v>
      </c>
    </row>
    <row r="16" spans="1:13" ht="20.25" customHeight="1" x14ac:dyDescent="0.2">
      <c r="A16" s="886" t="s">
        <v>1688</v>
      </c>
      <c r="B16" s="3872" t="s">
        <v>1185</v>
      </c>
      <c r="C16" s="3873" t="n">
        <v>37555.737818472306</v>
      </c>
      <c r="D16" s="3873" t="n">
        <v>36808.4188588274</v>
      </c>
      <c r="E16" s="3873" t="n">
        <v>40014.543583962906</v>
      </c>
      <c r="F16" s="3873" t="n">
        <v>42588.30772116862</v>
      </c>
      <c r="G16" s="3873" t="n">
        <v>38088.781501439014</v>
      </c>
      <c r="H16" s="3873" t="n">
        <v>40404.49034227861</v>
      </c>
      <c r="I16" s="3873" t="s">
        <v>1185</v>
      </c>
      <c r="J16" s="3873" t="s">
        <v>1185</v>
      </c>
      <c r="K16" s="3873" t="n">
        <v>235460.27982614885</v>
      </c>
      <c r="L16" s="3872" t="s">
        <v>1185</v>
      </c>
      <c r="M16" s="3873" t="n">
        <v>235460.27982614885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-2375532.500526378</v>
      </c>
      <c r="L18" s="3872" t="s">
        <v>1185</v>
      </c>
      <c r="M18" s="3873" t="n">
        <v>-686685.1778694949</v>
      </c>
    </row>
    <row r="19" spans="1:13" x14ac:dyDescent="0.2">
      <c r="A19" s="890" t="s">
        <v>1823</v>
      </c>
      <c r="B19" s="3872" t="s">
        <v>1185</v>
      </c>
      <c r="C19" s="3873" t="n">
        <v>-438649.4990572685</v>
      </c>
      <c r="D19" s="3873" t="n">
        <v>-415560.0798948954</v>
      </c>
      <c r="E19" s="3873" t="n">
        <v>-402290.0996105784</v>
      </c>
      <c r="F19" s="3873" t="n">
        <v>-399472.04552888003</v>
      </c>
      <c r="G19" s="3873" t="n">
        <v>-361256.49765904347</v>
      </c>
      <c r="H19" s="3873" t="n">
        <v>-358304.2787757123</v>
      </c>
      <c r="I19" s="3873" t="s">
        <v>1185</v>
      </c>
      <c r="J19" s="3873" t="s">
        <v>1185</v>
      </c>
      <c r="K19" s="3873" t="n">
        <v>-2375532.500526378</v>
      </c>
      <c r="L19" s="3872" t="s">
        <v>1185</v>
      </c>
      <c r="M19" s="3872" t="s">
        <v>1185</v>
      </c>
    </row>
    <row r="20" spans="1:13" ht="14.25" x14ac:dyDescent="0.2">
      <c r="A20" s="890" t="s">
        <v>2659</v>
      </c>
      <c r="B20" s="3872" t="s">
        <v>1185</v>
      </c>
      <c r="C20" s="3873" t="s">
        <v>2949</v>
      </c>
      <c r="D20" s="3873" t="s">
        <v>2949</v>
      </c>
      <c r="E20" s="3873" t="s">
        <v>2949</v>
      </c>
      <c r="F20" s="3873" t="s">
        <v>2949</v>
      </c>
      <c r="G20" s="3873" t="s">
        <v>2949</v>
      </c>
      <c r="H20" s="3873" t="s">
        <v>2949</v>
      </c>
      <c r="I20" s="3873" t="s">
        <v>1185</v>
      </c>
      <c r="J20" s="3873" t="s">
        <v>1185</v>
      </c>
      <c r="K20" s="3873" t="s">
        <v>2944</v>
      </c>
      <c r="L20" s="3872" t="s">
        <v>1185</v>
      </c>
      <c r="M20" s="3873" t="s">
        <v>2944</v>
      </c>
    </row>
    <row r="21" spans="1:13" ht="14.25" x14ac:dyDescent="0.2">
      <c r="A21" s="890" t="s">
        <v>2660</v>
      </c>
      <c r="B21" s="3872" t="s">
        <v>1185</v>
      </c>
      <c r="C21" s="3873" t="s">
        <v>2939</v>
      </c>
      <c r="D21" s="3873" t="s">
        <v>2939</v>
      </c>
      <c r="E21" s="3873" t="s">
        <v>2939</v>
      </c>
      <c r="F21" s="3873" t="s">
        <v>2939</v>
      </c>
      <c r="G21" s="3873" t="s">
        <v>2939</v>
      </c>
      <c r="H21" s="3873" t="s">
        <v>2939</v>
      </c>
      <c r="I21" s="3873" t="s">
        <v>1185</v>
      </c>
      <c r="J21" s="3873" t="s">
        <v>1185</v>
      </c>
      <c r="K21" s="3873" t="s">
        <v>2945</v>
      </c>
      <c r="L21" s="3872" t="s">
        <v>1185</v>
      </c>
      <c r="M21" s="3873" t="s">
        <v>2945</v>
      </c>
    </row>
    <row r="22" spans="1:13" ht="14.25" x14ac:dyDescent="0.2">
      <c r="A22" s="890" t="s">
        <v>2661</v>
      </c>
      <c r="B22" s="3872" t="s">
        <v>1185</v>
      </c>
      <c r="C22" s="3873" t="s">
        <v>2953</v>
      </c>
      <c r="D22" s="3873" t="s">
        <v>2953</v>
      </c>
      <c r="E22" s="3873" t="s">
        <v>2953</v>
      </c>
      <c r="F22" s="3873" t="s">
        <v>2953</v>
      </c>
      <c r="G22" s="3873" t="s">
        <v>2953</v>
      </c>
      <c r="H22" s="3873" t="s">
        <v>2953</v>
      </c>
      <c r="I22" s="3873" t="s">
        <v>1185</v>
      </c>
      <c r="J22" s="3873" t="s">
        <v>1185</v>
      </c>
      <c r="K22" s="3873" t="s">
        <v>2954</v>
      </c>
      <c r="L22" s="3872" t="s">
        <v>1185</v>
      </c>
      <c r="M22" s="3873" t="s">
        <v>2954</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-306736.0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25261.44622385282</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1499727.5952367883</v>
      </c>
      <c r="M25" s="3873" t="n">
        <v>-686685.1778694949</v>
      </c>
    </row>
    <row r="26" spans="1:13" x14ac:dyDescent="0.2">
      <c r="A26" s="886" t="s">
        <v>1691</v>
      </c>
      <c r="B26" s="3873" t="n">
        <v>45249.11748494531</v>
      </c>
      <c r="C26" s="3873" t="n">
        <v>35136.29264908164</v>
      </c>
      <c r="D26" s="3873" t="n">
        <v>33997.24430012322</v>
      </c>
      <c r="E26" s="3873" t="n">
        <v>30374.3010868533</v>
      </c>
      <c r="F26" s="3873" t="n">
        <v>28701.626099948517</v>
      </c>
      <c r="G26" s="3873" t="n">
        <v>27979.74736995588</v>
      </c>
      <c r="H26" s="3873" t="n">
        <v>29601.951788164642</v>
      </c>
      <c r="I26" s="3873" t="s">
        <v>1185</v>
      </c>
      <c r="J26" s="3873" t="s">
        <v>1185</v>
      </c>
      <c r="K26" s="3873" t="n">
        <v>185791.16329412718</v>
      </c>
      <c r="L26" s="3872" t="s">
        <v>1185</v>
      </c>
      <c r="M26" s="3873" t="n">
        <v>-85703.54161554466</v>
      </c>
    </row>
    <row r="27" spans="1:13" x14ac:dyDescent="0.2">
      <c r="A27" s="886" t="s">
        <v>1692</v>
      </c>
      <c r="B27" s="3873" t="n">
        <v>38993.19073098473</v>
      </c>
      <c r="C27" s="3873" t="n">
        <v>29215.36432614529</v>
      </c>
      <c r="D27" s="3873" t="n">
        <v>28914.73005973082</v>
      </c>
      <c r="E27" s="3873" t="n">
        <v>28031.129208874387</v>
      </c>
      <c r="F27" s="3873" t="n">
        <v>28578.361313849244</v>
      </c>
      <c r="G27" s="3873" t="n">
        <v>28896.717605673755</v>
      </c>
      <c r="H27" s="3873" t="n">
        <v>28213.801325442124</v>
      </c>
      <c r="I27" s="3873" t="s">
        <v>1185</v>
      </c>
      <c r="J27" s="3873" t="s">
        <v>1185</v>
      </c>
      <c r="K27" s="3873" t="n">
        <v>171850.10383971562</v>
      </c>
      <c r="L27" s="3872" t="s">
        <v>1185</v>
      </c>
      <c r="M27" s="3873" t="n">
        <v>-62109.040546192766</v>
      </c>
    </row>
    <row r="28" spans="1:13" x14ac:dyDescent="0.2">
      <c r="A28" s="886" t="s">
        <v>1693</v>
      </c>
      <c r="B28" s="3873" t="n">
        <v>-2119.5160314679224</v>
      </c>
      <c r="C28" s="3873" t="n">
        <v>-1804.0810700072225</v>
      </c>
      <c r="D28" s="3873" t="n">
        <v>-1812.8293987001205</v>
      </c>
      <c r="E28" s="3873" t="n">
        <v>-1841.4396145752291</v>
      </c>
      <c r="F28" s="3873" t="n">
        <v>-1845.3241841757701</v>
      </c>
      <c r="G28" s="3873" t="n">
        <v>-1868.3226759739161</v>
      </c>
      <c r="H28" s="3873" t="n">
        <v>-1896.3056566410683</v>
      </c>
      <c r="I28" s="3873" t="s">
        <v>1185</v>
      </c>
      <c r="J28" s="3873" t="s">
        <v>1185</v>
      </c>
      <c r="K28" s="3873" t="n">
        <v>-11068.302600073326</v>
      </c>
      <c r="L28" s="3872" t="s">
        <v>1185</v>
      </c>
      <c r="M28" s="3873" t="n">
        <v>1648.7935887342087</v>
      </c>
    </row>
    <row r="29" spans="1:13" x14ac:dyDescent="0.2">
      <c r="A29" s="886" t="s">
        <v>1694</v>
      </c>
      <c r="B29" s="3873" t="n">
        <v>345.1479479537723</v>
      </c>
      <c r="C29" s="3873" t="n">
        <v>284.2909646398314</v>
      </c>
      <c r="D29" s="3873" t="n">
        <v>284.09465607506036</v>
      </c>
      <c r="E29" s="3873" t="n">
        <v>284.09465607506036</v>
      </c>
      <c r="F29" s="3873" t="n">
        <v>282.9115502724798</v>
      </c>
      <c r="G29" s="3873" t="n">
        <v>282.7256328994642</v>
      </c>
      <c r="H29" s="3873" t="n">
        <v>271.02015798108283</v>
      </c>
      <c r="I29" s="3873" t="s">
        <v>1185</v>
      </c>
      <c r="J29" s="3873" t="s">
        <v>1185</v>
      </c>
      <c r="K29" s="3873" t="n">
        <v>1689.1376179429787</v>
      </c>
      <c r="L29" s="3872" t="s">
        <v>1185</v>
      </c>
      <c r="M29" s="3873" t="n">
        <v>-381.75006977965495</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609.429959219207</v>
      </c>
      <c r="D7" s="3871" t="n">
        <v>402.138648624398</v>
      </c>
      <c r="E7" s="3871" t="s">
        <v>1185</v>
      </c>
      <c r="F7" s="3871" t="s">
        <v>1185</v>
      </c>
      <c r="G7" s="3871" t="s">
        <v>1185</v>
      </c>
      <c r="H7" s="3872" t="s">
        <v>1185</v>
      </c>
      <c r="I7" s="3872" t="s">
        <v>1185</v>
      </c>
      <c r="J7" s="3872" t="s">
        <v>1185</v>
      </c>
      <c r="K7" s="3872" t="s">
        <v>1185</v>
      </c>
      <c r="L7" s="3871" t="n">
        <v>504.152307025709</v>
      </c>
      <c r="M7" s="3871" t="n">
        <v>53.5771804260985</v>
      </c>
      <c r="N7" s="3871" t="n">
        <v>42.1981930803186</v>
      </c>
      <c r="O7" s="3871" t="n">
        <v>506.297524316911</v>
      </c>
      <c r="P7" s="3871" t="n">
        <v>255.654134867595</v>
      </c>
      <c r="Q7" s="3871" t="n">
        <v>1.73793740321585</v>
      </c>
      <c r="R7" s="3872" t="s">
        <v>1185</v>
      </c>
      <c r="S7" s="3871" t="s">
        <v>1185</v>
      </c>
      <c r="T7" s="3871" t="n">
        <v>77.1788273615635</v>
      </c>
      <c r="U7" s="3871" t="n">
        <v>6.48034556308246</v>
      </c>
      <c r="V7" s="3871" t="n">
        <v>1.64700652616036</v>
      </c>
      <c r="W7" s="3871" t="s">
        <v>1185</v>
      </c>
    </row>
    <row r="8">
      <c r="A8" s="1614" t="s">
        <v>539</v>
      </c>
      <c r="B8" s="1614"/>
      <c r="C8" s="3871" t="n">
        <v>0.122555336365415</v>
      </c>
      <c r="D8" s="3871" t="n">
        <v>14.6489327229367</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19.8608965367586</v>
      </c>
      <c r="D9" s="3871" t="n">
        <v>5.23431185507528</v>
      </c>
      <c r="E9" s="3871" t="s">
        <v>1185</v>
      </c>
      <c r="F9" s="3871" t="s">
        <v>1185</v>
      </c>
      <c r="G9" s="3871" t="s">
        <v>1185</v>
      </c>
      <c r="H9" s="3872" t="s">
        <v>1185</v>
      </c>
      <c r="I9" s="3872" t="s">
        <v>1185</v>
      </c>
      <c r="J9" s="3872" t="s">
        <v>1185</v>
      </c>
      <c r="K9" s="3872" t="s">
        <v>1185</v>
      </c>
      <c r="L9" s="3871" t="n">
        <v>2.94740238137075</v>
      </c>
      <c r="M9" s="3871" t="s">
        <v>1185</v>
      </c>
      <c r="N9" s="3871" t="n">
        <v>0.75690574381007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0.90613259083893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84.0900788436113</v>
      </c>
      <c r="D11" s="3871" t="n">
        <v>56.4533113399125</v>
      </c>
      <c r="E11" s="3871" t="s">
        <v>1185</v>
      </c>
      <c r="F11" s="3871" t="s">
        <v>1185</v>
      </c>
      <c r="G11" s="3871" t="s">
        <v>1185</v>
      </c>
      <c r="H11" s="3872" t="s">
        <v>1185</v>
      </c>
      <c r="I11" s="3872" t="s">
        <v>1185</v>
      </c>
      <c r="J11" s="3872" t="s">
        <v>1185</v>
      </c>
      <c r="K11" s="3872" t="s">
        <v>1185</v>
      </c>
      <c r="L11" s="3871" t="n">
        <v>83.8000708968451</v>
      </c>
      <c r="M11" s="3871" t="n">
        <v>80.0</v>
      </c>
      <c r="N11" s="3871" t="n">
        <v>83.8690471749202</v>
      </c>
      <c r="O11" s="3871" t="n">
        <v>18.86039962</v>
      </c>
      <c r="P11" s="3871" t="n">
        <v>13.7674471868833</v>
      </c>
      <c r="Q11" s="3871" t="s">
        <v>1185</v>
      </c>
      <c r="R11" s="3872" t="s">
        <v>1185</v>
      </c>
      <c r="S11" s="3871" t="s">
        <v>1185</v>
      </c>
      <c r="T11" s="3871" t="s">
        <v>1185</v>
      </c>
      <c r="U11" s="3871" t="s">
        <v>1185</v>
      </c>
      <c r="V11" s="3871" t="s">
        <v>1185</v>
      </c>
      <c r="W11" s="3871" t="s">
        <v>1185</v>
      </c>
    </row>
    <row r="12">
      <c r="A12" s="1614" t="s">
        <v>546</v>
      </c>
      <c r="B12" s="1614" t="s">
        <v>217</v>
      </c>
      <c r="C12" s="3871" t="n">
        <v>71.2698660198763</v>
      </c>
      <c r="D12" s="3871" t="n">
        <v>71.9065570082518</v>
      </c>
      <c r="E12" s="3871" t="s">
        <v>1185</v>
      </c>
      <c r="F12" s="3871" t="s">
        <v>1185</v>
      </c>
      <c r="G12" s="3871" t="s">
        <v>1185</v>
      </c>
      <c r="H12" s="3872" t="s">
        <v>1185</v>
      </c>
      <c r="I12" s="3872" t="s">
        <v>1185</v>
      </c>
      <c r="J12" s="3872" t="s">
        <v>1185</v>
      </c>
      <c r="K12" s="3872" t="s">
        <v>1185</v>
      </c>
      <c r="L12" s="3871" t="n">
        <v>65.0</v>
      </c>
      <c r="M12" s="3871" t="n">
        <v>75.0</v>
      </c>
      <c r="N12" s="3871" t="n">
        <v>71.404043656273</v>
      </c>
      <c r="O12" s="3871" t="n">
        <v>66.1493934249088</v>
      </c>
      <c r="P12" s="3871" t="n">
        <v>59.2009026538636</v>
      </c>
      <c r="Q12" s="3871" t="n">
        <v>81.0</v>
      </c>
      <c r="R12" s="3872" t="s">
        <v>1185</v>
      </c>
      <c r="S12" s="3871" t="s">
        <v>1185</v>
      </c>
      <c r="T12" s="3871" t="n">
        <v>81.0</v>
      </c>
      <c r="U12" s="3871" t="n">
        <v>81.0</v>
      </c>
      <c r="V12" s="3871" t="n">
        <v>58.9629327255616</v>
      </c>
      <c r="W12" s="3871" t="s">
        <v>1185</v>
      </c>
    </row>
    <row r="13">
      <c r="A13" s="1614" t="s">
        <v>547</v>
      </c>
      <c r="B13" s="1614" t="s">
        <v>2812</v>
      </c>
      <c r="C13" s="3871" t="n">
        <v>308.724753437968</v>
      </c>
      <c r="D13" s="3871" t="n">
        <v>125.40528632557</v>
      </c>
      <c r="E13" s="3871" t="s">
        <v>1185</v>
      </c>
      <c r="F13" s="3871" t="s">
        <v>1185</v>
      </c>
      <c r="G13" s="3871" t="s">
        <v>1185</v>
      </c>
      <c r="H13" s="3872" t="s">
        <v>1185</v>
      </c>
      <c r="I13" s="3872" t="s">
        <v>1185</v>
      </c>
      <c r="J13" s="3872" t="s">
        <v>1185</v>
      </c>
      <c r="K13" s="3872" t="s">
        <v>1185</v>
      </c>
      <c r="L13" s="3871" t="n">
        <v>182.027099391364</v>
      </c>
      <c r="M13" s="3871" t="n">
        <v>34.4614794520548</v>
      </c>
      <c r="N13" s="3871" t="n">
        <v>23.2275160742851</v>
      </c>
      <c r="O13" s="3871" t="n">
        <v>124.312602888385</v>
      </c>
      <c r="P13" s="3871" t="n">
        <v>72.2195074371241</v>
      </c>
      <c r="Q13" s="3871" t="n">
        <v>1.80362155952318</v>
      </c>
      <c r="R13" s="3872" t="s">
        <v>1185</v>
      </c>
      <c r="S13" s="3871" t="s">
        <v>1185</v>
      </c>
      <c r="T13" s="3871" t="s">
        <v>1185</v>
      </c>
      <c r="U13" s="3871" t="s">
        <v>1185</v>
      </c>
      <c r="V13" s="3871" t="n">
        <v>2.11790236415817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4786.1683577425165</v>
      </c>
      <c r="F8" s="3874" t="n">
        <v>2.97431115395873</v>
      </c>
      <c r="G8" s="3874" t="n">
        <v>0.08460962243773</v>
      </c>
      <c r="H8" s="3874" t="n">
        <v>14.23555393115792</v>
      </c>
      <c r="I8" s="3874" t="n">
        <v>0.404955897672</v>
      </c>
    </row>
    <row r="9" ht="12.0" customHeight="true">
      <c r="A9" s="1465" t="s">
        <v>703</v>
      </c>
      <c r="B9" s="3871" t="n">
        <v>420.928892954806</v>
      </c>
      <c r="C9" s="3871" t="s">
        <v>1185</v>
      </c>
      <c r="D9" s="3871" t="s">
        <v>1185</v>
      </c>
      <c r="E9" s="3871" t="n">
        <v>1418.312282549823</v>
      </c>
      <c r="F9" s="3874" t="n">
        <v>3.19024471210087</v>
      </c>
      <c r="G9" s="3874" t="n">
        <v>0.08143913840017</v>
      </c>
      <c r="H9" s="3871" t="n">
        <v>4.52476325951229</v>
      </c>
      <c r="I9" s="3871" t="n">
        <v>0.11550613027323</v>
      </c>
    </row>
    <row r="10" ht="12.0" customHeight="true">
      <c r="A10" s="1465" t="s">
        <v>704</v>
      </c>
      <c r="B10" s="3871" t="n">
        <v>77.37961606366426</v>
      </c>
      <c r="C10" s="3871" t="s">
        <v>1185</v>
      </c>
      <c r="D10" s="3871" t="s">
        <v>1185</v>
      </c>
      <c r="E10" s="3871" t="n">
        <v>284.6554080378095</v>
      </c>
      <c r="F10" s="3874" t="n">
        <v>2.86513732018009</v>
      </c>
      <c r="G10" s="3874" t="n">
        <v>0.08057698280597</v>
      </c>
      <c r="H10" s="3871" t="n">
        <v>0.81557683296022</v>
      </c>
      <c r="I10" s="3871" t="n">
        <v>0.02293667391909</v>
      </c>
    </row>
    <row r="11" ht="12.0" customHeight="true">
      <c r="A11" s="1465" t="s">
        <v>705</v>
      </c>
      <c r="B11" s="3871" t="n">
        <v>251.31836431230576</v>
      </c>
      <c r="C11" s="3871" t="s">
        <v>1185</v>
      </c>
      <c r="D11" s="3871" t="s">
        <v>1185</v>
      </c>
      <c r="E11" s="3871" t="n">
        <v>2687.4488712110656</v>
      </c>
      <c r="F11" s="3874" t="n">
        <v>2.89666727276282</v>
      </c>
      <c r="G11" s="3874" t="n">
        <v>0.08858399719937</v>
      </c>
      <c r="H11" s="3871" t="n">
        <v>7.78464519246047</v>
      </c>
      <c r="I11" s="3871" t="n">
        <v>0.23806496328082</v>
      </c>
    </row>
    <row r="12" ht="12.0" customHeight="true">
      <c r="A12" s="1465" t="s">
        <v>551</v>
      </c>
      <c r="B12" s="3872" t="s">
        <v>1185</v>
      </c>
      <c r="C12" s="3872" t="s">
        <v>1185</v>
      </c>
      <c r="D12" s="3872" t="s">
        <v>1185</v>
      </c>
      <c r="E12" s="3874" t="n">
        <v>395.7517959438184</v>
      </c>
      <c r="F12" s="3874" t="n">
        <v>2.80622515831261</v>
      </c>
      <c r="G12" s="3874" t="n">
        <v>0.07188376778181</v>
      </c>
      <c r="H12" s="3874" t="n">
        <v>1.11056864622494</v>
      </c>
      <c r="I12" s="3874" t="n">
        <v>0.02844813019886</v>
      </c>
    </row>
    <row r="13" ht="12.0" customHeight="true">
      <c r="A13" s="1191" t="s">
        <v>719</v>
      </c>
      <c r="B13" s="3872" t="s">
        <v>1185</v>
      </c>
      <c r="C13" s="3872" t="s">
        <v>1185</v>
      </c>
      <c r="D13" s="3872" t="s">
        <v>1185</v>
      </c>
      <c r="E13" s="3874" t="n">
        <v>3.99242929735</v>
      </c>
      <c r="F13" s="3874" t="n">
        <v>2.99129084472126</v>
      </c>
      <c r="G13" s="3874" t="n">
        <v>0.10608310013934</v>
      </c>
      <c r="H13" s="3874" t="n">
        <v>0.01194251720536</v>
      </c>
      <c r="I13" s="3874" t="n">
        <v>4.2352927695E-4</v>
      </c>
    </row>
    <row r="14" ht="12.0" customHeight="true">
      <c r="A14" s="1465" t="s">
        <v>551</v>
      </c>
      <c r="B14" s="3872" t="s">
        <v>1185</v>
      </c>
      <c r="C14" s="3872" t="s">
        <v>1185</v>
      </c>
      <c r="D14" s="3872" t="s">
        <v>1185</v>
      </c>
      <c r="E14" s="3874" t="n">
        <v>3.99242929735</v>
      </c>
      <c r="F14" s="3874" t="n">
        <v>2.99129084472126</v>
      </c>
      <c r="G14" s="3874" t="n">
        <v>0.10608310013934</v>
      </c>
      <c r="H14" s="3874" t="n">
        <v>0.01194251720536</v>
      </c>
      <c r="I14" s="3874" t="n">
        <v>4.2352927695E-4</v>
      </c>
    </row>
    <row r="15" ht="12.0" customHeight="true">
      <c r="A15" s="1654" t="s">
        <v>720</v>
      </c>
      <c r="B15" s="3872" t="s">
        <v>1185</v>
      </c>
      <c r="C15" s="3872" t="s">
        <v>1185</v>
      </c>
      <c r="D15" s="3872" t="s">
        <v>1185</v>
      </c>
      <c r="E15" s="3874" t="n">
        <v>44.5281613733052</v>
      </c>
      <c r="F15" s="3874" t="n">
        <v>2.75366629003008</v>
      </c>
      <c r="G15" s="3874" t="n">
        <v>0.12551273747473</v>
      </c>
      <c r="H15" s="3874" t="n">
        <v>0.12261569693069</v>
      </c>
      <c r="I15" s="3874" t="n">
        <v>0.00558885142868</v>
      </c>
    </row>
    <row r="16" ht="12.0" customHeight="true">
      <c r="A16" s="1465" t="s">
        <v>551</v>
      </c>
      <c r="B16" s="3872" t="s">
        <v>1185</v>
      </c>
      <c r="C16" s="3872" t="s">
        <v>1185</v>
      </c>
      <c r="D16" s="3872" t="s">
        <v>1185</v>
      </c>
      <c r="E16" s="3874" t="n">
        <v>44.5281613733052</v>
      </c>
      <c r="F16" s="3874" t="n">
        <v>2.75366629003008</v>
      </c>
      <c r="G16" s="3874" t="n">
        <v>0.12551273747473</v>
      </c>
      <c r="H16" s="3874" t="n">
        <v>0.12261569693069</v>
      </c>
      <c r="I16" s="3874" t="n">
        <v>0.00558885142868</v>
      </c>
    </row>
    <row r="17" ht="12.0" customHeight="true">
      <c r="A17" s="1191" t="s">
        <v>721</v>
      </c>
      <c r="B17" s="3871" t="n">
        <v>2.9604</v>
      </c>
      <c r="C17" s="3871" t="s">
        <v>1185</v>
      </c>
      <c r="D17" s="3871" t="s">
        <v>1185</v>
      </c>
      <c r="E17" s="3871" t="n">
        <v>19.2426</v>
      </c>
      <c r="F17" s="3874" t="n">
        <v>2.7</v>
      </c>
      <c r="G17" s="3874" t="n">
        <v>0.07</v>
      </c>
      <c r="H17" s="3871" t="n">
        <v>0.05195502</v>
      </c>
      <c r="I17" s="3871" t="n">
        <v>0.001346982</v>
      </c>
    </row>
    <row r="18" ht="12.0" customHeight="true">
      <c r="A18" s="1654" t="s">
        <v>722</v>
      </c>
      <c r="B18" s="3872" t="s">
        <v>1185</v>
      </c>
      <c r="C18" s="3872" t="s">
        <v>1185</v>
      </c>
      <c r="D18" s="3872" t="s">
        <v>1185</v>
      </c>
      <c r="E18" s="3874" t="n">
        <v>1076.2561259134632</v>
      </c>
      <c r="F18" s="3874" t="n">
        <v>3.19575406830229</v>
      </c>
      <c r="G18" s="3874" t="n">
        <v>0.1288283922186</v>
      </c>
      <c r="H18" s="3874" t="n">
        <v>3.43944989292321</v>
      </c>
      <c r="I18" s="3874" t="n">
        <v>0.13865234631685</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7.75288012503676E7</v>
      </c>
      <c r="C25" s="3871" t="n">
        <v>2.0758250252616E7</v>
      </c>
      <c r="D25" s="3871" t="n">
        <v>4.7708529965E7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