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9.30226476866856
BEL: 8.95354510619308
BGR: 61.088027745
CYP: 4.0555367750785
CZE: 45.33895758800006
DNM: 11.0439573237834
EST: 11.77332734032211
FIN: 26.86331543
FRK: 47.5041454764403
DEU: 263.54366351
GRC: 77.58499712615938
HRV: 5.3240266038334
HUN: 11.33359614877704
IRL: 8.30703761597463
ITA: 33.30695360376847
LVA: 3.65668032081295
LTU: 6.389638
LUX: 0.51099024507848
MLT: 0.978152
NLD: 17.8954575347907
POL: IE
PRT: 19.9803597016307
ROU: 32.42543
SVK: 4.201038977
SVN: 4.02173520959534
ESP: 129.00106234351512
SWE: 11.9449476746985
</t>
      </text>
    </comment>
    <comment ref="F10" authorId="0">
      <text>
        <t xml:space="preserve">AUT: 4.01135504835989
BEL: 2.33139230735383
BGR: 3.7451941452
CYP: 0.4478299772825
CZE: 9.985373988
DNM: 11.9366379163838
EST: 13.12448315969111
FIN: 20.88956372
FRK: 27.9365907113493
DEU: 106.53966347
GRC: 11.86542553003476
HRV: 0.7415924273239
HUN: 7.64503716974954
IRL: 18.27011124240223
ITA: 20.49272737078752
LVA: 2.17295946815489
LTU: 7.112206
LUX: 0.35004999215306
MLT: 0.00916
NLD: 4.3543825531902
POL: IE
PRT: 5.46099259822399
ROU: 25.16285987933659
SVK: 2.171537968
SVN: 1.13631682392747
ESP: 25.09153753694011
SWE: 5.517048787988
</t>
      </text>
    </comment>
    <comment ref="G10" authorId="0">
      <text>
        <t xml:space="preserve">AUT: 0.32538110341105
BEL: 0.48846716533376
BGR: 0.5955099908
CYP: 0.08515839010533
CZE: 4.778712959
DNM: 0.92870601085242
EST: 1.19048932437724
FIN: 1.000423874
FRK: 1.87484497510444
DEU: 9.02874273
GRC: 1.40533052448558
HRV: 0.27070999981072
HUN: 1.139168563036
IRL: 0.30414631280691
ITA: 2.58139826741735
LVA: 0.18671414985566
LTU: 0.561296
LUX: 0.16558906783432
MLT: 0.01998087991604
NLD: 0.67020577849866
POL: IE
PRT: 1.63423830836941
ROU: 0.51615655039165
SVK: 0.152976193
SVN: 0.13974882871963
ESP: 8.00439101350938
SWE: 3.0477779330348
</t>
      </text>
    </comment>
    <comment ref="H10" authorId="0">
      <text>
        <t xml:space="preserve">AUT: 1.02288563906187
BEL: 1.20112970259436
BGR: 360.03131240070007
CYP: 14.5972078357216
CZE: 58.40613538799998
DNM: 2.37400515196478
EST: 47.36045470826724
FIN: 17.37080274
FRK: 27.0414410932433
DEU: 138.38576928
GRC: 48.88290600921418
HRV: 3.3088215945299
HUN: 7.1856059172042
IRL: 3.95723918
ITA: 12.04084785991848
LVA: 0.76901112215431
LTU: 0.603161
LUX: 0.01323428795615
MLT: 1.630094
NLD: 6.86184254077419
POL: IE
PRT: 13.9529649649141
ROU: 61.2711
SVK: 9.236575307
SVN: 1.55334278932915
ESP: 91.45946803546043
SWE: 2.36541130358447
</t>
      </text>
    </comment>
    <comment ref="E11" authorId="0">
      <text>
        <t xml:space="preserve">AUT: 0.99
BEL: 3.5109293
BGR: 2.521040192
CYP: NO
CZE: 0.295177579
DNM: 1.055
EST: NO
FIN: 1.68107277
FRK: 8.54743543300359
DEU: 16.5839832
GRC: 6.37560402490233
HRV: 1.623113988
HUN: 0.8089695579172
IRL: 0.315475
ITA: 11.29992522982907
LVA: NO
LTU: 1.597387
LUX: NO
MLT: NO
NLD: 4.9812469
POL: IE
PRT: 3.24632755941403
ROU: 5.64357940959506
SVK: 1.685257179
SVN: NO
ESP: 11.96562682567812
SWE: 0.89940406258055
</t>
      </text>
    </comment>
    <comment ref="F11" authorId="0">
      <text>
        <t xml:space="preserve">AUT: 0.637
BEL: 1.0203472
BGR: 0.7337611112
CYP: NO
CZE: 0.033835409
DNM: 0.17764513096665
EST: NO
FIN: 0.6724726
FRK: 4.24172037043325
DEU: 1.7157232
GRC: 0.97146825308127
HRV: 0.3073029784
HUN: 0.10779633460371
IRL: 0.024527
ITA: 3.3311158196004
LVA: NO
LTU: 0.202541
LUX: NO
MLT: NO
NLD: 4.78226924
POL: IE
PRT: 1.04606686217718
ROU: 0.56647815739914
SVK: 0.064643253
SVN: NO
ESP: 2.06032074620455
SWE: 0.38779082503229
</t>
      </text>
    </comment>
    <comment ref="G11" authorId="0">
      <text>
        <t xml:space="preserve">AUT: IE
BEL: 0.37671086573562
BGR: 0.10993364272
CYP: NO
CZE: 0.005714393
DNM: 0.02135290185597
EST: NO
FIN: 0.03362363
FRK: 0.28733387602685
DEU: 0.88408144
GRC: 4.47222035566228
HRV: 0.0404939736
HUN: 0.1254852262
IRL: 0.0149256641749
ITA: 0.79440058615707
LVA: NO
LTU: 0.046039
LUX: NO
MLT: NO
NLD: 0.439929144
POL: IE
PRT: 0.10675080663158
ROU: 0.0744793019748
SVK: 0.977842413
SVN: NO
ESP: 0.42337560809438
SWE: 0.06006971908064
</t>
      </text>
    </comment>
    <comment ref="H11" authorId="0">
      <text>
        <t xml:space="preserve">AUT: 0.359
BEL: 8.3984967
BGR: 0.655808220104
CYP: NO
CZE: 0.09812877
DNM: 0.17745
EST: NO
FIN: 0.93821689
FRK: 11.0614351897765
DEU: 33.38703817
GRC: 10.36414345912764
HRV: 2.89366431202
HUN: 0.344367214447
IRL: 0.019895
ITA: 7.39850350861305
LVA: NO
LTU: 4.427503
LUX: NO
MLT: NO
NLD: 11.2264107
POL: IE
PRT: 0.19180860165811
ROU: 2.48984003449915
SVK: 1.493416364
SVN: NO
ESP: 5.99851455357114
SWE: 0.15535602536645
</t>
      </text>
    </comment>
    <comment ref="E12" authorId="0">
      <text>
        <t xml:space="preserve">AUT: 0.73969661617272
BEL: 1.504671289
BGR: 0.007520356
CYP: NO
CZE: 3.455214
DNM: 4.75628697514824
EST: 5.174907528923
FIN: 0.71162
FRK: 3.08658956373872
DEU: 14.15338978
GRC: 0.05296754677144
HRV: 0.26698091184
HUN: 0.82043305
IRL: 0.31738107195761
ITA: 3.07467
LVA: 0.09269
LTU: 0.160308
LUX: NO
MLT: NO
NLD: 4.049058
POL: IE
PRT: NO
ROU: 2.90566012800061
SVK: 0.575867791
SVN: 0.00024030278303
ESP: 4.00962488277124
SWE: 0.351028772099
</t>
      </text>
    </comment>
    <comment ref="F12" authorId="0">
      <text>
        <t xml:space="preserve">AUT: 0.04931310774485
BEL: 0.195496704
BGR: 0.0014591976
CYP: NO
CZE: 2.007607
DNM: 0.11617780595852
EST: 1.2231599613818
FIN: 0.0696394
FRK: 2.17467227505144
DEU: 13.97875166
GRC: 0.02321049802344
HRV: 0.10462765464
HUN: 1.04426307
IRL: 0.08566765214744
ITA: 19.87305788802832
LVA: 0.05742
LTU: 0.06894
LUX: NO
MLT: NO
NLD: NO
POL: IE
PRT: NO
ROU: 0.37092672032505
SVK: 13.202706008
SVN: 0.00010530121953
ESP: 3.43457333677063
SWE: 0.044926
</t>
      </text>
    </comment>
    <comment ref="G12" authorId="0">
      <text>
        <t xml:space="preserve">AUT: 0.00246565538724
BEL: IE
BGR: 0.0001124072
CYP: NO
CZE: 0.652146248
DNM: 0.03714379789558
EST: 2.822676833958
FIN: 0.00348197
FRK: 1.09716918410111
DEU: 0.42504581
GRC: 0.0015473665349
HRV: 0.08298055368
HUN: 0.1301503512
IRL: 0.00201377647076
ITA: 0.40962157964856
LVA: 0.00423588
LTU: 0.096061
LUX: NO
MLT: NO
NLD: NO
POL: IE
PRT: NO
ROU: 0.09337434027502
SVK: 0.428959269
SVN: 0.0000070200813
ESP: 0.36054492915071
SWE: 0.0089852
</t>
      </text>
    </comment>
    <comment ref="H12" authorId="0">
      <text>
        <t xml:space="preserve">AUT: 0.00147939323235
BEL: 0.097175425
BGR: 0.0310019973
CYP: NO
CZE: 0.652146248
DNM: 0.01242529120686
EST: 4.16344833008805
FIN: 0.04955
FRK: 2.04341959475873
DEU: 7.90901765
GRC: 0.00016723461396
HRV: 0.0024172596072
HUN: 0.37415149211628
IRL: 0.24508264879576
ITA: 2.46863590785146
LVA: 0.02903708806699
LTU: 0.001456
LUX: NO
MLT: NO
NLD: 0.136078
POL: IE
PRT: NO
ROU: 2.04730091744285
SVK: 0.212864908
SVN: 0.00000075870879
ESP: 1.50074349197419
SWE: 0.127120123839
</t>
      </text>
    </comment>
    <comment ref="E14" authorId="0">
      <text>
        <t xml:space="preserve">AUT: 4.08625006620743
BEL: 1.25134049875
BGR: 0.1512974
CYP: 0.0001134107568
CZE: 3.526231269
DNM: 0.12736909855086
EST: 0.00126000364005
FIN: 1.82593468
FRK: 15.5523638976335
DEU: 4.33335155
GRC: 0.20214096
HRV: 0.06262678
HUN: 0.8930330521222
IRL: 0.003098232
ITA: 5.93592446555356
LVA: 0.003404
LTU: IE
LUX: 0.5952421513378
MLT: NO
NLD: 5.74318534265529
POL: IE
PRT: 0.11592745063865
ROU: 1.81845556828542
SVK: 2.574861992
SVN: 0.28091987761813
ESP: 7.79563011364862
SWE: 0.87346070873906
</t>
      </text>
    </comment>
    <comment ref="F14" authorId="0">
      <text>
        <t xml:space="preserve">AUT: 144.80897460467057
BEL: 1.85862978158
BGR: 0.0603609
CYP: 0.0000145908576
CZE: 98.68292781600016
DNM: 0.05486506539993
EST: 0.00063000182003
FIN: 1.42952965
FRK: 324.287072723569
DEU: 32.05797412
GRC: 0.4660294035
HRV: 0.030740827
HUN: 13.9252448766567
IRL: 0.001214172
ITA: 71.32356309792195
LVA: 0.001334
LTU: IE
LUX: 3.93407050122347
MLT: NO
NLD: 64.9417499070091
POL: IE
PRT: 0.04543102795298
ROU: 1.85995253273657
SVK: 0.373545361
SVN: 0.30772677170739
ESP: 91.55924663586058
SWE: 0.20844998256378
</t>
      </text>
    </comment>
    <comment ref="G14" authorId="0">
      <text>
        <t xml:space="preserve">AUT: 0.16171036447142
BEL: 0.09193389971966
BGR: 0.0475683
CYP: 0.00000552684
CZE: 0.057029214
DNM: 0.00368812493786
EST: 0.000031500091
FIN: 0.01313866
FRK: 1.10211745686069
DEU: 0.27140353
GRC: 0.080360676
HRV: 0.0150337822
HUN: IE
IRL: 0.000962964
ITA: 0.86527868187644
LVA: 0.001058
LTU: IE
LUX: 0.14702115675022
MLT: NO
NLD: 0.45947379347465
POL: IE
PRT: 0.03603150492823
ROU: 0.16932193204054
SVK: 0.03809436
SVN: 0.09393582507416
ESP: 0.16353945612174
SWE: 0.0216480462318
</t>
      </text>
    </comment>
    <comment ref="H14" authorId="0">
      <text>
        <t xml:space="preserve">AUT: 5.20643765838962
BEL: 0.096512523502
BGR: 0.001368207
CYP: 0.0001056
CZE: 5.074144836
DNM: 0.00100843628447
EST: NO
FIN: 0.50395736
FRK: 17.3241603107376
DEU: 5.1758263
GRC: 0.07709025767343
HRV: 0.02898134809
HUN: 0.9329318318787
IRL: 0.0000017814004
ITA: 4.99384930538178
LVA: 0.0000077072816
LTU: IE
LUX: 0.15552309710543
MLT: NO
NLD: 2.80780955708598
POL: IE
PRT: 0.00104961340443
ROU: 1.14269926754999
SVK: 1.977596123
SVN: 0.14840105915258
ESP: 6.85785407925484
SWE: 0.42839539646338
</t>
      </text>
    </comment>
    <comment ref="E15" authorId="0">
      <text>
        <t xml:space="preserve">AUT: 0.2510544540263
BEL: 0.2035915828
BGR: 0.3956984627685
CYP: 0.02370903850834
CZE: 0.176040798
DNM: NO
EST: 0.00286200826812
FIN: 0.13044561
FRK: 1.74650094412898
DEU: 1.01040321
GRC: 0.7623346
HRV: 0.032859303
HUN: 0.41244629477155
IRL: 1.07534395095821
ITA: 0.76535120333265
LVA: 0.002837
LTU: IE
LUX: 0.080671751
MLT: NO
NLD: 0.57138982
POL: IE
PRT: IE
ROU: 0.42544585909028
SVK: 0.004231357
SVN: 0.1418350869582
ESP: 4.74980353089809
SWE: 0.08490583833148
</t>
      </text>
    </comment>
    <comment ref="F15" authorId="0">
      <text>
        <t xml:space="preserve">AUT: 0.05178071655107
BEL: 0.1632324506
BGR: 0.5021519817195
CYP: 0.00305028565604
CZE: 0.179651366
DNM: NO
EST: 0.0023850068901
FIN: 0.01822202
FRK: 1.23761265952736
DEU: 0.14611452
GRC: 0.1764311255
HRV: 0.008456571
HUN: 0.92163077239605
IRL: 0.69107401880513
ITA: 8.20311851814408
LVA: 0.001975
LTU: IE
LUX: 0.11679653627035
MLT: NO
NLD: 0.37718333
POL: IE
PRT: IE
ROU: 0.1519449496751
SVK: 0.001704082
SVN: 0.09876842854848
ESP: 0.60164586167131
SWE: 0.02265730009071
</t>
      </text>
    </comment>
    <comment ref="G15" authorId="0">
      <text>
        <t xml:space="preserve">AUT: 0.0038175237437
BEL: 0.01503093558127
BGR: 0.0854859531436
CYP: 0.00115541123335
CZE: 0.024542397
DNM: NO
EST: 0.0001192503445
FIN: 0.0023754
FRK: 0.29025091061188
DEU: 0.08121039
GRC: 0.24356946
HRV: 0.0048748
HUN: IE
IRL: 0.54500699985265
ITA: 3.09303563030193
LVA: 0.0009168
LTU: IE
LUX: 0.07815427427521
MLT: NO
NLD: 0.022364048
POL: IE
PRT: IE
ROU: 0.01519449496751
SVK: 0.00025463
SVN: 0.04441120160052
ESP: 0.04090625653419
SWE: 0.00215159465136
</t>
      </text>
    </comment>
    <comment ref="H15" authorId="0">
      <text>
        <t xml:space="preserve">AUT: 0.12329124615935
BEL: 0.001525731184
BGR: 0.43799243105
CYP: 0.022076164
CZE: 0.021081063
DNM: NO
EST: NO
FIN: 0.38033775
FRK: 3.87235310549919
DEU: 0.40329715
GRC: 0.007568
HRV: 0.00187583801
HUN: 0.09744657
IRL: 0.01298882117377
ITA: 1.61363152328342
LVA: 0.00037576580369
LTU: IE
LUX: 0.03278352892901
MLT: NO
NLD: 0.2755269897
POL: IE
PRT: IE
ROU: 0.0030388989935
SVK: 0.00002599
SVN: 0.04099095431619
ESP: 7.97143882423351
SWE: 0.02186987856739
</t>
      </text>
    </comment>
    <comment ref="E16" authorId="0">
      <text>
        <t xml:space="preserve">AUT: 1.40130041749153
BEL: 2.7736707816
BGR: 1.1914661163359
CYP: 0.04117333413907
CZE: 3.5813472
DNM: 0.31268004540815
EST: 0.13314355174072
FIN: 0.96602024
FRK: 13.6496531138396
DEU: IE
GRC: 0.18691872066967
HRV: 0.320010264
HUN: 0.53202754108106
IRL: 0.4935835165432
ITA: 5.1121741262009
LVA: 0.056175
LTU: 0.353368
LUX: 0.11935378400159
MLT: NO
NLD: 9.49257370041172
POL: IE
PRT: 1.44166047998354
ROU: 2.64349544215216
SVK: 0.236753363
SVN: 0.25281832457739
ESP: 9.3606287556433
SWE: 0.6443146288518
</t>
      </text>
    </comment>
    <comment ref="F16" authorId="0">
      <text>
        <t xml:space="preserve">AUT: 0.43306720115321
BEL: 2.132181977
BGR: 0.27644724901297
CYP: 0.0148104565559
CZE: 0.700061152
DNM: 0.22276221687809
EST: 0.02646302587036
FIN: 0.29190814
FRK: 8.35762984293742
DEU: IE
GRC: 0.77230013271702
HRV: 0.035104655
HUN: 0.2136588336669
IRL: 0.19406098966669
ITA: 1.98625091479876
LVA: 0.117661
LTU: 0.099971
LUX: 0.02736896805696
MLT: NO
NLD: 12.4702120667673
POL: IE
PRT: 0.73253903359088
ROU: 4.70028149455886
SVK: 0.078708648
SVN: 0.59334615484925
ESP: 3.733162524898
SWE: 0.190377982124
</t>
      </text>
    </comment>
    <comment ref="G16" authorId="0">
      <text>
        <t xml:space="preserve">AUT: 0.0415046951269
BEL: 0.3311958024
BGR: 0.16837622376972
CYP: 0.0070429305136
CZE: 0.123285705
DNM: 0.02708429887841
EST: 0.00837425129352
FIN: 0.01471582
FRK: 0.51061991107726
DEU: IE
GRC: 0.08715422053247
HRV: 0.0518727185
HUN: 0.17867400601168
IRL: 0.13704119236949
ITA: 0.46593348891323
LVA: 0.066097
LTU: 0.010937
LUX: 0.01716592519144
MLT: NO
NLD: 0.79805216621609
POL: IE
PRT: 0.07281328449424
ROU: 0.24649088276222
SVK: 0.005851926
SVN: 0.31888668333216
ESP: 2.00889195331572
SWE: 0.03774519111605
</t>
      </text>
    </comment>
    <comment ref="H16" authorId="0">
      <text>
        <t xml:space="preserve">AUT: 0.26874144383387
BEL: 0.4080181352
BGR: 0.08130390845902
CYP: 0.037081264
CZE: 5.91916263200001
DNM: 0.1349720909436
EST: 0.01000147
FIN: 0.52789291
FRK: 7.90607182785225
DEU: IE
GRC: 0.18088260795799
HRV: 0.05159846521
HUN: 0.00531563408817
IRL: 0.06727203288355
ITA: 1.36404098655392
LVA: 0.00809627056913
LTU: 0.003456
LUX: 0.00142807376117
MLT: NO
NLD: 1.45510255218285
POL: IE
PRT: 0.41308210361847
ROU: 1.23211666369802
SVK: 0.0149703
SVN: 0.01968032452424
ESP: 7.09799111183806
SWE: 0.21281985814225
</t>
      </text>
    </comment>
    <comment ref="E17" authorId="0">
      <text>
        <t xml:space="preserve">AUT: 4.34506138256103
BEL: 1.67133590407
BGR: 0.7504722
CYP: 0.01808121227628
CZE: 1.898902207
DNM: 0.08571352766708
EST: 0.10713628236395
FIN: 17.64127347
FRK: 5.66439061819576
DEU: IE
GRC: 0.17665344
HRV: 0.22509615
HUN: 0.44342185166305
IRL: 0.02881733637826
ITA: 4.088618
LVA: 0.007834
LTU: 0.071859
LUX: 0.00824544014831
MLT: NO
NLD: 1.04588792805313
POL: IE
PRT: 5.41615719456922
ROU: 0.25876532918948
SVK: 1.114998765
SVN: 0.51125954576588
ESP: 7.68417500493856
SWE: 3.09234673988226
</t>
      </text>
    </comment>
    <comment ref="F17" authorId="0">
      <text>
        <t xml:space="preserve">AUT: 1.89164763343505
BEL: 1.42299813327
BGR: 3.829146
CYP: 0.00232623783671
CZE: 1.088766341
DNM: 0.12493984829257
EST: 0.05931014118198
FIN: 20.54312297
FRK: 5.55994196694333
DEU: IE
GRC: 0.820766859
HRV: 0.060632709
HUN: 0.11179466924309
IRL: 0.01133451827842
ITA: 0.000444415
LVA: 0.009811
LTU: 0.069908
LUX: 0.00231613487312
MLT: NO
NLD: 1.25943432525617
POL: IE
PRT: 6.0138153152032
ROU: 0.37872888585924
SVK: 1.966306332
SVN: 1.41407819681585
ESP: 7.68900905275649
SWE: 1.65339648807604
</t>
      </text>
    </comment>
    <comment ref="G17" authorId="0">
      <text>
        <t xml:space="preserve">AUT: 0.23703848940464
BEL: 0.14553193168
BGR: 2.00517048
CYP: 0.00088115069573
CZE: 0.118928198
DNM: 0.03080435618067
EST: 0.0032914670591
FIN: 0.30155595
FRK: 0.30483412244153
DEU: IE
GRC: 0.116570664
HRV: 0.042190787
HUN: 0.05909908809
IRL: 0.00788455673274
ITA: 0.0000444415
LVA: 0.0054588
LTU: 0.007604
LUX: 0.00213084408327
MLT: NO
NLD: 0.48216165860949
POL: IE
PRT: 2.45603307381385
ROU: 0.02122801831474
SVK: 0.046245963
SVN: 0.32665794572515
ESP: 2.09246144436645
SWE: 0.91062066861009
</t>
      </text>
    </comment>
    <comment ref="H17" authorId="0">
      <text>
        <t xml:space="preserve">AUT: 0.958
BEL: 0.175017015321
BGR: 0.058569012
CYP: 0.016835934
CZE: 1.05784670349058
DNM: 0.00490141414421
EST: 0.0012528
FIN: 2.80507631
FRK: 1.63132959877394
DEU: IE
GRC: 0.29757496027346
HRV: 0.09415862667
HUN: 0.1918443425014
IRL: 0.00532906045009
ITA: 0.10559373899909
LVA: 0.00087718456096
LTU: 0.002298
LUX: 0.0000620724146
MLT: NO
NLD: 0.02211175882563
POL: IE
PRT: 9.92450599812327
ROU: 0.01026441198
SVK: 0.096893479
SVN: 0.40958494147713
ESP: 0.73989840911418
SWE: 0.78659251669084
</t>
      </text>
    </comment>
    <comment ref="E18" authorId="0">
      <text>
        <t xml:space="preserve">AUT: 0.74144972505026
BEL: 2.279659231
BGR: 0.53159043
CYP: 0.40872351956159
CZE: 0.848250114
DNM: 1.11337018531061
EST: 0.33445595198409
FIN: 0.31852366
FRK: 10.5232857879618
DEU: 0.17073322
GRC: 1.7585444016885
HRV: 0.854904038
HUN: 1.16223542
IRL: 1.42964198955209
ITA: 4.45062648344805
LVA: 0.182336
LTU: 0.435334242
LUX: 0.02614855988781
MLT: NO
NLD: 2.17388302694279
POL: IE
PRT: 1.56698003201852
ROU: 1.49492122419418
SVK: 0.298924357
SVN: 0.22778940990888
ESP: 7.05728578833178
SWE: 0.412253625251
</t>
      </text>
    </comment>
    <comment ref="F18" authorId="0">
      <text>
        <t xml:space="preserve">AUT: 0.11836285051153
BEL: 2.261247354
BGR: 0.73730734
CYP: 0.07124500404703
CZE: 2.26203663800003
DNM: 0.5045387372869
EST: 0.08739976599204
FIN: 0.09143235
FRK: 10.6116714932362
DEU: 0.06829858
GRC: 8.7420299314595
HRV: 0.982522759
HUN: 0.68141142
IRL: 1.7700501747412
ITA: 1.2370609496
LVA: 0.322186
LTU: 0.406918869
LUX: 0.00617553073381
MLT: NO
NLD: 3.43819120754704
POL: IE
PRT: 0.99322737146457
ROU: 3.46753125202897
SVK: 0.257716047
SVN: 0.07768628708776
ESP: 11.39644949389522
SWE: 0.13262669848637
</t>
      </text>
    </comment>
    <comment ref="G18" authorId="0">
      <text>
        <t xml:space="preserve">AUT: 0.01040063125253
BEL: 0.32296286182
BGR: 0.4042066012
CYP: 0.02979744767903
CZE: 0.226787303
DNM: 0.06696810124468
EST: 0.0154007572996
FIN: 0.0051045
FRK: 1.52737618228104
DEU: 0.01977804
GRC: 1.9609171558956
HRV: 0.218322055
HUN: 0.938369616
IRL: 0.66572903160132
ITA: 0.88358210368
LVA: 0.1637488
LTU: 0.032481786
LUX: 0.00368542267781
MLT: NO
NLD: 0.39948519568141
POL: IE
PRT: 0.28625075944202
ROU: 0.28234694612343
SVK: 0.04067301354
SVN: 0.04777124654788
ESP: 5.79218779745124
SWE: 0.03221116172195
</t>
      </text>
    </comment>
    <comment ref="H18" authorId="0">
      <text>
        <t xml:space="preserve">AUT: 0.15504196590896
BEL: 0.31173433863
BGR: 0.040483481
CYP: 0.3781096764328
CZE: 1.364605322
DNM: 0.58760573147076
EST: 0.021111025
FIN: 0.48546007
FRK: 6.03464051004266
DEU: 0.66666364
GRC: 1.98762982980443
HRV: 0.9469985849
HUN: 0.0419804136
IRL: 0.93868892379011
ITA: 0.05279449340615
LVA: 0.03990407201719
LTU: 0.174891269
LUX: 0.01790703870682
MLT: NO
NLD: 0.55840260266415
POL: IE
PRT: 0.85198008621855
ROU: 1.35022765194877
SVK: 0.178334872
SVN: 0.017253713207
ESP: 6.24950486188929
SWE: 0.14022798912858
</t>
      </text>
    </comment>
    <comment ref="E19" authorId="0">
      <text>
        <t xml:space="preserve">AUT: 5.54127007798764
BEL: 4.5080515234
BGR: 3.3815753211081
CYP: 1.00860183956575
CZE: 8.235259363
DNM: 3.20570835844548
EST: 0.26608097825796
FIN: 1.74865958
FRK: 30.3378369269708
DEU: IE
GRC: 7.39892198138389
HRV: 4.0058085798623
HUN: 3.04683327997463
IRL: 6.59290236194648
ITA: 36.6121336356932
LVA: 0.15623392
LTU: 3.333759
LUX: 2.66201328598701
MLT: NO
NLD: 3.16355371995132
POL: IE
PRT: 14.9878042732279
ROU: 4.31864769279623
SVK: 4.495461922
SVN: 1.16630860157931
ESP: 50.6864250404316
SWE: 2.3252790394005
</t>
      </text>
    </comment>
    <comment ref="F19" authorId="0">
      <text>
        <t xml:space="preserve">AUT: 11.65943770014954
BEL: 2.5449184773
BGR: 3.6043497531024
CYP: 2.43378421305758
CZE: 9.83181015700005
DNM: 2.62889508025975
EST: 0.88088075089886
FIN: 0.2008966
FRK: 37.2390761476599
DEU: 1.50617421
GRC: 37.55398031048555
HRV: 6.9879322153086
HUN: 2.82055207922467
IRL: 4.57129495646508
ITA: 16.94522352927028
LVA: 0.06896442
LTU: 2.063867
LUX: 2.07747151293183
MLT: NO
NLD: 1.74407945494562
POL: IE
PRT: 7.31356623784681
ROU: 30.65709529697764
SVK: 7.848894208
SVN: 1.4587397620742
ESP: 50.13027259977504
SWE: 0.29874795695438
</t>
      </text>
    </comment>
    <comment ref="G19" authorId="0">
      <text>
        <t xml:space="preserve">AUT: 0.23104099435742
BEL: 0.28700122928
BGR: 0.944655829213
CYP: 0.03797210226568
CZE: 0.339165097
DNM: 0.25574959392772
EST: 0.09248134723709
FIN: 0.01195477
FRK: 1.10654481247388
DEU: IE
GRC: 3.97694602420167
HRV: 0.6124953503375
HUN: 0.02468533961651
IRL: 0.90619498931945
ITA: 0.95278266889626
LVA: 0.0388743
LTU: 0.041111
LUX: 0.01390700485805
MLT: NO
NLD: 0.0795223060989
POL: IE
PRT: 8.46312026899089
ROU: 1.59610509928315
SVK: 0.166474108
SVN: 0.12637817591559
ESP: 1.57244023421822
SWE: 0.08702097672032
</t>
      </text>
    </comment>
    <comment ref="H19" authorId="0">
      <text>
        <t xml:space="preserve">AUT: 0.94027463683127
BEL: 2.313269484
BGR: 2.437256677672
CYP: 0.680669082
CZE: 3.26387672500001
DNM: 1.99243388671356
EST: 0.56155865087413
FIN: 0.41742605
FRK: 15.71152778998
DEU: IE
GRC: 12.44452694871991
HRV: 1.6847341736464
HUN: 0.8320697809719
IRL: 1.25619568045833
ITA: 27.78682954693735
LVA: 0.03122053605531
LTU: 0.336619
LUX: 0.53592046606199
MLT: NO
NLD: 1.69369437466677
POL: IE
PRT: 5.69637680262187
ROU: 7.31222604991731
SVK: 0.30084991
SVN: 0.52363964262445
ESP: 22.71622905103044
SWE: 0.50750957522007
</t>
      </text>
    </comment>
    <comment ref="E20" authorId="0">
      <text>
        <t xml:space="preserve">AUT: 10.99375351482561
BEL: 4.30699827870836
BGR: 1.344367734
CYP: 0.15243331402
CZE: 2.96902980500002
DNM: 3.67798927426402
EST: 0.51750856588028
FIN: 8.465599511
FRK: 22.5068363032749
DEU: 89.74076883
GRC: IE
HRV: 1.46945739041007
HUN: 4.47922726108369
IRL: 1.06851505754381
ITA: 9.43873664341514
LVA: 3.08325367612163
LTU: 0.90967713453595
LUX: 1.40044989517065
MLT: 0.1767991437
NLD: 18.5557867802091
POL: IE
PRT: 5.89420098820091
ROU: 7.86441682583259
SVK: 1.510453733
SVN: 1.62623716676047
ESP: 17.74326469318346
SWE: 11.1229114891021
</t>
      </text>
    </comment>
    <comment ref="F20" authorId="0">
      <text>
        <t xml:space="preserve">AUT: 6.12045039439423
BEL: 6.04802119551209
BGR: 0.458503728
CYP: 0.04019454964
CZE: 2.80567820200011
DNM: 6.42597593819456
EST: 0.52410034929725
FIN: 11.763200725
FRK: 29.7799803603345
DEU: 163.24288504
GRC: IE
HRV: 3.82230545091085
HUN: 2.14789972356391
IRL: 2.11564475626466
ITA: 7.5058038471563
LVA: 4.52866899062521
LTU: 1.36959671457078
LUX: 0.65595634635439
MLT: 0.023642399052
NLD: 13.6759464968324
POL: IE
PRT: 2.31211655498887
ROU: 19.91672172158735
SVK: 2.027751924
SVN: 1.71805864177434
ESP: 17.54493611108077
SWE: 12.8022968471876
</t>
      </text>
    </comment>
    <comment ref="G20" authorId="0">
      <text>
        <t xml:space="preserve">AUT: 0.60379408806092
BEL: 1.20149629604318
BGR: 0.2078108196
CYP: 0.0130214985
CZE: 0.73910998399999
DNM: 0.95666651336016
EST: 0.03049629781986
FIN: 1.45922954
FRK: 3.63330699094902
DEU: 10.24235204
GRC: IE
HRV: 0.30053207029621
HUN: 1.34946965161073
IRL: 0.67608558431656
ITA: 1.58011947406048
LVA: 0.31066521112936
LTU: 0.18138710705773
LUX: 0.23892831540994
MLT: 0.009508306536
NLD: 3.06221612966344
POL: IE
PRT: 0.73197765358909
ROU: 1.76244425826474
SVK: 5.63971117660001
SVN: 0.81326783515101
ESP: 7.75146336564289
SWE: 1.64318742587659
</t>
      </text>
    </comment>
    <comment ref="H20" authorId="0">
      <text>
        <t xml:space="preserve">AUT: 1.72829751138658
BEL: 0.48300567032143
BGR: 0.182634987
CYP: 0.0469026
CZE: 1.038880125
DNM: 0.04324370233735
EST: 0.44922733314562
FIN: 0.740609887
FRK: 3.12870821965435
DEU: 30.77512739
GRC: IE
HRV: 0.00115350713283
HUN: 0.1202485768
IRL: 0.15292910178628
ITA: 0.70246128813039
LVA: 0.71084491246057
LTU: 0.10493958077043
LUX: 0.04453197974554
MLT: 0.0159168457724
NLD: 0.91204646478688
POL: IE
PRT: 0.90500274110464
ROU: 5.09080779373095
SVK: 0.267185766
SVN: 0.06267381929481
ESP: 4.02968216712
SWE: 0.74713515131222
</t>
      </text>
    </comment>
    <comment ref="E22" authorId="0">
      <text>
        <t xml:space="preserve">AUT: 0.15513499578519
BEL: 0.031632533617
BGR: 0.06286809873017
CYP: 0.00081144984531
CZE: 0.64228437111248
DNM: 0.60691799991211
EST: 0.00984420813
FIN: 0.73899337
FRK: 21.56038299802
DEU: 10.41186286
GRC: 2.04
HRV: 0.09925040735
HUN: 0.01569589562198
IRL: 0.07296487398106
ITA: 10.21559183175431
LVA: 0.0054810465633
LTU: 0.0049212257444
LUX: 0.0006972056
MLT: 0.00582593880209
NLD: 3.81120016686385
POL: IE
PRT: 2.73656205078531
ROU: 0.29304475
SVK: 0.00290860866663
SVN: 0.06526738000041
ESP: 12.23888251475884
SWE: 1.71366605280296
</t>
      </text>
    </comment>
    <comment ref="F22" authorId="0">
      <text>
        <t xml:space="preserve">AUT: 4.0269685682362
BEL: 1.002397388808
BGR: 5.01609995964644
CYP: 0.00055506685966
CZE: 2.73885859560178
DNM: 1.07918959139835
EST: 0.0397837342
FIN: 1.200499015
FRK: 8.4441063254365
DEU: 12.93093626
GRC: 0.638271
HRV: 0.64976336936
HUN: 0.72550581182956
IRL: 0.09788594048275
ITA: 3.96930524839271
LVA: 0.00278567164082
LTU: 0.10404797658894
LUX: 0.17718792
MLT: 0.03078489123938
NLD: 4.32456959843314
POL: IE
PRT: 1.54407968447445
ROU: 0.1172179
SVK: 0.00948110751122
SVN: 0.60201972107126
ESP: 6.6127035692974
SWE: 2.55014570911196
</t>
      </text>
    </comment>
    <comment ref="G22" authorId="0">
      <text>
        <t xml:space="preserve">AUT: 0.07594553131049
BEL: 0.022692079899
BGR: 0.08169740612774
CYP: 0.00007208646772
CZE: 0.119984757984
DNM: 0.03749735397126
EST: 0.00106491565
FIN: 0.080924399
FRK: 0.7129117418501
DEU: 0.84150486
GRC: 0.08329
HRV: 0.011714263735
HUN: 0.01301003434353
IRL: 0.00444496416213
ITA: 0.59969840088901
LVA: 0.00049658358204
LTU: 0.00185298574076
LUX: 0.00418922868
MLT: 0.0007946236947
NLD: 0.41889616064786
POL: IE
PRT: 0.15475434399005
ROU: 0.06959895
SVK: 0.0001588043195
SVN: 0.01351281278534
ESP: 0.58479117894657
SWE: 0.18788916332564
</t>
      </text>
    </comment>
    <comment ref="H22" authorId="0">
      <text>
        <t xml:space="preserve">AUT: 0.01322729829332
BEL: 0.00263276207
BGR: 0.00521939453304
CYP: 0.0000461444174
CZE: 0.04032233400739
DNM: 0.0455000141144
EST: 0.00325138816
FIN: 0.047789634
FRK: 1.4248063016065
DEU: 0.54147298
GRC: 0.107824
HRV: 0.023967650665
HUN: 0.00117209670833
IRL: 0.00484628781437
ITA: 0.69278476584075
LVA: 0.00063607582041
LTU: 0.00036652686094
LUX: 0.0000932568
MLT: 0.00007476313771
NLD: 0.27123793312666
POL: IE
PRT: 0.11634900818167
ROU: 0.024
SVK: 0.00025324122099
SVN: 0.00503010713566
ESP: 0.71461303489922
SWE: 0.17721867902214
</t>
      </text>
    </comment>
    <comment ref="E23" authorId="0">
      <text>
        <t xml:space="preserve">AUT: 100.6155135468759
BEL: 90.62307928282816
BGR: 42.07398173280666
CYP: 5.60965581732427
CZE: 59.62440863518219
DNM: 34.2671460283095
EST: 7.93366484484262
FIN: 36.415261785
FRK: 501.520193186484
DEU: 571.50512809999998
GRC: 68.44917738029726
HRV: 23.47103484835347
HUN: 43.95024472925433
IRL: 41.27980560181962
ITA: 316.66117649381727
LVA: 11.92152872754013
LTU: 26.08195131228749
LUX: 17.48815268923998
MLT: 2.12308542490435
NLD: 81.8923059354449
POL: IE
PRT: 69.7741727597789
ROU: 83.03466337881795
SVK: 26.11809664071707
SVN: 16.71004581679457
ESP: 310.37662485200002
SWE: 62.4007708646361
</t>
      </text>
    </comment>
    <comment ref="F23" authorId="0">
      <text>
        <t xml:space="preserve">AUT: 73.95426534865034
BEL: 60.22847266366116
BGR: 72.3183379718724
CYP: 8.0844660251533
CZE: 100.45463522926025
DNM: 71.1442570343846
EST: 13.02438991428231
FIN: 47.195189987
FRK: 370.501757500237
DEU: 1,061.4487480800001
GRC: 197.94320862762746
HRV: 33.8679922615768
HUN: 82.47520337102196
IRL: 43.29964285463981
ITA: 430.2560938555111
LVA: 12.76002890461368
LTU: 17.00379068263496
LUX: 10.01063199237876
MLT: 4.6429891785141
NLD: 273.020316907037
POL: IE
PRT: 86.402198386827
ROU: 114.19081976740779
SVK: 35.54198997803093
SVN: 19.81138653928526
ESP: 264.67023725399997
SWE: 90.04774569293281
</t>
      </text>
    </comment>
    <comment ref="G23" authorId="0">
      <text>
        <t xml:space="preserve">AUT: 5.86848792399062
BEL: 10.34285793464777
BGR: 11.93194634007938
CYP: 2.2288024777907
CZE: 15.20955413195107
DNM: 7.42185010183172
EST: 1.77629649562108
FIN: 5.040057735
FRK: 60.2533814563012
DEU: 97.48489455000001
GRC: 34.93985448778163
HRV: 5.01921299610128
HUN: 14.15812387566312
IRL: 5.09932194873522
ITA: 124.58214634100955
LVA: 2.10722360620712
LTU: 2.60782359104167
LUX: 0.89144233632606
MLT: 0.86607677618744
NLD: 28.913530235224
POL: IE
PRT: 17.1719123410353
ROU: 21.780707752462
SVK: 5.45840367298239
SVN: 2.63226631961807
ESP: 28.039866179
SWE: 11.8876945601704
</t>
      </text>
    </comment>
    <comment ref="H23" authorId="0">
      <text>
        <t xml:space="preserve">AUT: 0.13557968666457
BEL: 0.07760190465711
BGR: 0.03639955610017
CYP: 0.01263576287473
CZE: 0.12663381894773
DNM: 0.0739130616807
EST: 0.00751223201083
FIN: 0.048531021
FRK: 0.95187271250952
DEU: 0.82935926
GRC: 0.08958
HRV: 0.03020096869895
HUN: 0.04689300729402
IRL: 0.04739738450167
ITA: 0.40530456925498
LVA: 0.017444094942
LTU: 0.02993222976126
LUX: 0.03206617812283
MLT: 0.00235477744353
NLD: 0.18643894807274
POL: IE
PRT: 0.09475838276428
ROU: 0.10072
SVK: 0.03130766577176
SVN: 0.0355206711089
ESP: 0.378072931
SWE: 0.04437731409008
</t>
      </text>
    </comment>
    <comment ref="E24" authorId="0">
      <text>
        <t xml:space="preserve">AUT: 0.95475834938189
BEL: 1.0543772979209
BGR: 0.6812
CYP: NO
CZE: 4.23044600772283
DNM: 1.98374121997863
EST: 0.7860186
FIN: 1.409547649
FRK: 3.71113273165234
DEU: 11.68214083
GRC: 1.6632
HRV: 0.95892081984
HUN: 2.08110785954879
IRL: 1.84751410617075
ITA: 0.66585428571429
LVA: 3.39881817
LTU: 3.12880479031085
LUX: 0.05106406369248
MLT: NO
NLD: 2.26549913108981
POL: IE
PRT: 0.48709205538988
ROU: 5.71521110059318
SVK: 1.69358143363371
SVN: 0.509283406625
ESP: 3.831868782
SWE: 0.5466037176
</t>
      </text>
    </comment>
    <comment ref="F24" authorId="0">
      <text>
        <t xml:space="preserve">AUT: 0.64414604060365
BEL: 0.30938299400463
BGR: 0.1391
CYP: NO
CZE: 1.17933652719519
DNM: 0.31330085710952
EST: 0.1605285
FIN: 0.183774189
FRK: 1.49939735054042
DEU: 1.55432369
GRC: 0.4494
HRV: 0.19581249429
HUN: 0.56551054228757
IRL: 0.37725955984784
ITA: 0.1605
LVA: 0.90606222
LTU: 0.8855684140799
LUX: 0.03415426150967
MLT: NO
NLD: 0.27920438924737
POL: IE
PRT: 0.09946345405862
ROU: 1.16832686596082
SVK: 0.47929006522588
SVN: 0.1038253426625
ESP: 0.782461753
SWE: 0.2294881908
</t>
      </text>
    </comment>
    <comment ref="G24" authorId="0">
      <text>
        <t xml:space="preserve">AUT: 0.09605882038654
BEL: 0.06019706827605
BGR: 0.06045
CYP: NO
CZE: 0.40312628792012
DNM: 0.12884049603938
EST: 0.06973155
FIN: 0.075646681
FRK: 0.30245507167153
DEU: 0.571319
GRC: 0.1953
HRV: 0.08509202991
HUN: 0.18948192414313
IRL: 0.16394924797126
ITA: 0.06246074175824
LVA: 0.268463072
LTU: 0.24356351687441
LUX: 0.00501273478414
MLT: NO
NLD: 0.08025449616527
POL: IE
PRT: 0.0432247720909
ROU: 0.50710190530073
SVK: 0.14173472869095
SVN: 0.045110687325
ESP: 0.340041791
SWE: 0.0456355416
</t>
      </text>
    </comment>
    <comment ref="H24" authorId="0">
      <text>
        <t xml:space="preserve">AUT: 0.04666081799747
BEL: 0.00255480297055
BGR: 0.26
CYP: NO
CZE: 0.0017000369738
DNM: 0.00160444324012
EST: 0.0895914
FIN: 0.000240998
FRK: 0.0025961115963
DEU: 0.23985606
GRC: 0.084
HRV: 0.0002344779
HUN: 0.00161303139
IRL: 0.0137500293977
ITA: 0.000219
LVA: 0.0120103912355
LTU: 0.00040436498723
LUX: 0.002036364655
MLT: NO
NLD: 0.00054703364024
POL: IE
PRT: 0.00018447473239
ROU: 0.21808950765623
SVK: 0.00041443687787
SVN: 0.00692179
ESP: 0.00146255
SWE: 0.00012689549999
</t>
      </text>
    </comment>
    <comment ref="E25" authorId="0">
      <text>
        <t xml:space="preserve">AUT: 0.91619146228362
BEL: 6.33001200492883
BGR: 0.18465467865
CYP: 0.01630387238429
CZE: 0.1356
DNM: 9.0201646633677
EST: 0.0469953
FIN: 6.300946965
FRK: 12.7147361019259
DEU: 24.07011028
GRC: 44.7663
HRV: 2.27695341585831
HUN: 0.3925
IRL: 5.00535307768667
ITA: 83.94569175405418
LVA: 0.32622739377616
LTU: 0.1621651889874
LUX: 0.01147609677449
MLT: 0.86714562671705
NLD: 11.6583866325805
POL: IE
PRT: 5.87772756856809
ROU: 2.89135180200419
SVK: 0.12033792382
SVN: 0.00067944299315
ESP: 5.083740188
SWE: 7.60852297470051
</t>
      </text>
    </comment>
    <comment ref="F25" authorId="0">
      <text>
        <t xml:space="preserve">AUT: 2.22058736398427
BEL: 1.13456188593454
BGR: 0.01740693786
CYP: 0.00896187485834
CZE: 0.07892
DNM: 0.97940678533796
EST: 2.8695051
FIN: 19.127780774
FRK: 109.98802814953
DEU: 3.87244482
GRC: 4.1958
HRV: 0.309320836836
HUN: 0.037
IRL: 0.61467099261107
ITA: 59.68934469610458
LVA: 0.09592741022748
LTU: 0.03125058329445
LUX: 0.04261238843005
MLT: 0.30589170140924
NLD: 22.697208884813
POL: IE
PRT: 0.62306824482546
ROU: 0.35823820959639
SVK: 0.0124024814
SVN: 0.00124552796717
ESP: 2.44965266
SWE: 18.8501489244308
</t>
      </text>
    </comment>
    <comment ref="G25" authorId="0">
      <text>
        <t xml:space="preserve">AUT: 0.47084778678707
BEL: 0.21934658078894
BGR: 0.00658640892
CYP: 0.0031027355225
CZE: 0.018739512
DNM: 0.38912819392161
EST: 0.9075042
FIN: 3.079812309
FRK: 20.5016233453145
DEU: 1.0893172
GRC: 1.5555
HRV: 0.08538834113573
HUN: 0.014
IRL: 0.23257821342041
ITA: 16.26713787513465
LVA: 0.03224179012521
LTU: 0.01182454503033
LUX: 0.00831356218454
MLT: 0.10179693021996
NLD: 1.99596051680642
POL: IE
PRT: 0.22964407739741
ROU: 0.13471830465542
SVK: 0.00413290458
SVN: 0.00039777249867
ESP: 1.145027268
SWE: 5.35529883787381
</t>
      </text>
    </comment>
    <comment ref="H25" authorId="0">
      <text>
        <t xml:space="preserve">AUT: 0.00052229180414
BEL: 0.09024621117181
BGR: 0.047045778
CYP: 0.00094511889955
CZE: 0.00008
DNM: 0.28913487764108
EST: 0.0298638
FIN: 0.074777465
FRK: 1.32869132494835
DEU: 0.35326825
GRC: 11.34
HRV: 0.00133626846047
HUN: 0.0001
IRL: 0.03239352050766
ITA: 24.71139217733048
LVA: 0.004249
LTU: 0.00422305179655
LUX: 0.00000709809883
MLT: 0.01824196867378
NLD: 0.00537699476286
POL: IE
PRT: 1.87960973856435
ROU: 0.07519314936259
SVK: 0.030368348
SVN: 0.00000010470293
ESP: 7.725253933
SWE: 0.25271855513224
</t>
      </text>
    </comment>
    <comment ref="E26" authorId="0">
      <text>
        <t xml:space="preserve">AUT: 0.46524888749442
BEL: 1.20873597403786
BGR: 0.4449546
CYP: NO
CZE: 0.030982636
DNM: NO
EST: NO
FIN: IE
FRK: 0.24844031916633
DEU: 1.17938581
GRC: IE
HRV: IE,NO
HUN: 0.1236762
IRL: 0.11629890638842
ITA: 0.45975303002338
LVA: NO
LTU: 0.04642949274696
LUX: NO
MLT: NO
NLD: 0.0508049
POL: IE
PRT: NO
ROU: 0.01439164212014
SVK: 0.289319994
SVN: 0.00370071167125
ESP: 0.10681296603748
SWE: 1.52954872603767
</t>
      </text>
    </comment>
    <comment ref="F26" authorId="0">
      <text>
        <t xml:space="preserve">AUT: 0.13346704713212
BEL: 0.78265177594602
BGR: 0.1743741
CYP: NO
CZE: 0.008284085
DNM: NO
EST: NO
FIN: IE
FRK: 0.11628944181305
DEU: 0.22204421
GRC: IE
HRV: IE,NO
HUN: 0.0484677
IRL: 0.01162989063884
ITA: 0.29956370124277
LVA: NO
LTU: 0.02017018947204
LUX: NO
MLT: NO
NLD: 0.093417
POL: IE
PRT: NO
ROU: 0.6698794747602
SVK: 0.059808981
SVN: 0.00145027889819
ESP: 0.01097348953845
SWE: 0.79170215950386
</t>
      </text>
    </comment>
    <comment ref="G26" authorId="0">
      <text>
        <t xml:space="preserve">AUT: 0.00655289924201
BEL: 0.11071746962279
BGR: 0.1382967
CYP: NO
CZE: 0.000408
DNM: NO
EST: NO
FIN: IE
FRK: 0.17577996185092
DEU: 0.00468427
GRC: IE
HRV: IE,NO
HUN: 0.0384399
IRL: 0.00387663021295
ITA: 0.02899341016058
LVA: NO
LTU: 0.00009514240317
LUX: NO
MLT: NO
NLD: 0.11667025
POL: IE
PRT: NO
ROU: 0.21143492178773
SVK: 0.263378748
SVN: 0.00115022119512
ESP: 0.00371223991105
SWE: 0.11710742228535
</t>
      </text>
    </comment>
    <comment ref="H26" authorId="0">
      <text>
        <t xml:space="preserve">AUT: 0.00311905592356
BEL: 0.00082986389071
BGR: 0.004028643
CYP: NO
CZE: 0.000071655
DNM: NO
EST: NO
FIN: IE
FRK: 0.00862262104521
DEU: 0.00262319
GRC: NA
HRV: IE,NO
HUN: 0.001119771
IRL: 0.0001030893313
ITA: 0.00513149185627
LVA: NO
LTU: 0.00019028480634
LUX: NO
MLT: NO
NLD: NO
POL: IE
PRT: NO
ROU: 0.00232922172769
SVK: 0.000011641
SVN: 0.00003350644351
ESP: 0.0003917662823
SWE: 0.03960339312023
</t>
      </text>
    </comment>
  </commentList>
</comments>
</file>

<file path=xl/comments5.xml><?xml version="1.0" encoding="utf-8"?>
<comments xmlns="http://schemas.openxmlformats.org/spreadsheetml/2006/main">
  <authors>
    <author/>
  </authors>
  <commentList>
    <comment ref="E8" authorId="0">
      <text>
        <t xml:space="preserve">AUT: 1.07822013366478
BEL: 3.60720572303452
BGR: 0.756443002
CYP: IE
CZE: 7.45409018808274
DNM: 1.48382901196144
EST: 0.32482507564806
FIN: 3.086288349
FRK: 26.970254088582
DEU: 30.88703418
GRC: 2.067090648
HRV: 1.22747796096
HUN: 4.49999384845562
IRL: 2.03442170388152
ITA: 34.89916887820971
LVA: 1.56079933861271
LTU: 0.82790917154514
LUX: 0.51088227897116
MLT: 0.680978079576
NLD: 9.07470787828806
POL: IE
PRT: 1.17948911022371
ROU: 2.63176531503
SVK: 2.829785792
SVN: 1.37666844688005
ESP: 9.0014499321009
SWE: 1.82579152041123
</t>
      </text>
    </comment>
    <comment ref="F8" authorId="0">
      <text>
        <t xml:space="preserve">AUT: 3.50711860304989
BEL: 2.906595447407
BGR: 0.475503758
CYP: IE
CZE: 4.9201393189616
DNM: 31.6046054873426
EST: 0.98633607564806
FIN: 18.330879495
FRK: 15.5330293827565
DEU: 54.02119737
GRC: 0.412514368
HRV: 0.52447564016
HUN: 2.45189045455121
IRL: 1.10066204217014
ITA: 27.70899258899399
LVA: 2.80516675824068
LTU: 3.08175149679749
LUX: 0.24741113989997
MLT: 0.0938837565
NLD: 15.090605813514
POL: IE
PRT: 0.92633421939065
ROU: 2.06497186329
SVK: 2.84731296
SVN: 0.44174396351786
ESP: 15.20179043317675
SWE: 24.5850111191944
</t>
      </text>
    </comment>
    <comment ref="G8" authorId="0">
      <text>
        <t xml:space="preserve">AUT: 0.53892784031606
BEL: 0.84442666058094
BGR: 0.1419582248
CYP: IE
CZE: 1.64252471038211
DNM: 1.06396331539781
EST: 0.09595709537654
FIN: 0.702484058
FRK: 2.01874380622732
DEU: 4.90520584
GRC: 0.230701824
HRV: 0.28300315592
HUN: 2.1519567966
IRL: 0.46785781470323
ITA: 28.32311091956091
LVA: 0.45106707569026
LTU: 0.31165716563264
LUX: 0.04412980250339
MLT: 0.06042243096396
NLD: 1.11228530419608
POL: IE
PRT: 0.18526675740731
ROU: 0.250180446768
SVK: 1.758872494
SVN: 0.15511387577623
ESP: 4.55854637878376
SWE: 1.31534291417167
</t>
      </text>
    </comment>
    <comment ref="H8" authorId="0">
      <text>
        <t xml:space="preserve">AUT: 0.14199751357959
BEL: 0.23291555414475
BGR: 0.340017523
CYP: IE
CZE: 4.50682167104347
DNM: 0.06797846958341
EST: 0.0819639
FIN: 1.140289584
FRK: 5.12596646655651
DEU: 1.63638372
GRC: 0.24035964405897
HRV: 0.1094256828568
HUN: 0.38552076961749
IRL: 0.13601401407986
ITA: 4.31228446498998
LVA: 0.36724538594012
LTU: 0.72302137841438
LUX: 0.01062127780179
MLT: 0.07322613133263
NLD: 0.14737897133593
POL: IE
PRT: 0.42782610369141
ROU: 0.56572067148
SVK: 0.361012936
SVN: 0.17290467895348
ESP: 6.99595947099817
SWE: 0.06639569269208
</t>
      </text>
    </comment>
    <comment ref="E9" authorId="0">
      <text>
        <t xml:space="preserve">AUT: 11.46685185391713
BEL: 10.30188826623047
BGR: 0.87792035
CYP: 0.37929844226328
CZE: 13.00790843008906
DNM: 4.48029289058407
EST: 6.16337414926512
FIN: 6.420724981
FRK: 52.5334949390787
DEU: 59.01009623
GRC: 4.14514914003183
HRV: 4.51828526556909
HUN: 12.0156001425
IRL: 5.97385662139177
ITA: 40.56125779664017
LVA: 2.43597647014804
LTU: 2.070565
LUX: 0.81465373663358
MLT: 0.094354185348
NLD: 7.92595873290318
POL: IE
PRT: 3.25455307513027
ROU: 15.710228482532
SVK: 3.620238097945
SVN: 2.23292601916821
ESP: 18.452498286
SWE: 4.66352690931837
</t>
      </text>
    </comment>
    <comment ref="F9" authorId="0">
      <text>
        <t xml:space="preserve">AUT: 245.26730837826085
BEL: 90.17603478496187
BGR: 29.095107
CYP: 0.41985879176001
CZE: 544.85996121749099
DNM: 98.0455581039713
EST: 81.02229870232578
FIN: 206.56573657299998
FRK: 1,563.19678327527
DEU: 568.50327198
GRC: 167.90100908860867
HRV: 180.79906996193543
HUN: 316.18143315875
IRL: 99.11712637994624
ITA: 1,315.5586515195264
LVA: 72.67091201720436
LTU: 82.32811599999999
LUX: 4.59389004154389
MLT: 0.265545570996
NLD: 111.168639879994
POL: IE
PRT: 103.701680980055
ROU: 674.38601387898404
SVK: 191.21705457473411
SVN: 80.24098583722254
ESP: 277.46974792499998
SWE: 129.01742409504499
</t>
      </text>
    </comment>
    <comment ref="G9" authorId="0">
      <text>
        <t xml:space="preserve">AUT: 25.89256293251958
BEL: 11.28126037435098
BGR: 3.05828954
CYP: 0.05021928276436
CZE: 77.99400235275903
DNM: 13.4105349845788
EST: 4.4190691127254
FIN: 25.731210854
FRK: 241.841576964249
DEU: 44.82164795
GRC: 13.86110308809809
HRV: 21.70418079421033
HUN: 33.51067572350001
IRL: 11.88795635503575
ITA: 156.29292497923606
LVA: 8.99441085307643
LTU: 8.737816
LUX: 0.57592012656375
MLT: 0.029688070845
NLD: 12.8389860075418
POL: IE
PRT: 14.3750771849761
ROU: 117.51424656936599
SVK: 39.647475258573
SVN: 7.8192063815776
ESP: 33.986141831
SWE: 12.9602758521092
</t>
      </text>
    </comment>
    <comment ref="H9" authorId="0">
      <text>
        <t xml:space="preserve">AUT: 1.34010779766783
BEL: 1.5822587420835
BGR: 5.6752113
CYP: 0.21039865650128
CZE: 21.01673827631997
DNM: 0.83926494711866
EST: 0.69193765384103
FIN: 1.81898446
FRK: 12.496890541499
DEU: 13.72140731
GRC: 2.34803713723148
HRV: 0.90903112781759
HUN: 10.86771284306657
IRL: 8.2603933083279
ITA: 5.9521801525583
LVA: 1.08114469888034
LTU: 0.798906
LUX: 0.04412667011228
MLT: 0.078762207204
NLD: 0.39030668567254
POL: IE
PRT: 0.36158987584677
ROU: 6.12658839396
SVK: 1.44222282285751
SVN: 0.46172911413815
ESP: 9.729152054
SWE: 0.52042090466874
</t>
      </text>
    </comment>
    <comment ref="E10" authorId="0">
      <text>
        <t xml:space="preserve">AUT: 8.03336015768961
BEL: 7.15185407303977
BGR: 1.596658455
CYP: 0.58465415507243
CZE: 15.85074725184822
DNM: 10.3745688849393
EST: 1.02860303744499
FIN: 6.801422368
FRK: 71.3508952671145
DEU: 38.01862761
GRC: 4.07238119833046
HRV: 3.0620830225688
HUN: 8.19081584491089
IRL: 4.0541619297232
ITA: 51.09251964656864
LVA: 2.57679096838433
LTU: 1.16486006859264
LUX: 0.20552535944882
MLT: 0.188226852
NLD: 20.3404200927223
POL: IE
PRT: 6.63924716816405
ROU: 1.5971174255
SVK: 2.514447121
SVN: 2.9473425565015
ESP: 68.97362795399999
SWE: 6.67889431801312
</t>
      </text>
    </comment>
    <comment ref="F10" authorId="0">
      <text>
        <t xml:space="preserve">AUT: 19.56051829511488
BEL: 9.17909450742438
BGR: 0.696888185
CYP: 0.16121724093845
CZE: 25.08960491798759
DNM: 13.5095716985165
EST: 1.35915250511835
FIN: 11.722979648
FRK: 102.177387465785
DEU: 67.8423768
GRC: 6.65729793787244
HRV: 1.34735930092324
HUN: 3.43431539138048
IRL: 1.24434432277184
ITA: 49.40408982354965
LVA: 2.60023612888313
LTU: 0.90463130377295
LUX: 0.16660708464071
MLT: 0.728217131
NLD: 11.355651966906
POL: IE
PRT: 3.27936610910648
ROU: 1.6415855502
SVK: 3.471810869
SVN: 4.45186108488201
ESP: 30.077141711
SWE: 20.1042902608122
</t>
      </text>
    </comment>
    <comment ref="G10" authorId="0">
      <text>
        <t xml:space="preserve">AUT: 2.89132885764372
BEL: 4.14930237611072
BGR: 0.124828908
CYP: 0.04602074682379
CZE: 3.39785984987716
DNM: 2.46541709993605
EST: 0.18008169361732
FIN: 1.94970743
FRK: 16.8453838093094
DEU: 10.53274248
GRC: 1.54018717297267
HRV: 0.29149194957626
HUN: 1.07348815375902
IRL: 0.29069224754071
ITA: 9.97559667734238
LVA: 0.46200609606845
LTU: 0.17983717407131
LUX: 0.04692431151776
MLT: 0.02592528
NLD: 4.6574406830992
POL: IE
PRT: 0.72414402414225
ROU: 0.23142229255
SVK: 0.307673585
SVN: 1.62105203973328
ESP: 7.31867159
SWE: 3.66305161680666
</t>
      </text>
    </comment>
    <comment ref="H10" authorId="0">
      <text>
        <t xml:space="preserve">AUT: 0.13467068825302
BEL: 0.67101531119465
BGR: 0.273116274
CYP: 0.04961926899958
CZE: 0.58087440900964
DNM: 0.78634280744032
EST: 0.49536236557861
FIN: 0.979730544
FRK: 1.05386042150873
DEU: 1.95462203
GRC: 0.09001405718632
HRV: 0.0426116392639
HUN: 0.0512156197788
IRL: 0.03635696283845
ITA: 0.05332132110312
LVA: 0.2468776355433
LTU: 0.13001075529407
LUX: 0.00035672079505
MLT: 0.008295452
NLD: 0.06688193913143
POL: IE
PRT: 0.1192494041491
ROU: 3.64386599396
SVK: 0.073525565
SVN: 0.00070592259647
ESP: 2.097180912
SWE: 0.22999482065956
</t>
      </text>
    </comment>
    <comment ref="E12" authorId="0">
      <text>
        <t xml:space="preserve">AUT: NO
BEL: NO
BGR: NO
CYP: IE
CZE: IE
DNM: NO
EST: NO
FIN: 1.96865857
FRK: 4.79793949709759
DEU: 0.24231643
GRC: NO
HRV: NO
HUN: 0.0669798
IRL: IE
ITA: NO
LVA: NO
LTU: NE,NO
LUX: NO
MLT: NO
NLD: NA
POL: NA
PRT: IE
ROU: 1.3315742724
SVK: 0.511249816
SVN: NO
ESP: IE
SWE: NO
</t>
      </text>
    </comment>
    <comment ref="F12" authorId="0">
      <text>
        <t xml:space="preserve">AUT: NO
BEL: NO
BGR: NO
CYP: IE
CZE: IE
DNM: NO
EST: NO
FIN: 1.46723107
FRK: 3.15127890691581
DEU: 0.97166558
GRC: NO
HRV: NO
HUN: 0.0251667
IRL: IE
ITA: NO
LVA: NO
LTU: NE,NO
LUX: NO
MLT: NO
NLD: NA
POL: NA
PRT: IE
ROU: 8.45284970896
SVK: 0.262143481
SVN: NO
ESP: IE
SWE: NO
</t>
      </text>
    </comment>
    <comment ref="G12" authorId="0">
      <text>
        <t xml:space="preserve">AUT: NO
BEL: NO
BGR: NO
CYP: IE
CZE: IE
DNM: NO
EST: NO
FIN: 0.1602766
FRK: 0.28322517189989
DEU: 0.05941329
GRC: NO
HRV: NO
HUN: 0.0177987
IRL: IE
ITA: NO
LVA: NO
LTU: NE,NO
LUX: NO
MLT: NO
NLD: NA
POL: NA
PRT: IE
ROU: 0.80689042724
SVK: 0.80238047252367
SVN: NO
ESP: IE
SWE: NO
</t>
      </text>
    </comment>
    <comment ref="H12" authorId="0">
      <text>
        <t xml:space="preserve">AUT: NO
BEL: NO
BGR: NO
CYP: IE
CZE: IE
DNM: NO
EST: NO
FIN: 0.49623656
FRK: 0.67295480749806
DEU: 0.02728983
GRC: NO
HRV: NO
HUN: 0.020495063
IRL: IE
ITA: NO
LVA: NO
LTU: NE,NO
LUX: NO
MLT: NO
NLD: NA
POL: NA
PRT: IE
ROU: 0.98166518136
SVK: 0.286317371
SVN: NO
ESP: IE
SWE: NO
</t>
      </text>
    </comment>
    <comment ref="E13" authorId="0">
      <text>
        <t xml:space="preserve">AUT: 0.06314483922915
BEL: 0.51296334537103
BGR: 0.14850797626983
CYP: IE
CZE: 0.15128208
DNM: 1.29647944954382
EST: NO
FIN: IE
FRK: NO
DEU: 4.0364556
GRC: 0.8351867168064
HRV: NO
HUN: 0.0763
IRL: IE
ITA: 3.27578511764706
LVA: 0.22742211932219
LTU: 0.28551400553181
LUX: 0.00054031898355
MLT: 0.00498974478331
NLD: NO
POL: NO
PRT: 0.1840601016
ROU: IE
SVK: 0.07794057749082
SVN: 0.005365786877
ESP: 3.04018049
SWE: NO
</t>
      </text>
    </comment>
    <comment ref="F13" authorId="0">
      <text>
        <t xml:space="preserve">AUT: 0.2190051637057
BEL: 3.4093357990679
BGR: 16.57763456035356
CYP: IE
CZE: 0.14730174
DNM: 2.91504114737091
EST: NO
FIN: IE
FRK: NO
DEU: 14.48235829
GRC: 0.2783955722688
HRV: NO
HUN: 0.07
IRL: IE
ITA: 19.73437220588236
LVA: 0.95234591188515
LTU: 0.09427588634649
LUX: 0.00046565081552
MLT: 0.00317529213483
NLD: IE
POL: NO
PRT: 0.0613533672
ROU: IE
SVK: 0.03393796949439
SVN: 0.0392788113
ESP: 0.867374047
SWE: NO
</t>
      </text>
    </comment>
    <comment ref="G13" authorId="0">
      <text>
        <t xml:space="preserve">AUT: 0.01173559281284
BEL: 0.10708318880798
BGR: 0.26247921387226
CYP: IE
CZE: 0.01308312
DNM: 0.29579660354346
EST: NO
FIN: IE
FRK: NO
DEU: 1.70003825
GRC: 0.1391977861344
HRV: NO
HUN: 0.0084
IRL: IE
ITA: 0.69512473705882
LVA: 0.02274515584843
LTU: 0.02954981141564
LUX: 0.00005251295662
MLT: 0.00031752921348
NLD: IE
POL: NO
PRT: 0.0306766836
ROU: IE
SVK: 0.00044234085361
SVN: 0.002700852777
ESP: 0.074991804
SWE: NO
</t>
      </text>
    </comment>
    <comment ref="H13" authorId="0">
      <text>
        <t xml:space="preserve">AUT: 0.01122406064373
BEL: 0.01142526875762
BGR: 0.01381469546696
CYP: IE
CZE: 0.001926
DNM: 0.0596627197395
EST: NO
FIN: IE
FRK: NO
DEU: 0.02459518
GRC: IE
HRV: NO
HUN: 0.0063
IRL: IE
ITA: 0.1454915384
LVA: 0.00726711132031
LTU: 0.01749887855167
LUX: 0.00000077204515
MLT: 0.00102879465169
NLD: IE
POL: NO
PRT: 0.01141499513145
ROU: IE
SVK: 0.00454682372859
SVN: 0.001187633675
ESP: 0.159451602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6.7862
DNM: NO
EST: NO
FIN: NO
FRK: NO
DEU: 0.0065559
GRC: 6.77
HRV: NA
HUN: 0.00088711526316
IRL: NO
ITA: NO
LVA: NA
LTU: NO
LUX: NO
MLT: NO
NLD: NO
POL: IE
PRT: NO
ROU: NO
SVK: 5.54139
SVN: 1.0770027024
ESP: NA
SWE: NA
</t>
      </text>
    </comment>
    <comment ref="B17" authorId="0">
      <text>
        <t xml:space="preserve">AUT: IE
BEL: NA
BGR: NO
CYP: NO
CZE: NE
DNM: NO
EST: NO
FIN: NO
FRK: NA
DEU: 706.25340996
GRC: NO
HRV: NO
HUN: 0.644904
IRL: NO
ITA: NA
LVA: NO
LTU: NO
LUX: NO
MLT: NO
NLD: 76.2834282057374
POL: 2,546.2172943973242
PRT: NO
ROU: NA
SVK: NO
SVN: NO
ESP: 6.648086
SWE: NE
</t>
      </text>
    </comment>
    <comment ref="C17" authorId="0">
      <text>
        <t xml:space="preserve">AUT: IE
BEL: NA
BGR: 0.104
CYP: NO
CZE: 0.18
DNM: NO
EST: NO
FIN: NO
FRK: 0.24781132634882
DEU: 2.206818
GRC: NO
HRV: NO
HUN: 0.002754
IRL: NO
ITA: 0.996482
LVA: NO
LTU: NO
LUX: NO
MLT: NO
NLD: 0.2004
POL: 0.0009718
PRT: NO
ROU: NO
SVK: 0.04341
SVN: NO
ESP: 0.0001568532
SWE: NE
</t>
      </text>
    </comment>
    <comment ref="D17" authorId="0">
      <text>
        <t xml:space="preserve">AUT: IE
BEL: NA
BGR: NO
CYP: NO
CZE: NA
DNM: NO
EST: NO
FIN: NO
FRK: NE
DEU: NA
GRC: NO
HRV: NO
HUN: 0.0000000010161
IRL: NO
ITA: NA
LVA: NO
LTU: NO
LUX: NO
MLT: NO
NLD: NO
POL: NA
PRT: NO
ROU: NA
SVK: NO
SVN: NO
ESP: NE
SWE: NA
</t>
      </text>
    </comment>
    <comment ref="E17" authorId="0">
      <text>
        <t xml:space="preserve">AUT: IE
BEL: IE
BGR: NO
CYP: NO
CZE: 0.012612
DNM: NO
EST: NO
FIN: NO
FRK: NE
DEU: 0.661132
GRC: NO
HRV: NO
HUN: 0.0008019
IRL: NO
ITA: NA
LVA: NO
LTU: NO
LUX: NO
MLT: NO
NLD: IE
POL: NA
PRT: NO
ROU: NA
SVK: 0.0013860075204
SVN: NO
ESP: 0.0014116818
SWE: 0.000372177
</t>
      </text>
    </comment>
    <comment ref="F17" authorId="0">
      <text>
        <t xml:space="preserve">AUT: IE
BEL: NO
BGR: NO
CYP: NO
CZE: 0.053222
DNM: NO
EST: NO
FIN: NO
FRK: 19.0930192384645
DEU: 4.78815
GRC: NO
HRV: NO
HUN: 0.40986
IRL: NO
ITA: NA
LVA: NO
LTU: NO
LUX: NO
MLT: NO
NLD: IE
POL: NA
PRT: NO
ROU: NA
SVK: 0.70840384376
SVN: NO
ESP: 0.7216830552
SWE: NA
</t>
      </text>
    </comment>
    <comment ref="G17" authorId="0">
      <text>
        <t xml:space="preserve">AUT: IE
BEL: NE
BGR: NO
CYP: NO
CZE: 0.08547
DNM: NO
EST: NO
FIN: NO
FRK: 0.14976685269763
DEU: 3.442032
GRC: NO
HRV: NO
HUN: 0.0068607
IRL: NO
ITA: 0.996482
LVA: NO
LTU: NO
LUX: NO
MLT: NO
NLD: IE
POL: NA
PRT: NO
ROU: NA
SVK: 0.0118580643412
SVN: NO
ESP: 0.0120777214
SWE: 0.008427881
</t>
      </text>
    </comment>
    <comment ref="H17" authorId="0">
      <text>
        <t xml:space="preserve">AUT: IE
BEL: IE
BGR: NO
CYP: NO
CZE: 0.019315
DNM: NO
EST: NO
FIN: NO
FRK: NE
DEU: 0.8107319
GRC: NO
HRV: NO
HUN: 0.0007128
IRL: NO
ITA: NA
LVA: NO
LTU: NO
LUX: NO
MLT: NO
NLD: IE
POL: NA
PRT: NO
ROU: NA
SVK: 0.0012320066848
SVN: NO
ESP: 0.0012548286
SWE: 0.0332
</t>
      </text>
    </comment>
    <comment ref="B18" authorId="0">
      <text>
        <t xml:space="preserve">AUT: NO
BEL: NO
BGR: NO
CYP: NO
CZE: NA
DNM: NO
EST: NO
FIN: NO
FRK: NO
DEU: NO
GRC: NO
HRV: NO
HUN: NO
IRL: NO
ITA: NA
LVA: NO
LTU: NO
LUX: NO
MLT: NO
NLD: NO
POL: 1.5067489374
PRT: NO
ROU: NO
SVK: NO
SVN: 64.77195912
ESP: NO
SWE: 9.73948984995505
</t>
      </text>
    </comment>
    <comment ref="C18" authorId="0">
      <text>
        <t xml:space="preserve">AUT: NO
BEL: NO
BGR: NO
CYP: NO
CZE: NA
DNM: NO
EST: NO
FIN: NO
FRK: NO
DEU: NO
GRC: NO
HRV: NO
HUN: NO
IRL: NO
ITA: NA
LVA: NO
LTU: NO
LUX: NO
MLT: NO
NLD: NO
POL: 4.2346557162
PRT: NO
ROU: NO
SVK: NO
SVN: NA
ESP: NO
SWE: 0.0002186
</t>
      </text>
    </comment>
    <comment ref="D18" authorId="0">
      <text>
        <t xml:space="preserve">AUT: NO
BEL: NO
BGR: NO
CYP: NO
CZE: NA
DNM: NO
EST: NO
FIN: NO
FRK: NO
DEU: NO
GRC: NO
HRV: NO
HUN: NO
IRL: NO
ITA: NA
LVA: NO
LTU: NO
LUX: NO
MLT: NO
NLD: NO
POL: NA
PRT: NO
ROU: NO
SVK: NO
SVN: NA
ESP: NO
SWE: 0.00002186
</t>
      </text>
    </comment>
    <comment ref="E18" authorId="0">
      <text>
        <t xml:space="preserve">AUT: NO
BEL: NO
BGR: NO
CYP: NO
CZE: NO
DNM: NO
EST: NO
FIN: NO
FRK: NO
DEU: NO
GRC: NO
HRV: NO
HUN: NO
IRL: NO
ITA: NA
LVA: NO
LTU: NO
LUX: NO
MLT: NO
NLD: NO
POL: NA
PRT: NO
ROU: NO
SVK: NO
SVN: NO
ESP: NO
SWE: 0.006558
</t>
      </text>
    </comment>
    <comment ref="F18" authorId="0">
      <text>
        <t xml:space="preserve">AUT: NO
BEL: NO
BGR: NO
CYP: NO
CZE: NO
DNM: NO
EST: NO
FIN: NO
FRK: NO
DEU: NO
GRC: NO
HRV: NO
HUN: NO
IRL: NO
ITA: NA
LVA: NO
LTU: NO
LUX: NO
MLT: NO
NLD: NO
POL: NA
PRT: NO
ROU: NO
SVK: NO
SVN: NO
ESP: NO
SWE: 0.002186
</t>
      </text>
    </comment>
    <comment ref="G18" authorId="0">
      <text>
        <t xml:space="preserve">AUT: NO
BEL: NO
BGR: NO
CYP: NO
CZE: NO
DNM: NO
EST: NO
FIN: NO
FRK: NO
DEU: NO
GRC: NO
HRV: NO
HUN: NO
IRL: NO
ITA: NA
LVA: NO
LTU: NO
LUX: NO
MLT: NO
NLD: NO
POL: NA
PRT: NO
ROU: NO
SVK: NO
SVN: NO
ESP: NO
SWE: 0.0004372
</t>
      </text>
    </comment>
    <comment ref="H18" authorId="0">
      <text>
        <t xml:space="preserve">AUT: NO
BEL: NO
BGR: NO
CYP: NO
CZE: NO
DNM: NO
EST: NO
FIN: NO
FRK: NO
DEU: NO
GRC: NO
HRV: NO
HUN: NO
IRL: NO
ITA: NA
LVA: NO
LTU: NO
LUX: NO
MLT: NO
NLD: NO
POL: NA
PRT: NO
ROU: NO
SVK: NO
SVN: NO
ESP: NO
SWE: 0.01477182662538
</t>
      </text>
    </comment>
    <comment ref="E20" authorId="0">
      <text>
        <t xml:space="preserve">AUT: NA
BEL: NA,NE
BGR: NO
CYP: NA
CZE: 0.05365
DNM: NO
EST: NO
FIN: NO
FRK: 2.46863555026218
DEU: 0.77660835
GRC: 5.56464
HRV: 0.1330788
HUN: 0.1182254420828
IRL: IE
ITA: 3.67586938597061
LVA: NA
LTU: 0.04
LUX: NO
MLT: NO
NLD: NA
POL: NO
PRT: 0.19141811392
ROU: 2.74632
SVK: NA
SVN: NO
ESP: 1.44369087431622
SWE: C
</t>
      </text>
    </comment>
    <comment ref="F20" authorId="0">
      <text>
        <t xml:space="preserve">AUT: NA
BEL: NA,NE
BGR: NO
CYP: NA
CZE: 0.029111
DNM: NO
EST: NO
FIN: NO
FRK: 0.58427221120154
DEU: 0.38309852
GRC: 2.08674
HRV: 25.980547788
HUN: 0.0751794368366
IRL: IE
ITA: 0.1029741362
LVA: NA
LTU: 0.53
LUX: NO
MLT: NO
NLD: NA
POL: NO
PRT: 37.4954514886013
ROU: 1.02987
SVK: NA
SVN: NO
ESP: 0.53051565762562
SWE: C
</t>
      </text>
    </comment>
    <comment ref="G20" authorId="0">
      <text>
        <t xml:space="preserve">AUT: 1.89525817970588
BEL: 3.3072430776036
BGR: NO
CYP: NA
CZE: 0.5437094
DNM: 9.204751561916
EST: NO
FIN: 6.19442708000262
FRK: 18.0536710533392
DEU: 27.13222873
GRC: 9.5224
HRV: 3.39612382915086
HUN: 0.84226132876712
IRL: 2.734546
ITA: 20.75794976766834
LVA: 0.39804412099159
LTU: 10.30873341751336
LUX: 0.158826757274
MLT: 0.00022723889869
NLD: 7.45317326181806
POL: IE
PRT: 9.17069320310232
ROU: 2.2886
SVK: 5.34552716773567
SVN: 0.31890208174729
ESP: 24.54721879890984
SWE: 10.9769603950069
</t>
      </text>
    </comment>
    <comment ref="H20" authorId="0">
      <text>
        <t xml:space="preserve">AUT: NA
BEL: 0.00801
BGR: NO
CYP: NA
CZE: 1.772841
DNM: 0.3369
EST: NO
FIN: NO
FRK: 14.9353714368567
DEU: 4.55914903
GRC: 14.37532
HRV: 3.971026056
HUN: 0.1888182492014
IRL: IE
ITA: 16.55580587772465
LVA: NA
LTU: 6.61
LUX: NO
MLT: NO
NLD: NA
POL: NO
PRT: 4.89564456466081
ROU: 7.09466
SVK: NE
SVN: NO
ESP: 23.06035339591294
SWE: 0.44783946164206
</t>
      </text>
    </comment>
    <comment ref="G21" authorId="0">
      <text>
        <t xml:space="preserve">AUT: 0.53895168513545
BEL: 3.16266333777007
BGR: NO
CYP: NO
CZE: 0.97787953852482
DNM: 0.5031538144
EST: NO
FIN: 0.2362114
FRK: 3.78310132272104
DEU: 4.22667859
GRC: 0.05794147286904
HRV: 0.1761111931628
HUN: 0.1841
IRL: 0.18461019512973
ITA: 24.12017845812525
LVA: 1.434173
LTU: 0.58
LUX: 0.361746585
MLT: NO
NLD: 5.2651329526
POL: IE
PRT: 0.00040596713958
ROU: IE
SVK: 0.59073318705
SVN: 0.0004812
ESP: 1.45458338311154
SWE: 0.35780975772069
</t>
      </text>
    </comment>
    <comment ref="H21" authorId="0">
      <text>
        <t xml:space="preserve">AUT: 0.023
BEL: NA
BGR: NO
CYP: NO
CZE: NE
DNM: NO
EST: NO
FIN: NO
FRK: NO
DEU: 0.00120218
GRC: NA
HRV: NE
HUN: NA
IRL: NE
ITA: NA
LVA: NA
LTU: NA
LUX: NO
MLT: NO
NLD: NO
POL: IE
PRT: NO
ROU: IE
SVK: NE
SVN: NE
ESP: NE
SWE: NA,NO
</t>
      </text>
    </comment>
    <comment ref="E22" authorId="0">
      <text>
        <t xml:space="preserve">AUT: IE
BEL: 0.042749
BGR: NO
CYP: NO
CZE: 0.318208
DNM: 0.13193364091681
EST: NO
FIN: 0.13990235
FRK: 0.30625843699821
DEU: 0.43566324
GRC: NE
HRV: 0.0522335688
HUN: 0.01167676441088
IRL: NE
ITA: NA
LVA: NA
LTU: IE
LUX: NO
MLT: NO
NLD: NE
POL: IE
PRT: 0.61702196398122
ROU: NO
SVK: 0.10948
SVN: 0.0000538944
ESP: 3.36530500662013
SWE: C
</t>
      </text>
    </comment>
    <comment ref="F22" authorId="0">
      <text>
        <t xml:space="preserve">AUT: IE
BEL: 0.164543
BGR: NO
CYP: NO
CZE: 0.0062915116542
DNM: 0.20602487952772
EST: NO
FIN: 0.03841351
FRK: 0.93733839378537
DEU: 0.13437579
GRC: NE
HRV: 0.237189162
HUN: 0.05306919093451
IRL: NE
ITA: NA
LVA: NA
LTU: IE
LUX: NO
MLT: NO
NLD: NE
POL: IE
PRT: 0.28104082605994
ROU: NO
SVK: 0.49266
SVN: 0.0002425248
ESP: 0.87535624733056
SWE: C
</t>
      </text>
    </comment>
    <comment ref="G22" authorId="0">
      <text>
        <t xml:space="preserve">AUT: IE
BEL: 0.11376413029331
BGR: NO
CYP: NO
CZE: 0.00055892033695
DNM: 0.18358896422972
EST: NO
FIN: 0.00192068
FRK: 0.78114420601027
DEU: 0.42330241
GRC: NE
HRV: 0.024548142
HUN: 0.01798100896437
IRL: NE
ITA: NA
LVA: 0.227357
LTU: IE
LUX: NO
MLT: NO
NLD: NE
POL: IE
PRT: 0.1289472040735
ROU: IE
SVK: 0.14076
SVN: 0.0000692928
ESP: 0.48677447813097
SWE: 0.21607930295038
</t>
      </text>
    </comment>
    <comment ref="H22" authorId="0">
      <text>
        <t xml:space="preserve">AUT: IE
BEL: 1.484604
BGR: NO
CYP: NO
CZE: 1.51885
DNM: 0.12796288396842
EST: NO
FIN: 0.00759157
FRK: 3.7130915663491
DEU: 1.0356106
GRC: NE
HRV: 0.291172761
HUN: 0.58741264367816
IRL: NE
ITA: NA
LVA: NA
LTU: IE
LUX: NO
MLT: NO
NLD: NE
POL: IE
PRT: 0.04382878348904
ROU: NO
SVK: 0.0010166
SVN: 0.000000500448
ESP: 5.52583599004245
SWE: 0.4938020738371
</t>
      </text>
    </comment>
    <comment ref="B23"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C23" authorId="0">
      <text>
        <t xml:space="preserve">AUT: NO
BEL: NO
BGR: NO
CYP: NO
CZE: NO
DNM: NO
EST: NO
FIN: NO
FRK: NO
DEU: NE
GRC: NA
HRV: NO
HUN: 2.192157
IRL: NO
ITA: 21.63136662082629
LVA: NO
LTU: NO
LUX: NO
MLT: NO
NLD: NO
POL: NA
PRT: NO
ROU: NO
SVK: NO
SVN: NO
ESP: NO
SWE: NO
</t>
      </text>
    </comment>
    <comment ref="D23" authorId="0">
      <text>
        <t xml:space="preserve">AUT: NO
BEL: NO
BGR: NO
CYP: NO
CZE: NA
DNM: NO
EST: NO
FIN: NO
FRK: NO
DEU: NE
GRC: 0.00000206166823
HRV: NO
HUN: NO
IRL: NO
ITA: 0.02837788339396
LVA: NO
LTU: NO
LUX: NO
MLT: NO
NLD: NO
POL: NA
PRT: NO
ROU: NA
SVK: NO
SVN: NO
ESP: NO
SWE: NO
</t>
      </text>
    </comment>
    <comment ref="E23" authorId="0">
      <text>
        <t xml:space="preserve">AUT: NO
BEL: NO
BGR: NO
CYP: NO
CZE: NO
DNM: NO
EST: NO
FIN: NO
FRK: NO
DEU: NO
GRC: NE
HRV: NO
HUN: NO
IRL: NO
ITA: 0.21059573578595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1.42519251107923
FRK: NO
DEU: NO
GRC: NE
HRV: NO
HUN: NO
IRL: 1.75319202400652
ITA: 0.1972481187291
LVA: NO
LTU: NO
LUX: NO
MLT: NA
NLD: NO
POL: NA
PRT: NE
ROU: NO
SVK: NO
SVN: NO
ESP: NO
SWE: NO
</t>
      </text>
    </comment>
    <comment ref="H23" authorId="0">
      <text>
        <t xml:space="preserve">AUT: NO
BEL: NO
BGR: NO
CYP: NO
CZE: NO
DNM: NO
EST: NO
FIN: NO
FRK: NO
DEU: NO
GRC: NE
HRV: NO
HUN: NO
IRL: NO
ITA: 4.16766169800188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11.63485474549326
BEL: 19.175605044562
BGR: 2.22525
CYP: 0.40645271284331
CZE: 3.22398825
DNM: 12.9629572320869
EST: 0.425784888395
FIN: 8.6439
FRK: 86.7507615060034
DEU: 133.45902966
GRC: 13.93047852051562
HRV: 1.45489685398
HUN: 2.73095817526813
IRL: 10.19575681584296
ITA: 55.09084657108316
LVA: 1.13687472243555
LTU: 1.14804196037651
LUX: 0.82040881073172
MLT: 1.84881223162927
NLD: NE
POL: NA
PRT: 15.9933809817691
ROU: 3.041286
SVK: 0.09165852683951
SVN: 0.17875697223959
ESP: 78.51740431466298
SWE: NO
</t>
      </text>
    </comment>
    <comment ref="F30" authorId="0">
      <text>
        <t xml:space="preserve">AUT: 2.47168535431668
BEL: 45.1612807008
BGR: 248.40
CYP: 0.23208706090673
CZE: 0.92438325
DNM: 2.6155134030302
EST: 0.887389069035
FIN: 2.0389
FRK: 13.4484634862161
DEU: 18.04773059
GRC: 2.80767989259228
HRV: 0.38466195148
HUN: 0.15584495971307
IRL: 2.48550967126189
ITA: 9.60010269877754
LVA: 0.40028295674751
LTU: 0.23663378036745
LUX: 0.556616
MLT: 0.39077974386536
NLD: NE
POL: NA
PRT: 4.6697600573867
ROU: 1.2165144
SVK: 0.06930311349476
SVN: 0.06310754678084
ESP: 13.30987763031995
SWE: NO
</t>
      </text>
    </comment>
    <comment ref="G30" authorId="0">
      <text>
        <t xml:space="preserve">AUT: 0.36914853008994
BEL: 1.120328407656
BGR: 3.933
CYP: 0.02784134209597
CZE: 0.48784725
DNM: 0.2623362113997
EST: 0.04385732411
FIN: 0.2457
FRK: 1.54688122949642
DEU: 1.99093073
GRC: 0.36893827
HRV: 0.06093485492
HUN: 0.62975273190768
IRL: 0.2928066983315
ITA: 1.40623218886729
LVA: 0.08545639943069
LTU: 0.06356935853699
LUX: 0.05983622
MLT: 0.06626971441211
NLD: NE
POL: NA
PRT: 0.72131817417102
ROU: 0.6082572
SVK: 0.00164016919844
SVN: 0.00460310762457
ESP: 1.86470602935761
SWE: NO
</t>
      </text>
    </comment>
    <comment ref="H30" authorId="0">
      <text>
        <t xml:space="preserve">AUT: 0.61994519475507
BEL: 1.052006692359
BGR: 0.207
CYP: 0.02332540868148
CZE: 0.052584
DNM: 0.89853090128797
EST: 0.036489966175
FIN: 0.5215
FRK: 5.46321492607716
DEU: 7.09376421
GRC: 0.82110840921158
HRV: 0.29714164144
HUN: 0.0845243366598
IRL: 0.60923523838866
ITA: 3.45785063561149
LVA: 0.11907177886137
LTU: 0.08954392349199
LUX: 0.04800813
MLT: 0.10461252076131
NLD: NE
POL: NA
PRT: 0.87610433555124
ROU: 0.248
SVK: 0.00561878074223
SVN: 0.01194403708166
ESP: 4.31566280833627
SWE: NO
</t>
      </text>
    </comment>
    <comment ref="E31" authorId="0">
      <text>
        <t xml:space="preserve">AUT: 0.6824859969073
BEL: 16.96718593038311
BGR: 6.1382
CYP: NE
CZE: NO
DNM: 46.2055155233321
EST: 21.081076488
FIN: 15.8379
FRK: 118.908380491242
DEU: 146.51519375
GRC: 140.19309999999999
HRV: 0.33090048171
HUN: NE
IRL: 8.68633461533455
ITA: 110.18
LVA: 25.0487257079803
LTU: 12.96
LUX: 0.00078557363912
MLT: 142.42203896171011
NLD: NE
POL: NA
PRT: 60.5604704479053
ROU: 2.2382
SVK: 0.4763126745
SVN: 9.8968779
ESP: 535.30555762999995
SWE: 96.54359535348
</t>
      </text>
    </comment>
    <comment ref="F31" authorId="0">
      <text>
        <t xml:space="preserve">AUT: 0.35097663384375
BEL: 4.19443861734939
BGR: 0.5772
CYP: NE
CZE: NO
DNM: 5.06439299334795
EST: 1.966757496
FIN: 2.12582
FRK: 6.59863903738001
DEU: 16.77110437
GRC: 13.1054
HRV: 0.03108010047
HUN: NE
IRL: 1.146313672456
ITA: 13.38
LVA: 2.3497283373399
LTU: NE
LUX: 0.00044265568493
MLT: 13.30988814052471
NLD: NE
POL: NA
PRT: 5.65902701161163
ROU: 0.11904
SVK: 0.044447841
SVN: 0.9235422
ESP: 28.439100017
SWE: 6.847463577508
</t>
      </text>
    </comment>
    <comment ref="G31" authorId="0">
      <text>
        <t xml:space="preserve">AUT: 0.14848919977537
BEL: 0.6556134925123
BGR: 0.2165
CYP: NE
CZE: NO
DNM: 1.61840384787423
EST: 0.717433552
FIN: 0.655996
FRK: 2.95784075984354
DEU: 3.70339289
GRC: 4.8126
HRV: 0.01161012882
HUN: NE
IRL: 0.43266452309197
ITA: 4.34
LVA: 0.87374779461293
LTU: 0.45
LUX: 0.00020889199851
MLT: 4.8825105584846
NLD: NE
POL: NA
PRT: 2.07514094859991
ROU: 0.05425
SVK: 0.0162174555
SVN: 0.3369681
ESP: 12.945027565
SWE: 1.971879473648
</t>
      </text>
    </comment>
    <comment ref="H31" authorId="0">
      <text>
        <t xml:space="preserve">AUT: 0.003320310375
BEL: 0.59985664167963
BGR: 1.56
CYP: NE
CZE: NO
DNM: 1.24197292204036
EST: 5.316654912
FIN: 0.56232
FRK: 78.4582463707599
DEU: 4.90294991
GRC: 35.42
HRV: 0.05040003336
HUN: NE
IRL: 0.44275239635456
ITA: 108.64
LVA: 0.6218142
LTU: 3.18
LUX: 0.00000042655229
MLT: 87.72958631746292
NLD: NE
POL: NA
PRT: 20.0409710307752
ROU: 0.057722
SVK: 0.1201293
SVN: 0.124803
ESP: 187.16332292800001
SWE: 47.659264603024
</t>
      </text>
    </comment>
    <comment ref="B32" authorId="0">
      <text>
        <t xml:space="preserve">AUT: NO
BEL: NO
BGR: NO
CYP: NO
CZE: NO
DNM: NE
EST: NO
FIN: NO
FRK: 1.754595
DEU: IE,NE
GRC: NO
HRV: C
HUN: NO
IRL: NO
ITA: NE
LVA: NA
LTU: NO
LUX: NO
MLT: NO
NLD: IE
POL: NA
PRT: NO
ROU: NA
SVK: NO
SVN: 0.5081219387244
ESP: NE
SWE: NO
</t>
      </text>
    </comment>
    <comment ref="C32" authorId="0">
      <text>
        <t xml:space="preserve">AUT: NO
BEL: NO
BGR: NO
CYP: NO
CZE: NO
DNM: NE
EST: NO
FIN: NO
FRK: NE
DEU: IE,NE
GRC: NO
HRV: C
HUN: NO
IRL: NO
ITA: NE
LVA: NA
LTU: NO
LUX: NO
MLT: NO
NLD: IE
POL: NA
PRT: NO
ROU: NA
SVK: NO
SVN: 0.00000355330027
ESP: NE
SWE: NO
</t>
      </text>
    </comment>
    <comment ref="D32" authorId="0">
      <text>
        <t xml:space="preserve">AUT: NO
BEL: NO
BGR: NO
CYP: NO
CZE: NO
DNM: NE
EST: NO
FIN: NO
FRK: NE
DEU: IE,NE
GRC: NO
HRV: C
HUN: NO
IRL: NO
ITA: NE
LVA: NA
LTU: NO
LUX: NO
MLT: NO
NLD: IE
POL: NA
PRT: NO
ROU: NA
SVK: NO
SVN: 0.00001421320108
ESP: NE
SWE: NO
</t>
      </text>
    </comment>
    <comment ref="E32" authorId="0">
      <text>
        <t xml:space="preserve">AUT: NO
BEL: NO
BGR: NO
CYP: NO
CZE: NE
DNM: NE
EST: NO
FIN: NO
FRK: NE
DEU: IE,NE
GRC: NO
HRV: C
HUN: NO
IRL: NO
ITA: NE
LVA: NA
LTU: NO
LUX: NO
MLT: NO
NLD: NE
POL: NA
PRT: NO
ROU: NA
SVK: NO
SVN: 0.00075587182
ESP: NE
SWE: NO
</t>
      </text>
    </comment>
    <comment ref="F32" authorId="0">
      <text>
        <t xml:space="preserve">AUT: NO
BEL: NO
BGR: NO
CYP: NO
CZE: NE
DNM: NE
EST: NO
FIN: NO
FRK: NE
DEU: IE,NE
GRC: NO
HRV: C
HUN: NO
IRL: NO
ITA: NE
LVA: NA
LTU: NO
LUX: NO
MLT: NO
NLD: NE
POL: NA
PRT: NO
ROU: NA
SVK: NO
SVN: 0.005533158
ESP: NE
SWE: NO
</t>
      </text>
    </comment>
    <comment ref="G32" authorId="0">
      <text>
        <t xml:space="preserve">AUT: NO
BEL: NO
BGR: NO
CYP: NO
CZE: NE
DNM: NE
EST: NO
FIN: NO
FRK: NE
DEU: IE,NE
GRC: NO
HRV: C
HUN: NO
IRL: NO
ITA: NE
LVA: NA
LTU: NO
LUX: NO
MLT: NO
NLD: NE
POL: NA
PRT: NO
ROU: NA
SVK: NO
SVN: 0.00038046582
ESP: NE
SWE: NO
</t>
      </text>
    </comment>
    <comment ref="H32" authorId="0">
      <text>
        <t xml:space="preserve">AUT: NO
BEL: NO
BGR: NO
CYP: NO
CZE: NE
DNM: NE
EST: NO
FIN: NO
FRK: NE
DEU: IE,NE
GRC: NO
HRV: C
HUN: NO
IRL: NO
ITA: NE
LVA: NA
LTU: NO
LUX: NO
MLT: NO
NLD: NE
POL: NA
PRT: NO
ROU: NA
SVK: NO
SVN: 0.0001673005
ESP: NE
SWE: NO
</t>
      </text>
    </comment>
    <comment ref="B35" authorId="0">
      <text>
        <t xml:space="preserve">AUT: NO
BEL: NO
BGR: NO
CYP: NO
CZE: NO
DNM: NO
EST: NO
FIN: 138.44675318739246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4,442.5846201835438
BEL: 1,107.3111879814139
BGR: 8,953.403
CYP: 42,283.100759660003
CZE: 1,670.0943922222223
DNM: 2,114.577558185
EST: 3,059.98
FIN: 11,161.35550000000007
FRK: 53,635.8299866494
DEU: 19,042.32
GRC: 47,323.927237679993
HRV: 353.711
HUN: 595.00
IRL: 2,645.4785387198535
ITA: 18,057.410422248147
LVA: 30.00
LTU: 1,778.00
LUX: 32.03352241411765
MLT: 7,209.00
NLD: 12,259.4679957637
POL: 18,982.50
PRT: 9,451.09025863214
ROU: 9,413.3953012953916
SVK: 239.32601725635996
SVN: 286.5857484
ESP: 121,866.00971545988001
SWE: 6,435.5147894159899
</t>
      </text>
    </comment>
    <comment ref="G25" authorId="0">
      <text>
        <t xml:space="preserve">AUT: 352.76558250768045
BEL: 64.56999122994023
BGR: 837.12349354944314
CYP: 3,300.00
CZE: 112.94254122893325
DNM: 162.593580611276
EST: 234.55462332784293
FIN: 834.2200716
FRK: 4,077.85238268685
DEU: 1,461.99303203
GRC: 3,643.3021656199003
HRV: 26.700705
HUN: 45.7296
IRL: 205.7878863929329
ITA: 1,376.6219979877835
LVA: 2.27749541846068
LTU: 130.92747000000001
LUX: 2.37496630867579
MLT: 557.55089999999996
NLD: 722.87936576961
POL: 1,443.54541978895167
PRT: 728.850210384319
ROU: 743.81880877741946
SVK: 18.62148420312685
SVN: 20.87584690644
ESP: 9,727.3300606002922
SWE: 481.02030087751098
</t>
      </text>
    </comment>
    <comment ref="H25" authorId="0">
      <text>
        <t xml:space="preserve">AUT: 0.01332775386055
BEL: 0.00039533730492
BGR: 0.026860209
CYP: 0.127
CZE: 0.00326249439222
DNM: 0.00224160557942
EST: 0.0032100867054
FIN: 0.01519524
FRK: 0.19504876145657
DEU: 0.08872202
GRC: 0.14197178171304
HRV: 0.001061133
HUN: 0.001785
IRL: 0.00216207539522
ITA: 0.05016740439192
LVA: 0.000088
LTU: 0.004438
LUX: 0.00009610056724
MLT: 0.021627
NLD: 0.04395852260923
POL: 0.0546705
PRT: 0.027357543122
ROU: 0.02252001049877
SVK: 0.00071374648236
SVN: 0.0007942741452
ESP: 0.29717109074519
SWE: 0.00563170613167
</t>
      </text>
    </comment>
    <comment ref="I25" authorId="0">
      <text>
        <t xml:space="preserve">AUT: 0.00266555077211
BEL: 0.000079854932
BGR: 0.0053720418
CYP: 0.02537
CZE: 0.00056510943922
DNM: 0.0011339126547
EST: 0.00098532656069
FIN: 0.02238825
FRK: 0.0725289431368
DEU: 0.02607758
GRC: 0.02839435634261
HRV: 0.0002122266
HUN: 0.000357
IRL: 0.00083933612586
ITA: 0.01083444625335
LVA: 0.0000175
LTU: 0.0008428
LUX: 0.00001922011345
MLT: 0.0043254
NLD: 0.00166485223837
POL: 0.01082025
PRT: 0.00553470442189
ROU: 0.0042179933295
SVK: 0.00014253748601
SVN: 0.00015558067404
ESP: 0.06389744995631
SWE: 0.00383406556764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16,914.871301880001
BEL: 22,032.235784
BGR: 219,826.61799999998801
CYP: NO
CZE: 453,540.05792478006
DNM: 83,416.2779938188
EST: 108,486.425278346
FIN: 82,773.25595499999877
FRK: 120,162.788351465
DEU: 2,400,026.00
GRC: 182,413.904733
HRV: 24,298.805000000004
HUN: 63,139.0999999999998
IRL: 46,163.063217522991
ITA: 329,316.12981107039
LVA: 152.00
LTU: 83.00
LUX: NO
MLT: NO
NLD: 328,291.111
POL: 1,479,913.08200000011
PRT: 113,801.921197208
ROU: 186,024.31762869965
SVK: 32,284.59177986500004
SVN: 45,567.866265050005
ESP: 363,572.70664867497
SWE: 12,073.43858400000099
</t>
      </text>
    </comment>
    <comment ref="G26" authorId="0">
      <text>
        <t xml:space="preserve">AUT: 1,586.547923372487
BEL: 5,248.6080300000003
BGR: 22,762.14990200983908
CYP: NO
CZE: 44,262.238551269867
DNM: 7,922.66928475411
EST: 11,220.0725
FIN: 8,632.47791642000021
FRK: 13,334.000612953
DEU: 249,484.84375319
GRC: 22,430.141189598653
HRV: 2,269.1684543809256
HUN: 7,250.69959635535333
IRL: 4,282.9588167081347
ITA: 31,315.452100349856
LVA: 14.67474281355507
LTU: 7.8933
LUX: NO
MLT: NO
NLD: 34,006.9782938836
POL: 149,310.0412378162103
PRT: 10,497.7951719302
ROU: 16,723.889604845193
SVK: 3,274.54661469161983
SVN: 4,666.7925746716537
ESP: 35,744.185185100752
SWE: 2,336.3106013276311
</t>
      </text>
    </comment>
    <comment ref="H26" authorId="0">
      <text>
        <t xml:space="preserve">AUT: 0.01691487130188
BEL: 0.02102241273826
BGR: 0.219826618
CYP: NO
CZE: 0.45354005792478
DNM: 0.07507465019444
EST: 0.01364090906438
FIN: 0.08868569
FRK: 0.0807719446463
DEU: 1.93237828
GRC: 0.182413904733
HRV: 0.024298805
HUN: 0.0631391
IRL: 0.03231414425227
ITA: 0.49397419471661
LVA: 0.000152
LTU: 0.000083
LUX: NO
MLT: NO
NLD: 0.14540676463
POL: 0.30834508772
PRT: 0.11380192119721
ROU: 0.1860243176287
SVK: 0.03228436314223
SVN: 0.04556786626505
ESP: 0.37053976723017
SWE: 0.013872567384
</t>
      </text>
    </comment>
    <comment ref="I26" authorId="0">
      <text>
        <t xml:space="preserve">AUT: 0.02537230695282
BEL: 0.00727066773826
BGR: 0.329739927
CYP: NO
CZE: 0.67443142539248
DNM: 0.06676297001779
EST: 0.03055351131845
FIN: 0.14943399
FRK: 0.13134327951339
DEU: 6.1642326
GRC: 0.2736208570995
HRV: 0.0364482075
HUN: 0.08771551
IRL: 0.02308153160876
ITA: 0.49397419471661
LVA: 0.000228
LTU: 0.0001245
LUX: NO
MLT: NO
NLD: 0.4288902207
POL: 2.162525063
PRT: 0.17070288179581
ROU: 0.27886287644305
SVK: 0.0484268876698
SVN: 0.06835179939758
ESP: 0.64504465414301
SWE: 0.127312317684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72,449.524741968664
BEL: 127,830.37685452226
BGR: 32,785.20
CYP: NO
CZE: 49,989.239294654682
DNM: 34,064.8294878791
EST: 7,362.0212682977572
FIN: 37,767.331945250001
FRK: 245,401.406805256
DEU: 565,867.00
GRC: 93,499.200000000012
HRV: 18,965.9999999999979
HUN: 74,098.865000000009
IRL: 86,596.66325817813
ITA: 746,277.66588353028
LVA: 31,595.00
LTU: 17,721.00
LUX: 2,687.8590676914187
MLT: NO
NLD: 301,618.295368574
POL: 70,591.4999999999993
PRT: 56,249.4646807129
ROU: 99,792.96339164766
SVK: 24,865.9331598930005
SVN: 3,651.3428555800001
ESP: 198,221.81423102099003
SWE: 11,764.715340000001
</t>
      </text>
    </comment>
    <comment ref="G27" authorId="0">
      <text>
        <t xml:space="preserve">AUT: 4,013.7036707050643
BEL: 7,146.5358466662956
BGR: 1,824.03553117671113
CYP: NO
CZE: 2,774.5091966086075
DNM: 1,941.64234584536
EST: 406.80075521523975
FIN: 2,090.07242099999998
FRK: 13,783.0754199644
DEU: 31,706.42921192
GRC: 5,237.9456437708941
HRV: 1,051.44750317709479
HUN: 4,164.3562130000007
IRL: 4,851.5316867020019
ITA: 43,388.566669833192
LVA: 1,756.617366479229
LTU: 987.59132999999997
LUX: 152.02761609210387
MLT: NO
NLD: 17,041.4336883244
POL: 3,920.87969995545844
PRT: 3,156.70776453703
ROU: 5,559.2381208362322
SVK: 1,386.58399756282006
SVN: 206.13365281567857
ESP: 11,215.828271838155
SWE: 670.70506558139994
</t>
      </text>
    </comment>
    <comment ref="H27" authorId="0">
      <text>
        <t xml:space="preserve">AUT: 0.07244952474197
BEL: 0.53182525395945
BGR: 0.0327852
CYP: NO
CZE: 0.04998923929465
DNM: 2.04030570925976
EST: 0.00510426998331
FIN: 0.041277414
FRK: 0.68899731721545
DEU: 27.35049016
GRC: 0.0934992
HRV: 0.0446264829948
HUN: 0.074098865
IRL: 0.08867721240168
ITA: 1.1194164988253
LVA: 0.031595
LTU: 0.017721
LUX: 0.00268785906769
MLT: NO
NLD: 2.86164714265116
POL: 0.0705915
PRT: 0.05624946468071
ROU: 0.09979296339165
SVK: 0.0248659331599
SVN: 0.00365134285558
ESP: 0.91376508617516
SWE: 0.01176471533999
</t>
      </text>
    </comment>
    <comment ref="I27" authorId="0">
      <text>
        <t xml:space="preserve">AUT: 0.0072449524742
BEL: 0.08315828734362
BGR: 0.00327852
CYP: NO
CZE: 0.00499892392947
DNM: 0.0323134982284
EST: 0.00078013698232
FIN: 0.039405214
FRK: 0.15860132570668
DEU: 0.64148826
GRC: 0.00934992
HRV: 0.018966
HUN: 0.0074098865
IRL: 0.2584029570122
ITA: 0.07462776658835
LVA: 0.0031595
LTU: 0.0017721
LUX: 0.00026878590677
MLT: NO
NLD: 0.03016182953686
POL: 0.00705915
PRT: 0.16436740708636
ROU: 0.00997929633916
SVK: 0.00248659331598
SVN: 0.00036513428556
ESP: 0.55460359740488
SWE: 0.001176471534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24,320.504657275273
BEL: 19,976.491639055999
BGR: NO
CYP: NO
CZE: 2,722.0120000000006
DNM: 16,891.18263108
EST: 554.1787032339239
FIN: 6,883.99694247999988
FRK: 57,974.5985934895
DEU: 178,396.00
GRC: NO
HRV: NO
HUN: 2,185.00
IRL: 1,044.339288192255
ITA: 2,219.0039999999999
LVA: NO
LTU: 2,203.00
LUX: 1,130.2602247302368
MLT: NO
NLD: 35,767.00
POL: 4,378.00
PRT: 4,070.54236303905
ROU: NO
SVK: 1,499.0714528852814
SVN: 188.3768571
ESP: 31,548.317155469951
SWE: 29,249.8466684441188
</t>
      </text>
    </comment>
    <comment ref="G28" authorId="0">
      <text>
        <t xml:space="preserve">AUT: 1,156.1394413026883
BEL: 2,124.1646642638584
BGR: NO
CYP: NO
CZE: 249.60850040000008
DNM: 1,639.33417185345
EST: 128.52032272846492
FIN: 507.15991290000002
FRK: 6,825.63807539775
DEU: 15,131.048022
GRC: NO
HRV: NO
HUN: 200.0145312596439
IRL: 159.17448120000003
ITA: 208.12950025225535
LVA: NO
LTU: 265.59005000000002
LUX: 105.73143658747938
MLT: NO
NLD: 2,966.651064
POL: 429.42110000000007
PRT: 476.072689907301
ROU: NO
SVK: 122.97021649855074
SVN: 17.27415779607
ESP: 1,535.0815303791944
SWE: 2,533.99027575288194
</t>
      </text>
    </comment>
    <comment ref="H28" authorId="0">
      <text>
        <t xml:space="preserve">AUT: 0.2918460558873
BEL: 0.00736394649936
BGR: NO
CYP: NO
CZE: 0.08166036
DNM: 0.00574300209457
EST: 0.00000215882704
FIN: 0.01979003
FRK: 0.00121185612544
DEU: 0.29798518
GRC: NO
HRV: NO
HUN: 0.06555
IRL: 0.03133017864577
ITA: 0.006657012
LVA: NO
LTU: 0.06609
LUX: 0.03390780674191
MLT: NO
NLD: NO
POL: 0.13134
PRT: 0.12211627089117
ROU: NO
SVK: 0.04229759687328
SVN: 0.005651305713
ESP: 0.0018858984533
SWE: 0.16085471918221
</t>
      </text>
    </comment>
    <comment ref="I28" authorId="0">
      <text>
        <t xml:space="preserve">AUT: 0.0972820186291
BEL: 0.027555812132
BGR: NO
CYP: NO
CZE: 0.010888048
DNM: 0.0202694191573
EST: 0.00009715733367
FIN: 0.02151177
FRK: 0.20959527065984
DEU: 0.31947739
GRC: NO
HRV: NO
HUN: 0.00874
IRL: 0.00417735715277
ITA: 0.004438008
LVA: NO
LTU: 0.008812
LUX: 0.00452104089892
MLT: NO
NLD: 0.182267
POL: 0.017512
PRT: 0.02602648569718
ROU: NO
SVK: 0.0056396795831
SVN: 0.0007535074284
ESP: 0.11502602463593
SWE: 0.10604527229377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1,472.128
FIN: 45,217.7053359999976
FRK: NO
DEU: NO
GRC: NO
HRV: NO
HUN: NO
IRL: 21,475.774458111075
ITA: NO
LVA: NO
LTU: 101.00
LUX: NO
MLT: NO
NLD: NO VALUE
POL: NO
PRT: NO
ROU: NO
SVK: NO
SVN: NO
ESP: NO
SWE: 5,066.92918799999977
</t>
      </text>
    </comment>
    <comment ref="G29" authorId="0">
      <text>
        <t xml:space="preserve">AUT: NO
BEL: NO
BGR: NO
CYP: NO
CZE: NO
DNM: NO
EST: 155.04067040000001
FIN: 4,803.33708153999985
FRK: NO
DEU: NO
GRC: NO
HRV: NO
HUN: NO
IRL: 2,504.925296128969
ITA: NO
LVA: NO
LTU: 10.53834
LUX: NO
MLT: NO
NLD: NO VALUE
POL: NO
PRT: NO
ROU: NO
SVK: NO
SVN: NO
ESP: NO
SWE: 533.04095057759998
</t>
      </text>
    </comment>
    <comment ref="H29" authorId="0">
      <text>
        <t xml:space="preserve">AUT: NO
BEL: NO
BGR: NO
CYP: NO
CZE: NO
DNM: NO
EST: 0.001717088114
FIN: 0.2321262
FRK: NO
DEU: NO
GRC: NO
HRV: NO
HUN: NO
IRL: 0.06442732337433
ITA: NO
LVA: NO
LTU: 0.000101
LUX: NO
MLT: NO
NLD: NO VALUE
POL: NO
PRT: NO
ROU: NO
SVK: NO
SVN: NO
ESP: NO
SWE: 0.055736221068
</t>
      </text>
    </comment>
    <comment ref="I29" authorId="0">
      <text>
        <t xml:space="preserve">AUT: NO
BEL: NO
BGR: NO
CYP: NO
CZE: NO
DNM: NO
EST: 0.00253196983066
FIN: 0.2077961
FRK: NO
DEU: NO
GRC: NO
HRV: NO
HUN: NO
IRL: 0.15033042120678
ITA: NO
LVA: NO
LTU: 0.0001515
LUX: NO
MLT: NO
NLD: NO VALUE
POL: NO
PRT: NO
ROU: NO
SVK: NO
SVN: NO
ESP: NO
SWE: 0.02533464594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59,053.634399119823
BEL: 47,584.861267030807
BGR: 2,813.00
CYP: NO
CZE: 23,893.018
DNM: 90,793.9793111563
EST: 22,705.078572766077
FIN: 105,790.969063520002
FRK: 111,166.237328212
DEU: 465,648.00
GRC: 3,666.00
HRV: 5,495.58914913419542
HUN: 25,602.1170000000001
IRL: 6,300.0897465539019
ITA: 109,936.9944
LVA: 18,151.94336756128
LTU: 26,448.00
LUX: 2,494.4712607809156
MLT: NO
NLD: 59,210.153325872
POL: 81,635.0000000000065
PRT: 15,167.9810544858
ROU: 5,306.00
SVK: 15,173.06955462349356
SVN: 2,846.6725700613406
ESP: 40,657.00999205460997
SWE: 161,076.998343955387
</t>
      </text>
    </comment>
    <comment ref="G30" authorId="0">
      <text>
        <t xml:space="preserve">AUT: 6,031.1778618707322
BEL: 5,308.5821323429273
BGR: 244.6836
CYP: NO
CZE: 2,564.3410000000003
DNM: 9,111.74788743676
EST: 2,498.34809403043
FIN: 11,563.9113617899997
FRK: 14,251.0323281585
DEU: 43,761.41944562
GRC: 200.1636
HRV: 469.5373675427271
HUN: 2,759.06270071202412
IRL: 654.22335463188449
ITA: 9,594.3232255199982
LVA: 1,858.43300023392938
LTU: 2,645.74229999999993
LUX: 229.91741213524006
MLT: NO
NLD: 7,035.13369024422
POL: 8,723.17020000000061
PRT: 1,574.62195777418
ROU: 586.40819999999997
SVK: 1,582.41027487627303
SVN: 261.64976924687016
ESP: 3,908.4607359522841
SWE: 16,384.3426915531501
</t>
      </text>
    </comment>
    <comment ref="H30" authorId="0">
      <text>
        <t xml:space="preserve">AUT: 0.50125783884337
BEL: 0.38119768287537
BGR: 0.048836
CYP: NO
CZE: 0.68512254
DNM: 1.88059066563635
EST: 0.2815482802577
FIN: 0.64414295
FRK: 0.62208139592538
DEU: 53.91921433
GRC: 0.003666
HRV: 0.11375258914914
HUN: 0.734523386
IRL: 0.07334741081343
ITA: 2.6161554744
LVA: 0.47234994336756
LTU: 0.764556
LUX: 0.06039845510343
MLT: NO
NLD: 0.46855505850781
POL: 0.0616112
PRT: 0.2416067763322
ROU: 0.155207
SVK: 0.42550146366688
SVN: 0.05634025860184
ESP: 0.334743928
SWE: 1.53383227082457
</t>
      </text>
    </comment>
    <comment ref="I30" authorId="0">
      <text>
        <t xml:space="preserve">AUT: 0.19661464483969
BEL: 0.18116475935137
BGR: 0.0064706
CYP: NO
CZE: 0.091313272
DNM: 0.14956594661325
EST: 0.03982121880297
FIN: 0.37958759
FRK: 0.41324086478202
DEU: 0.85554494
GRC: 0.0003666
HRV: 0.01510825891491
HUN: 0.0978978996
IRL: 0.02938164821342
ITA: 0.3639752712
LVA: 0.06289699433676
LTU: 0.1019076
LUX: 0.00803653460837
MLT: NO
NLD: 0.32003802117187
POL: 0.2982767
PRT: 0.08489127423849
ROU: 0.0206897
SVK: 0.05670137413491
SVN: 0.00748506878025
ESP: 0.207040206
SWE: 0.5056562631254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32,242.0740138787
BEL: 53,535.809733000402
BGR: 13,163.784
CYP: NO
CZE: 4,096.0469999999996
DNM: 14,932.21712942
EST: NO
FIN: 27,519.82
FRK: 101,987.355785513
DEU: 312,260.1264938
GRC: 80,138.271620094471
HRV: 13,008.384000000002
HUN: 15,559.862435734431
IRL: 3,532.0148454870846
ITA: 234,784.23391067609
LVA: NO
LTU: 21,007.00
LUX: NO
MLT: NO
NLD: 104,036.723255942
POL: 44,013.071999999993
PRT: 23,561.4460201926
ROU: 28,197.72393434585
SVK: 17,052.027688915827
SVN: NO
ESP: 125,626.53419642936
SWE: 27,988.479622162798
</t>
      </text>
    </comment>
    <comment ref="G32" authorId="0">
      <text>
        <t xml:space="preserve">AUT: 2,457.7849851728997
BEL: 3,386.7895764193458
BGR: 762.96926130640031
CYP: NO
CZE: 225.59388457199995
DNM: 867.541162996916
EST: NO
FIN: 1,439.342343736
FRK: 5,915.32556734212
DEU: 19,381.8287653
GRC: 5,562.2844813971433
HRV: 908.52303760000018
HUN: 988.70401636999998
IRL: 297.03727175943084
ITA: 17,073.07882887523
LVA: NO
LTU: 1,420.49704
LUX: NO
MLT: NO
NLD: 7,153.07458326131
POL: 2,981.9844747794882
PRT: 1,284.70156337016
ROU: 1,769.7726827454078
SVK: 1,248.5305024602849
SVN: NO
ESP: 6,914.9914679197418
SWE: 2,075.48900603425
</t>
      </text>
    </comment>
    <comment ref="H32" authorId="0">
      <text>
        <t xml:space="preserve">AUT: 0.0814168752355
BEL: IE
BGR: 0.015243784
CYP: NO
CZE: 0.004096047
DNM: 0.01739972204682
EST: NO
FIN: 0.02751982
FRK: 0.074285933462
DEU: 0.3780831
GRC: 0.11518349079246
HRV: 0.023586392
HUN: 0.02112014343573
IRL: 0.00354651192773
ITA: 0.43471001199203
LVA: NO
LTU: 0.033031
LUX: NO
MLT: NO
NLD: 0.37215516345452
POL: 0.089001216
PRT: 0.02406783091814
ROU: 0.03743455671207
SVK: 0.042540972
SVN: NO
ESP: 0.13470659132832
SWE: 0.02776425901883
</t>
      </text>
    </comment>
    <comment ref="I32" authorId="0">
      <text>
        <t xml:space="preserve">AUT: 0.01551790770679
BEL: 0.14241592980336
BGR: 0.0018363784
CYP: NO
CZE: 0.0004096047
DNM: 0.00359591294229
EST: NO
FIN: 0.055057
FRK: 0.01603054972747
DEU: 0.17145474
GRC: 0.01721031658934
HRV: 0.0054903804
HUN: 0.00294605649357
IRL: 0.00035682575511
ITA: 0.46956846782135
LVA: NO
LTU: 0.0051067
LUX: NO
MLT: NO
NLD: 0.02543054007799
POL: 0.0156483432
PRT: 0.00248274082651
ROU: 0.00512898058787
SVK: 0.007421946
SVN: NO
ESP: 0.0143824911854
SWE: 0.00337018011705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321.974514589341
DEU: 857.00
GRC: NO
HRV: NO
HUN: NO
IRL: NO
ITA: NO
LVA: NO
LTU: NO
LUX: NO
MLT: NO
NLD: NO
POL: 935.10
PRT: NO
ROU: NO
SVK: NO
SVN: NO
ESP: NO
SWE: NO
</t>
      </text>
    </comment>
    <comment ref="G33" authorId="0">
      <text>
        <t xml:space="preserve">AUT: NO
BEL: NO
BGR: NO
CYP: NO
CZE: NO
DNM: NO
EST: NO
FIN: NO
FRK: 12.0044901331373
DEU: 35.21760942
GRC: NO
HRV: NO
HUN: NO
IRL: NO
ITA: NO
LVA: NO
LTU: NO
LUX: NO
MLT: NO
NLD: NO
POL: 87.946372668
PRT: NO
ROU: NO
SVK: NO
SVN: NO
ESP: NO
SWE: NO
</t>
      </text>
    </comment>
    <comment ref="H33" authorId="0">
      <text>
        <t xml:space="preserve">AUT: NO
BEL: NO
BGR: NO
CYP: NO
CZE: NO
DNM: NO
EST: NO
FIN: NO
FRK: 0.00010496369176
DEU: 0.0002571
GRC: NO
HRV: NO
HUN: NO
IRL: NO
ITA: NO
LVA: NO
LTU: NO
LUX: NO
MLT: NO
NLD: NO
POL: 0.000102861
PRT: NO
ROU: NO
SVK: NO
SVN: NO
ESP: NO
SWE: NO
</t>
      </text>
    </comment>
    <comment ref="I33" authorId="0">
      <text>
        <t xml:space="preserve">AUT: NO
BEL: NO
BGR: NO
CYP: NO
CZE: NO
DNM: NO
EST: NO
FIN: NO
FRK: 0.00003219745146
DEU: 0.0004285
GRC: NO
HRV: NO
HUN: NO
IRL: NO
ITA: NO
LVA: NO
LTU: NO
LUX: NO
MLT: NO
NLD: NO
POL: 0.00140265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5,896.6789679982021
BEL: 19,056.280491633799
BGR: 1,252.80
CYP: NO
CZE: 3,243.1840623742796
DNM: NO
EST: NO
FIN: 4,073.81
FRK: 25,368.0295176141
DEU: 52,044.547218
GRC: IE
HRV: 6,953.04
HUN: 8,184.0808659209988
IRL: 2,258.5486658548966
ITA: 73,132.707426015419
LVA: NO
LTU: 58.00
LUX: NO
MLT: NO
NLD: 45,396.8968849973
POL: 25,802.10
PRT: 19,539.8731402294
ROU: 7,886.00
SVK: 4,213.5005264008814
SVN: NO
ESP: 60,167.031117906932
SWE: 1,364.6210242828399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IRL: 16.21548746784325
ITA: 4,251.9339609907292
LVA: NO
LTU: 3.23234
LUX: NO
MLT: NO
NLD: 2,564.92467400235
POL: 1,433.1318941546892
PRT: 1,104.06256857136
ROU: 442.69584794291688
SVK: 234.9630279239675
SVN: NO
ESP: 3,330.0017076742115
SWE: 84.5857151558137
</t>
      </text>
    </comment>
    <comment ref="H34" authorId="0">
      <text>
        <t xml:space="preserve">AUT: 0.005896678968
BEL: IE
BGR: 0.0012528
CYP: NO
CZE: 0.00324318406237
DNM: NO
EST: NO
FIN: 0.00407381
FRK: 0.09330767289826
DEU: 0.20355738
GRC: NO
HRV: 0.00695304
HUN: 0.00818408086592
IRL: 0.00225854866585
ITA: 0.07313270742602
LVA: NO
LTU: 0.000058
LUX: NO
MLT: NO
NLD: 0.25876231224448
POL: 0.0258021
PRT: 0.01953987314023
ROU: 0.007886
SVK: 0.0042135005264
SVN: NO
ESP: 0.06016703110289
SWE: 0.00304451551022
</t>
      </text>
    </comment>
    <comment ref="I34" authorId="0">
      <text>
        <t xml:space="preserve">AUT: 0.0005896678968
BEL: 0.08758623619664
BGR: 0.00012528
CYP: NO
CZE: 0.00032431840624
DNM: NO
EST: NO
FIN: 0.00776381
FRK: 0.00253680295176
DEU: 0.0393947
GRC: NO
HRV: 0.000695304
HUN: 0.00081840808659
IRL: 0.00022585486659
ITA: 0.0219398122278
LVA: NO
LTU: 0.0000058
LUX: NO
MLT: NO
NLD: 0.0045396896885
POL: 0.00258021
PRT: 0.00195398731402
ROU: 0.0007886
SVK: 0.00042135005264
SVN: NO
ESP: 0.00601670311056
SWE: 0.00030445155102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748.92
BGR: NO
CYP: NO
CZE: NO
DNM: NO
EST: NO
FIN: NO
FRK: NO
DEU: NO
GRC: NO
HRV: NO
HUN: NE
IRL: NO
ITA: NO
LVA: NO
LTU: NO
LUX: NO
MLT: NO
NLD: NO
POL: NO
PRT: NO
ROU: NO
SVK: NO
SVN: NO
ESP: 960.09267999999997
SWE: NO
</t>
      </text>
    </comment>
    <comment ref="G35" authorId="0">
      <text>
        <t xml:space="preserve">AUT: NO
BEL: 170.02099999999999
BGR: NO
CYP: NO
CZE: NO
DNM: NO
EST: NO
FIN: NO
FRK: NO
DEU: NO
GRC: NO
HRV: NO
HUN: 17.19644969166667
IRL: NO
ITA: NO
LVA: NO
LTU: NO
LUX: NO
MLT: NO
NLD: NO
POL: NO
PRT: NO
ROU: NO
SVK: NO
SVN: NO
ESP: 23.97445163461559
SWE: NO
</t>
      </text>
    </comment>
    <comment ref="H35" authorId="0">
      <text>
        <t xml:space="preserve">AUT: NO
BEL: IE
BGR: NO
CYP: NO
CZE: NO
DNM: NO
EST: NO
FIN: NO
FRK: NO
DEU: NO
GRC: NO
HRV: NO
HUN: 0.0050720453144
IRL: NO
ITA: NO
LVA: NO
LTU: NO
LUX: NO
MLT: NO
NLD: NO
POL: NO
PRT: NO
ROU: NO
SVK: NO
SVN: NO
ESP: 0.00096009267787
SWE: NO
</t>
      </text>
    </comment>
    <comment ref="I35" authorId="0">
      <text>
        <t xml:space="preserve">AUT: NO
BEL: IE
BGR: NO
CYP: NO
CZE: NO
DNM: NO
EST: NO
FIN: NO
FRK: NO
DEU: NO
GRC: NO
HRV: NO
HUN: 0.001691169552
IRL: NO
ITA: NO
LVA: NO
LTU: NO
LUX: NO
MLT: NO
NLD: NO
POL: NO
PRT: NO
ROU: NO
SVK: NO
SVN: NO
ESP: 0.00009600926779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2,030.00
FRK: NO
DEU: NO
GRC: NO
HRV: NO
HUN: NO
IRL: NO
ITA: NO
LVA: NO
LTU: NO
LUX: NO
MLT: NO
NLD: 94.094874961047
POL: NO
PRT: NO
ROU: 1.00
SVK: NO
SVN: NO
ESP: NO
SWE: NO
</t>
      </text>
    </comment>
    <comment ref="G37" authorId="0">
      <text>
        <t xml:space="preserve">AUT: NO
BEL: NO
BGR: NO
CYP: NO
CZE: NO
DNM: NO
EST: NO
FIN: 131.94999999999999
FRK: NO
DEU: NO
GRC: NO
HRV: NO
HUN: NO
IRL: NO
ITA: NO
LVA: NO
LTU: NO
LUX: NO
MLT: NO
NLD: 5.31636043529892
POL: NO
PRT: NO
ROU: 0.112
SVK: NO
SVN: NO
ESP: NO
SWE: NO
</t>
      </text>
    </comment>
    <comment ref="H37" authorId="0">
      <text>
        <t xml:space="preserve">AUT: NO
BEL: NO
BGR: NO
CYP: NO
CZE: NO
DNM: NO
EST: NO
FIN: 0.00203
FRK: NO
DEU: NO
GRC: NO
HRV: NO
HUN: NO
IRL: NO
ITA: NO
LVA: NO
LTU: NO
LUX: NO
MLT: NO
NLD: 0.00053634078728
POL: NO
PRT: NO
ROU: 0.00003
SVK: NO
SVN: NO
ESP: NO
SWE: NO
</t>
      </text>
    </comment>
    <comment ref="I37" authorId="0">
      <text>
        <t xml:space="preserve">AUT: NO
BEL: NO
BGR: NO
CYP: NO
CZE: NO
DNM: NO
EST: NO
FIN: 0.00406
FRK: NO
DEU: NO
GRC: NO
HRV: NO
HUN: NO
IRL: NO
ITA: NO
LVA: NO
LTU: NO
LUX: NO
MLT: NO
NLD: 0.0000094094875
POL: NO
PRT: NO
ROU: 0.000004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376.69938665
EST: IE
FIN: NO
FRK: NO
DEU: 465.5101043
GRC: NO
HRV: NO
HUN: 83.00
IRL: 13.6293560791
ITA: NO
LVA: 265.00
LTU: 187.00
LUX: NO
MLT: NO
NLD: NO
POL: 1,375.99999999999994
PRT: NO
ROU: 4,470.0026150030535
SVK: 0.322
SVN: NO
ESP: 642.290644588808
SWE: NO,IE
</t>
      </text>
    </comment>
    <comment ref="G39" authorId="0">
      <text>
        <t xml:space="preserve">AUT: NO
BEL: NO
BGR: NO
CYP: NO
CZE: 50.50656
DNM: 27.913424550765
EST: IE
FIN: NO
FRK: NO
DEU: 36.97213023
GRC: NO
HRV: NO
HUN: 6.1503
IRL: 0.99829997437403
ITA: NO
LVA: 19.80834873986521
LTU: 13.60059
LUX: NO
MLT: NO
NLD: NO
POL: 101.96159999999999
PRT: NO
ROU: 299.77724604172641
SVK: 0.02033298762737
SVN: NO
ESP: 47.59373776402321
SWE: NO,IE
</t>
      </text>
    </comment>
    <comment ref="H39" authorId="0">
      <text>
        <t xml:space="preserve">AUT: NO
BEL: NO
BGR: NO
CYP: NO
CZE: 0.0020448
DNM: 0.00033902944798
EST: IE
FIN: NO
FRK: NO
DEU: 0.0018035
GRC: NO
HRV: NO
HUN: 0.000249
IRL: 0.00004079054136
ITA: NO
LVA: 0.000795
LTU: 0.000561
LUX: NO
MLT: NO
NLD: NO
POL: 0.004128
PRT: NO
ROU: 0.00868281540501
SVK: 0.000000322
SVN: NO
ESP: 0.00192687093377
SWE: NO,IE
</t>
      </text>
    </comment>
    <comment ref="I39" authorId="0">
      <text>
        <t xml:space="preserve">AUT: NO
BEL: NO
BGR: NO
CYP: NO
CZE: 0.00040896
DNM: 0.00015067975466
EST: IE
FIN: NO
FRK: NO
DEU: 0.00113845
GRC: NO
HRV: NO
HUN: 0.0000498
IRL: 0.00000815323193
ITA: NO
LVA: 0.000159
LTU: 0.0001122
LUX: NO
MLT: NO
NLD: NO
POL: 0.0008256
PRT: NO
ROU: 0.001500203459
SVK: 0.0000000322
SVN: NO
ESP: 0.00038537438676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3,871.3419999999996
BGR: 18.448
CYP: NO
CZE: 67,215.131795404057
DNM: NO
EST: 57,607.88213917
FIN: 3,481.97
FRK: 14,005.173651185
DEU: 64,562.971
GRC: NO
HRV: NO
HUN: 3,605.8740000000003
IRL: NO
ITA: 30,117.106799999998
LVA: NO
LTU: NO
LUX: NO
MLT: NO
NLD: 14,154.3690302492
POL: 44,216.84199999999217
PRT: NO
ROU: 15.428
SVK: 6,482.9890689784495
SVN: NO
ESP: 6,437.4221789000003
SWE: 4,492.6000000000004
</t>
      </text>
    </comment>
    <comment ref="G40" authorId="0">
      <text>
        <t xml:space="preserve">AUT: IE
BEL: 155.00878689999999
BGR: 1.84694914905446
CYP: NO
CZE: 6,307.4219734327053
DNM: NO
EST: 1,266.0695056
FIN: 335.80586061000002
FRK: 2,853.96998076641
DEU: 9,331.05659488
GRC: NO
HRV: NO
HUN: 187.9896479440001
IRL: NO
ITA: 5,715.7264961749415
LVA: NO
LTU: NO
LUX: NO
MLT: NO
NLD: 1,230.51899111343
POL: 2,140.65430598938681
PRT: NO
ROU: 1.38132541694281
SVK: 1,254.47679870266017
SVN: NO
ESP: 271.22269399999999
SWE: 415.73367209697199
</t>
      </text>
    </comment>
    <comment ref="H40" authorId="0">
      <text>
        <t xml:space="preserve">AUT: IE
BEL: 0.1874763264
BGR: 0.000018448
CYP: NO
CZE: 0.0672151317954
DNM: NO
EST: 0.0470446138993
FIN: 0.00348197
FRK: 0.01400517365118
DEU: 0.05975052
GRC: NO
HRV: NO
HUN: 0.003605874
IRL: NO
ITA: 0.4496555215845
LVA: NO
LTU: NO
LUX: NO
MLT: NO
NLD: 0.0062255166715
POL: 0.04103971127
PRT: NO
ROU: 0.000015428
SVK: 0.00648298906898
SVN: NO
ESP: 0.006437422
SWE: 0.0044926
</t>
      </text>
    </comment>
    <comment ref="I40" authorId="0">
      <text>
        <t xml:space="preserve">AUT: IE
BEL: 0.0003871342
BGR: 0.000027672
CYP: NO
CZE: 0.06815849176401
DNM: NO
EST: 0.00470446138993
FIN: 0.00348197
FRK: 0.00140051736512
DEU: 0.34718679
GRC: NO
HRV: NO
HUN: 0.000421731
IRL: NO
ITA: 0.0451756602
LVA: NO
LTU: NO
LUX: NO
MLT: NO
NLD: 0.00382160904179
POL: 0.009442563
PRT: NO
ROU: 0.000023142
SVK: 0.0006658866421
SVN: NO
ESP: 0.0006437418
SWE: 0.00044926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4,931.3107744848012
BEL: NO
BGR: 33.30
CYP: NO
CZE: 102.46349644066986
DNM: 23,026.52399141
EST: IE
FIN: NO
FRK: NO
DEU: 7,739.64
GRC: 595.14097495999988
HRV: 3,580.92
HUN: 2,300.3000000000003
IRL: 510.00093934042184
ITA: 13,908.825059424598
LVA: 513.00
LTU: 1,045.00
LUX: NO
MLT: NO
NLD: 25,634.27350913
POL: 17,803.7999999999974
PRT: NO
ROU: 14,196.00
SVK: 878.23325056753594
SVN: 2.70003127
ESP: 9,947.9772725435749
SWE: NO,IE
</t>
      </text>
    </comment>
    <comment ref="G41" authorId="0">
      <text>
        <t xml:space="preserve">AUT: 273.19461690645798
BEL: NO
BGR: 1.85267691483305
CYP: NO
CZE: 5.68694217400725
DNM: 1,328.64914224828
EST: IE
FIN: NO
FRK: NO
DEU: 461.01182082
GRC: 35.9346120680848
HRV: 200.88961200000003
HUN: 129.39803115840664
IRL: 28.73068459752937
ITA: 808.65877538411428
LVA: 28.52175056191943
LTU: 58.23785
LUX: NO
MLT: NO
NLD: 1,601.80382626585
POL: 988.88050263936855
PRT: NO
ROU: 792.04081130198597
SVK: 48.9738665336393
SVN: 0.15242811491972
ESP: 560.63371007533276
SWE: NO,IE
</t>
      </text>
    </comment>
    <comment ref="H41" authorId="0">
      <text>
        <t xml:space="preserve">AUT: 0.00493131077448
BEL: NO
BGR: 0.0000333
CYP: NO
CZE: 0.00010246349644
DNM: 0.0390710946296
EST: IE
FIN: NO
FRK: NO
DEU: 0.44518368
GRC: 0.00059514097496
HRV: 0.00358092
HUN: 0.0023003
IRL: 0.00051000093934
ITA: 0.02086323758914
LVA: 0.000513
LTU: 0.001045
LUX: NO
MLT: NO
NLD: 0.75947005900204
POL: 0.0178038
PRT: NO
ROU: 0.014196
SVK: 0.00087823325057
SVN: 0.00000270003127
ESP: 0.96214866198694
SWE: NO,IE
</t>
      </text>
    </comment>
    <comment ref="I41" authorId="0">
      <text>
        <t xml:space="preserve">AUT: 0.00049313107745
BEL: NO
BGR: 0.00000333
CYP: NO
CZE: 0.00001024634964
DNM: 0.02302652399141
EST: IE
FIN: NO
FRK: NO
DEU: 0.00536042
GRC: 0.0000595140975
HRV: 0.000358092
HUN: 0.00023003
IRL: 0.00005100009393
ITA: 0.00139088250594
LVA: 0.0000513
LTU: 0.0001045
LUX: NO
MLT: NO
NLD: 0.03351352735091
POL: 0.00178038
PRT: NO
ROU: 0.0014196
SVK: 0.00008782332505
SVN: 0.00000027000313
ESP: 0.00548049735493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5.00
PRT: NO
ROU: NO
SVK: NO
SVN: NO
ESP: NO
SWE: NO
</t>
      </text>
    </comment>
    <comment ref="G42" authorId="0">
      <text>
        <t xml:space="preserve">AUT: NO
BEL: NO
BGR: NO
CYP: NO
CZE: NO
DNM: NO
EST: NO
FIN: NO
FRK: NO
DEU: NO
GRC: NO
HRV: NO
HUN: NO
IRL: NO
ITA: NO
LVA: NO
LTU: NO
LUX: NO
MLT: NO
NLD: NO
POL: 0.715
PRT: NO
ROU: NO
SVK: NO
SVN: NO
ESP: NO
SWE: NO
</t>
      </text>
    </comment>
    <comment ref="H42" authorId="0">
      <text>
        <t xml:space="preserve">AUT: NO
BEL: NO
BGR: NO
CYP: NO
CZE: NO
DNM: NO
EST: NO
FIN: NO
FRK: NO
DEU: NO
GRC: NO
HRV: NO
HUN: NO
IRL: NO
ITA: NO
LVA: NO
LTU: NO
LUX: NO
MLT: NO
NLD: NO
POL: 0.00015
PRT: NO
ROU: NO
SVK: NO
SVN: NO
ESP: NO
SWE: NO
</t>
      </text>
    </comment>
    <comment ref="I42" authorId="0">
      <text>
        <t xml:space="preserve">AUT: NO
BEL: NO
BGR: NO
CYP: NO
CZE: NO
DNM: NO
EST: NO
FIN: NO
FRK: NO
DEU: NO
GRC: NO
HRV: NO
HUN: NO
IRL: NO
ITA: NO
LVA: NO
LTU: NO
LUX: NO
MLT: NO
NLD: NO
POL: 0.00002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858.7298975448
ITA: NO
LVA: NO
LTU: 1.00
LUX: NO
MLT: NO
NLD: NO VALUE
POL: NO
PRT: NO
ROU: NO
SVK: NO
SVN: NO
ESP: NO
SWE: NO
</t>
      </text>
    </comment>
    <comment ref="G43" authorId="0">
      <text>
        <t xml:space="preserve">AUT: NO
BEL: NO
BGR: NO
CYP: NO
CZE: NO
DNM: NO
EST: NO
FIN: NO
FRK: NO
DEU: NO
GRC: NO
HRV: NO
HUN: NO
IRL: 95.21630794578351
ITA: NO
LVA: NO
LTU: 0.10434
LUX: NO
MLT: NO
NLD: NO VALUE
POL: NO
PRT: NO
ROU: NO
SVK: NO
SVN: NO
ESP: NO
SWE: NO
</t>
      </text>
    </comment>
    <comment ref="H43" authorId="0">
      <text>
        <t xml:space="preserve">AUT: NO
BEL: NO
BGR: NO
CYP: NO
CZE: NO
DNM: NO
EST: NO
FIN: NO
FRK: NO
DEU: NO
GRC: NO
HRV: NO
HUN: NO
IRL: 0.00171745979509
ITA: NO
LVA: NO
LTU: 0.000001
LUX: NO
MLT: NO
NLD: NO VALUE
POL: NO
PRT: NO
ROU: NO
SVK: NO
SVN: NO
ESP: NO
SWE: NO
</t>
      </text>
    </comment>
    <comment ref="I43" authorId="0">
      <text>
        <t xml:space="preserve">AUT: NO
BEL: NO
BGR: NO
CYP: NO
CZE: NO
DNM: NO
EST: NO
FIN: NO
FRK: NO
DEU: NO
GRC: NO
HRV: NO
HUN: NO
IRL: 0.00128809484632
ITA: NO
LVA: NO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41.471814
BEL: NO
BGR: NO
CYP: 163.00
CZE: NO
DNM: NO
EST: NO
FIN: NO
FRK: 516.145645351118
DEU: 28,957.00
GRC: NO
HRV: 26.93016
HUN: 613.00
IRL: NO
ITA: 616.00
LVA: 368.00
LTU: 3.00
LUX: NO
MLT: NO
NLD: 0.07311196708939
POL: 32.00
PRT: NO
ROU: 1.00
SVK: NO
SVN: NO
ESP: 3,858.4549999999999
SWE: NO,IE
</t>
      </text>
    </comment>
    <comment ref="G44" authorId="0">
      <text>
        <t xml:space="preserve">AUT: NO
BEL: NO
BGR: NO
CYP: 18.256
CZE: NO
DNM: NO
EST: NO
FIN: NO
FRK: 51.9926932130247
DEU: 2,985.7273473
GRC: NO
HRV: 1.470386736
HUN: 33.46980000000001
IRL: NO
ITA: 58.2736
LVA: 40.47206040035441
LTU: 0.30402
LUX: NO
MLT: NO
NLD: 0.00413082614055
POL: 3.2396
PRT: NO
ROU: 0.112
SVK: NO
SVN: NO
ESP: 432.14695999999998
SWE: NO,IE
</t>
      </text>
    </comment>
    <comment ref="H44" authorId="0">
      <text>
        <t xml:space="preserve">AUT: 0.041471814
BEL: NO
BGR: NO
CYP: 0.00489
CZE: NO
DNM: NO
EST: NO
FIN: NO
FRK: 0.07562573558258
DEU: 5.57911242
GRC: NO
HRV: 0.00002693016
HUN: 0.000613
IRL: NO
ITA: NE
LVA: 0.01104
LTU: 0.00009
LUX: NO
MLT: NO
NLD: 0.00000041673821
POL: 0.0000216
PRT: NO
ROU: 0.00003
SVK: NO
SVN: NO
ESP: 0.11575365
SWE: NO,IE
</t>
      </text>
    </comment>
    <comment ref="I44" authorId="0">
      <text>
        <t xml:space="preserve">AUT: NO
BEL: NO
BGR: NO
CYP: 0.000652
CZE: NO
DNM: NO
EST: NO
FIN: NO
FRK: 0.00220745390349
DEU: 0.14985098
GRC: NO
HRV: 0.000002693016
HUN: 0.0000613
IRL: NO
ITA: NA
LVA: 0.001472
LTU: 0.000012
LUX: NO
MLT: NO
NLD: 0.0000000073112
POL: 0.0001046
PRT: NO
ROU: 0.000004
SVK: NO
SVN: NO
ESP: 0.01543382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105.09056855654384
BEL: 182.23437947098151
BGR: NO
CYP: IE
CZE: NO
DNM: 59.4149036948233
EST: NO
FIN: 4,365.6907000000001
FRK: 3,398.21456457621
DEU: 252.14842284
GRC: 500.51999999999992
HRV: 102.15700000000001
HUN: NO
IRL: NO
ITA: 166.78296000000012
LVA: NO
LTU: NO
LUX: NO
MLT: NO
NLD: NO
POL: 196.00
PRT: 0.557079572556
ROU: 201.72068821421001
SVK: 22.632
SVN: 64.494
ESP: 2,148.3806646276003
SWE: C
</t>
      </text>
    </comment>
    <comment ref="G17" authorId="0">
      <text>
        <t xml:space="preserve">AUT: 8.09513982472996
BEL: 13.68332109974586
BGR: NO
CYP: IE
CZE: NO
DNM: 4.15830666442286
EST: NO
FIN: 283.61301379999998
FRK: 257.134615006932
DEU: 18.76872892
GRC: 33.57797666666666
HRV: 7.3623687
HUN: NO
IRL: NO
ITA: 12.32700163513716
LVA: NO
LTU: NO
LUX: NO
MLT: NO
NLD: NO
POL: 15.5152
PRT: 0.03532557444417
ROU: 18.29106954527652
SVK: 1.42911855895197
SVN: 4.1914074
ESP: 157.50752636371425
SWE: 589.07157709950798
</t>
      </text>
    </comment>
    <comment ref="H17" authorId="0">
      <text>
        <t xml:space="preserve">AUT: 0.00030089202619
BEL: 0.0003418318265
BGR: NO
CYP: IE
CZE: NO
DNM: 0.00003286694061
EST: NO
FIN: 0.00436868
FRK: 0.00949537645614
DEU: 0.00045215
GRC: 0.00083936
HRV: 0.000231447
HUN: NO
IRL: NO
ITA: 0.00041870488
LVA: NO
LTU: NO
LUX: NO
MLT: NO
NLD: NO
POL: 0.000496
PRT: 0.00000165881862
ROU: 0.0006026323755
SVK: 0.000022632
SVN: 0.000086646
ESP: 0.0050523265408
SWE: C
</t>
      </text>
    </comment>
    <comment ref="I17" authorId="0">
      <text>
        <t xml:space="preserve">AUT: 0.00005945942126
BEL: 0.00007235812681
BGR: NO
CYP: IE
CZE: NO
DNM: 0.00001589697652
EST: NO
FIN: 0.00440894
FRK: 0.02114119199166
DEU: 0.00035073
GRC: 0.000134762
HRV: 0.0000425382
HUN: NO
IRL: NO
ITA: 0.00033356592
LVA: NO
LTU: NO
LUX: NO
MLT: NO
NLD: NO
POL: 0.0000946
PRT: 0.00000033114272
ROU: 0.00012039999064
SVK: 0.0000022632
SVN: 0.0000119874
ESP: 0.00065133563736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5,263.7875873298408
BEL: 181.006
BGR: NO
CYP: NO
CZE: 15,182.24787663829
DNM: NO
EST: NO
FIN: 6,440.1170000000002
FRK: 16,247.5373617083
DEU: 211,279.69101992
GRC: NO
HRV: 11.724
HUN: 1,313.00
IRL: NO
ITA: 132,646.4362
LVA: NO
LTU: NO
LUX: NO
MLT: NO
NLD: 81,157.8830736358
POL: 24,703.030999999999
PRT: NO
ROU: 1,225.684968
SVK: 19,780.351431407998
SVN: 230.61327299999999
ESP: 23,845.801810153556
SWE: 3,114.00
</t>
      </text>
    </comment>
    <comment ref="G18" authorId="0">
      <text>
        <t xml:space="preserve">AUT: 499.56541093537908
BEL: 19.36764
BGR: NO
CYP: NO
CZE: 1,288.5130938292823
DNM: NO
EST: NO
FIN: 499.14761143999999
FRK: 2,386.23117455184
DEU: 34,166.96725972
GRC: NO
HRV: 1.2289683
HUN: 58.2972
IRL: NO
ITA: 7,354.9167899941322
LVA: NO
LTU: NO
LUX: NO
MLT: NO
NLD: 4,088.61977916214
POL: 3,935.2018069026135
PRT: NO
ROU: 123.20796795739003
SVK: 2,674.0600623745599
SVN: 24.675620211
ESP: 3,698.2520042133319
SWE: 462.22729543837801
</t>
      </text>
    </comment>
    <comment ref="H18" authorId="0">
      <text>
        <t xml:space="preserve">AUT: 0.00604345076763
BEL: 0.00181006
BGR: NO
CYP: NO
CZE: 0.10805658213002
DNM: NO
EST: NO
FIN: 0.00644012
FRK: 0.09324571779477
DEU: 2.32862958
GRC: NO
HRV: 0.00011724
HUN: 0.001313
IRL: NO
ITA: 2.2080685314426
LVA: NO
LTU: NO
LUX: NO
MLT: NO
NLD: 0.04751764788941
POL: 0.10757081
PRT: NO
ROU: 0.01225684968
SVK: 0.0976654360198
SVN: 0.00230613273
ESP: 0.03423685351904
SWE: 0.003114
</t>
      </text>
    </comment>
    <comment ref="I18" authorId="0">
      <text>
        <t xml:space="preserve">AUT: 0.00064765969789
BEL: 0.000271509
BGR: NO
CYP: NO
CZE: 0.0159653434493
DNM: NO
EST: NO
FIN: 0.00708756
FRK: 0.01825807880651
DEU: 0.31828835
GRC: NO
HRV: 0.000017586
HUN: 0.0001313
IRL: NO
ITA: 0.1454484402
LVA: NO
LTU: NO
LUX: NO
MLT: NO
NLD: 0.02231419398148
POL: 0.0153608465
PRT: NO
ROU: 0.001838527452
SVK: 0.01409349274578
SVN: 0.0003459199095
ESP: 0.01698162711003
SWE: 0.0003114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19,294.611871020497
BEL: 19,996.550001711439
BGR: 2,042.1000000000001
CYP: NO
CZE: 9,257.2218318922023
DNM: 1,763.44831321268
EST: 12.60003640050961
FIN: 2,329.86
FRK: 52,225.897912382
DEU: 57,945.561286
GRC: 1,561.50
HRV: 452.40
HUN: 1,937.5635938426765
IRL: 41.868
ITA: 71,939.199999999997
LVA: 46.00
LTU: NO
LUX: 4,724.9742498628766
MLT: NO
NLD: 10,762.4263947617
POL: 19,458.00
PRT: 1,566.03009122
ROU: 22,607.00
SVK: 1,989.10043794494
SVN: 3,126.7240187719999
ESP: 31,337.976850827978
SWE: 3,105.3185570395499
</t>
      </text>
    </comment>
    <comment ref="G19" authorId="0">
      <text>
        <t xml:space="preserve">AUT: 1,068.9214976545354
BEL: 1,129.7038935960115
BGR: 113.61415999341052
CYP: NO
CZE: 513.79551819619905
DNM: 100.534188336255
EST: 0.69623601137083
FIN: 128.9344524
FRK: 2,927.96937662871
DEU: 3,236.34058736
GRC: 87.15023904917798
HRV: 25.37964
HUN: 108.89107397395843
IRL: 2.33829929133108
ITA: 4,182.5434661495065
LVA: 2.55750589833975
LTU: NO
LUX: 267.24859942905971
MLT: NO
NLD: 608.077091304037
POL: 1,080.7601085362021
PRT: 87.9406195375159
ROU: 1,265.9401569882612
SVK: 110.920198489977
SVN: 176.51671421406712
ESP: 1,766.7440897821107
SWE: 177.034210936824
</t>
      </text>
    </comment>
    <comment ref="H19" authorId="0">
      <text>
        <t xml:space="preserve">AUT: 0.01929461187102
BEL: 0.02919468300171
BGR: 0.0020421
CYP: NO
CZE: 0.00925722183189
DNM: 0.00176344831321
EST: 0.00000241979292
FIN: 0.00232986
FRK: 0.05256249200384
DEU: 0.05541331
GRC: 0.0015615
HRV: 0.0004524
HUN: 0.00193756359384
IRL: 0.000041868
ITA: 0.0719392
LVA: 0.000046
LTU: NO
LUX: 0.00472497424986
MLT: NO
NLD: 0.06134583045014
POL: 0.019458
PRT: 0.00156603009122
ROU: 0.022607
SVK: 0.00198910043794
SVN: 0.00312672401877
ESP: 0.27071867733661
SWE: 0.00310531855703
</t>
      </text>
    </comment>
    <comment ref="I19" authorId="0">
      <text>
        <t xml:space="preserve">AUT: 0.0019294611871
BEL: 0.00148746830017
BGR: 0.00020421
CYP: NO
CZE: 0.00092572218319
DNM: 0.00176344831321
EST: 0.00000145810674
FIN: 0.00383171
FRK: 0.00521666469603
DEU: 0.05215101
GRC: 0.00015615
HRV: 0.00004524
HUN: 0.00019375635938
IRL: 0.0000041868
ITA: 0.0719392
LVA: 0.0000046
LTU: NO
LUX: 0.00047249742499
MLT: NO
NLD: 0.00107624263948
POL: 0.0019458
PRT: 0.00015660300912
ROU: 0.0022607
SVK: 0.00019891004379
SVN: 0.00031267240188
ESP: 0.00648410735077
SWE: 0.0003105318557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75.39
BGR: NO
CYP: NO
CZE: NO
DNM: NO
EST: NO
FIN: NO
FRK: 288.493788496146
DEU: IE
GRC: NO
HRV: NO
HUN: NO
IRL: NO
ITA: NO
LVA: NO
LTU: NO
LUX: NO
MLT: NO
NLD: NO
POL: NO
PRT: NO
ROU: 36.00
SVK: NO
SVN: NO
ESP: NO
SWE: NO
</t>
      </text>
    </comment>
    <comment ref="G20" authorId="0">
      <text>
        <t xml:space="preserve">AUT: NO
BEL: 5.52615
BGR: NO
CYP: NO
CZE: NO
DNM: NO
EST: NO
FIN: NO
FRK: 23.3206227479455
DEU: IE
GRC: NO
HRV: NO
HUN: NO
IRL: NO
ITA: NO
LVA: NO
LTU: NO
LUX: NO
MLT: NO
NLD: NO
POL: NO
PRT: NO
ROU: 3.32538112086288
SVK: NO
SVN: NO
ESP: NO
SWE: NO
</t>
      </text>
    </comment>
    <comment ref="H20" authorId="0">
      <text>
        <t xml:space="preserve">AUT: NO
BEL: 0.0022617
BGR: NO
CYP: NO
CZE: NO
DNM: NO
EST: NO
FIN: NO
FRK: 0.00086068226072
DEU: NA
GRC: NO
HRV: NO
HUN: NO
IRL: NO
ITA: NO
LVA: NO
LTU: NO
LUX: NO
MLT: NO
NLD: NO
POL: NO
PRT: NO
ROU: 0.00108
SVK: NO
SVN: NO
ESP: NO
SWE: NO
</t>
      </text>
    </comment>
    <comment ref="I20" authorId="0">
      <text>
        <t xml:space="preserve">AUT: NO
BEL: 0.00030156
BGR: NO
CYP: NO
CZE: NO
DNM: NO
EST: NO
FIN: NO
FRK: 0.00024485435099
DEU: NA
GRC: NO
HRV: NO
HUN: NO
IRL: NO
ITA: NO
LVA: NO
LTU: NO
LUX: NO
MLT: NO
NLD: NO
POL: NO
PRT: NO
ROU: 0.000144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10.63400897330379
BEL: NO
BGR: 2.00
CYP: NO
CZE: 1.38128014469453
DNM: 55.6192147226136
EST: NO
FIN: NO
FRK: 76.4719900370933
DEU: IE
GRC: NO
HRV: 3.60
HUN: 3.00
IRL: NO
ITA: NO
LVA: NO
LTU: NO
LUX: NO
MLT: NO
NLD: 22.3074534908847
POL: 1.00
PRT: NO
ROU: 1.00
SVK: 145.936904
SVN: 0.124
ESP: NO
SWE: C
</t>
      </text>
    </comment>
    <comment ref="G22" authorId="0">
      <text>
        <t xml:space="preserve">AUT: 1.19100900501002
BEL: NO
BGR: 0.224
CYP: NO
CZE: 0.15470337620579
DNM: 3.05556055948198
EST: NO
FIN: NO
FRK: 5.44112597381781
DEU: IE
GRC: NO
HRV: 0.4032
HUN: 0.336
IRL: NO
ITA: NO
LVA: NO
LTU: NO
LUX: NO
MLT: NO
NLD: 1.26037112223494
POL: 0.112
PRT: NO
ROU: 0.112
SVK: 16.3206104306667
SVN: 0.013888
ESP: NO
SWE: 0.6604605
</t>
      </text>
    </comment>
    <comment ref="H22" authorId="0">
      <text>
        <t xml:space="preserve">AUT: 0.00010634008973
BEL: NO
BGR: 0.00006
CYP: NO
CZE: 0.00004143840434
DNM: 0.00005591048605
EST: NO
FIN: NO
FRK: 0.00047037317587
DEU: NA
GRC: NO
HRV: 0.000108
HUN: 0.00009
IRL: NO
ITA: NO
LVA: NO
LTU: NO
LUX: NO
MLT: NO
NLD: 0.0001271524849
POL: 0.00003
PRT: NO
ROU: 0.00003
SVK: 0.00437810712
SVN: 0.00000372
ESP: NO
SWE: C
</t>
      </text>
    </comment>
    <comment ref="I22" authorId="0">
      <text>
        <t xml:space="preserve">AUT: 0.00004253603589
BEL: NO
BGR: 0.000008
CYP: NO
CZE: 0.00000552512058
DNM: 0.00005583235511
EST: NO
FIN: NO
FRK: 0.00145430733025
DEU: NA
GRC: NO
HRV: 0.0000144
HUN: 0.000012
IRL: NO
ITA: NO
LVA: NO
LTU: NO
LUX: NO
MLT: NO
NLD: 0.00000223074535
POL: 0.000004
PRT: NO
ROU: 0.000004
SVK: 0.000583747616
SVN: 0.000000496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272.93650421366124
BEL: 600.31695103420157
BGR: 538.00
CYP: 90.30
CZE: NO
DNM: NO
EST: NO
FIN: 1,081.6074819999999
FRK: 4,246.87846863299
DEU: 1,575.8684534
GRC: 189.20
HRV: 70.42600000000002
HUN: NO
IRL: 207.46063106085765
ITA: 688.73
LVA: NO
LTU: NO
LUX: NO
MLT: NO
NLD: NO
POL: 412.00
PRT: IE
ROU: IE
SVK: 82.60711526999999
SVN: 280.68495000000001
ESP: 2,028.4197588108341
SWE: 1,225.8190838416201
</t>
      </text>
    </comment>
    <comment ref="G24" authorId="0">
      <text>
        <t xml:space="preserve">AUT: 20.97155379504127
BEL: 47.87792889677422
BGR: 39.66780000000001
CYP: 6.17
CZE: NO
DNM: NO
EST: NO
FIN: 78.17426844000001
FRK: 385.595167157675
DEU: 123.3923501
GRC: 11.93852
HRV: 4.9606716
HUN: NO
IRL: 14.6444990909754
ITA: 49.97817473941794
LVA: NO
LTU: NO
LUX: NO
MLT: NO
NLD: NO
POL: 31.33296086234065
PRT: IE
ROU: IE
SVK: 7.744895673
SVN: 17.834930745
ESP: 152.28190423442641
SWE: 84.5847284479063
</t>
      </text>
    </comment>
    <comment ref="H24" authorId="0">
      <text>
        <t xml:space="preserve">AUT: 0.00078390492819
BEL: 0.00179627020209
BGR: 0.001338
CYP: 0.00018
CZE: NO
DNM: NO
EST: NO
FIN: 0.0010816
FRK: 0.01271294535943
DEU: 0.00549936
GRC: 0.0001892
HRV: 0.000164388
HUN: NO
IRL: 0.00049158582722
ITA: 0.0015608748
LVA: NO
LTU: NO
LUX: NO
MLT: NO
NLD: NO
POL: 0.001236
PRT: IE
ROU: IE
SVK: 0.000229513
SVN: 0.00030317775
ESP: 0.00533975517585
SWE: 0.00116170828597
</t>
      </text>
    </comment>
    <comment ref="I24" authorId="0">
      <text>
        <t xml:space="preserve">AUT: 0.00015503575641
BEL: 0.00036322095787
BGR: 0.0002538
CYP: 0.00003053
CZE: NO
DNM: NO
EST: NO
FIN: 0.00135868
FRK: 0.00460919357775
DEU: 0.00367881
GRC: 0.00001892
HRV: 0.0000305331
HUN: NO
IRL: 0.00009177736215
ITA: 0.00137746
LVA: NO
LTU: NO
LUX: NO
MLT: NO
NLD: NO
POL: 0.0002472
PRT: IE
ROU: IE
SVK: 0.0000449873
SVN: 0.000033691695
ESP: 0.00103361822926
SWE: 0.00036849020661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132.94185677030407
BEL: 823.20
BGR: 464.66163449999993
CYP: NO
CZE: 112.464
DNM: NO
EST: NO
FIN: 233.67595
FRK: 21.9845253193228
DEU: 482.0616854
GRC: IE
HRV: 5.862
HUN: NO
IRL: NO
ITA: NO
LVA: 1.00
LTU: NO
LUX: NO
MLT: NO
NLD: NO
POL: 6,840.9079999999985
PRT: IE
ROU: IE
SVK: 359.20033610278699
SVN: 51.725
ESP: 1,437.9214640133061
SWE: NO
</t>
      </text>
    </comment>
    <comment ref="G25" authorId="0">
      <text>
        <t xml:space="preserve">AUT: 13.82595007355544
BEL: 88.61808000000001
BGR: 49.7187948915
CYP: NO
CZE: 12.033648
DNM: NO
EST: NO
FIN: 24.56995616
FRK: 2.0910134604273
DEU: 45.10275664
GRC: IE
HRV: 0.627234
HUN: NO
IRL: NO
ITA: NO
LVA: 0.09654436061549
LTU: NO
LUX: NO
MLT: NO
NLD: NO
POL: 652.56778777527984
PRT: IE
ROU: IE
SVK: 36.477402144698
SVN: 4.893185
ESP: 152.379913550135
SWE: NO
</t>
      </text>
    </comment>
    <comment ref="H25" authorId="0">
      <text>
        <t xml:space="preserve">AUT: 0.0013294185677
BEL: 0.008232
BGR: 0.004646616345
CYP: NO
CZE: 0.00112464
DNM: NO
EST: NO
FIN: 0.00023367
FRK: 0.00021984525319
DEU: 0.00161491
GRC: IE
HRV: 0.00005862
HUN: NO
IRL: NO
ITA: NO
LVA: 0.00001
LTU: NO
LUX: NO
MLT: NO
NLD: NO
POL: 0.05711318
PRT: IE
ROU: IE
SVK: 0.00359200336103
SVN: 0.00051725
ESP: 0.0143792146396
SWE: NO
</t>
      </text>
    </comment>
    <comment ref="I25" authorId="0">
      <text>
        <t xml:space="preserve">AUT: 0.00019941278516
BEL: 0.0012348
BGR: 0.00069699245175
CYP: NO
CZE: 0.000168696
DNM: NO
EST: NO
FIN: 0.00024709
FRK: 0.00003297678798
DEU: 0.00188004
GRC: IE
HRV: 0.000008793
HUN: NO
IRL: NO
ITA: NO
LVA: 0.0000015
LTU: NO
LUX: NO
MLT: NO
NLD: NO
POL: 0.008504222
PRT: IE
ROU: IE
SVK: 0.00053880050415
SVN: 0.0000775875
ESP: 0.00215688219786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4,854.6501425229044
BEL: 5,440.4416841393886
BGR: 1,350.00
CYP: NO
CZE: 2,222.7477297178975
DNM: NO
EST: 47.70013780192923
FIN: 46.6251
FRK: 14,105.6553819076
DEU: IE
GRC: 9,859.50
HRV: 90.47999999999999
HUN: 3,119.40
IRL: 23,568.792135361135
ITA: 16,346.70
LVA: 36.00
LTU: NO
LUX: 896.25914187447984
MLT: NO
NLD: 2,682.57612557246
POL: 7,226.10
PRT: IE
ROU: 6,077.7979870039853
SVK: 1,227.2466300000001
SVN: 1,448.238041327
ESP: 14,946.272530775263
SWE: 284.66758887280099
</t>
      </text>
    </comment>
    <comment ref="G26" authorId="0">
      <text>
        <t xml:space="preserve">AUT: 268.94761789576887
BEL: 306.27002548022034
BGR: 75.10852357431281
CYP: NO
CZE: 123.36723072524626
DNM: NO
EST: 2.63575061447527
FIN: 2.58023303
FRK: 794.233184928375
DEU: IE
GRC: 550.27715780042922
HRV: 5.075928
HUN: 175.31028000000003
IRL: 1,316.3009923484422
ITA: 950.39676946791371
LVA: 2.00152635522242
LTU: NO
LUX: 50.69318640168184
MLT: NO
NLD: 151.565551094844
POL: 401.36091172234819
PRT: IE
ROU: 343.25345846031615
SVK: 68.43658436
SVN: 81.75912518024492
ESP: 842.36340443418362
SWE: 16.2288992416384
</t>
      </text>
    </comment>
    <comment ref="H26" authorId="0">
      <text>
        <t xml:space="preserve">AUT: 0.00485465014252
BEL: 0.00866724098295
BGR: 0.00135
CYP: NO
CZE: 0.00222274772972
DNM: NO
EST: 0.00000916064463
FIN: 0.00004663
FRK: 0.01410565538191
DEU: IE
GRC: 0.0098595
HRV: 0.00009048
HUN: 0.0031194
IRL: 0.02356879213536
ITA: 0.0163467
LVA: 0.000036
LTU: NO
LUX: 0.00089625914187
MLT: NO
NLD: 0.01529068391576
POL: 0.0072261
PRT: IE
ROU: 0.006077797987
SVK: 0.001227247
SVN: 0.00144823804133
ESP: 0.1299528172352
SWE: 0.00028466758887
</t>
      </text>
    </comment>
    <comment ref="I26" authorId="0">
      <text>
        <t xml:space="preserve">AUT: 0.00048546501425
BEL: 0.00151102795805
BGR: 0.000135
CYP: NO
CZE: 0.00022227477297
DNM: NO
EST: 0.00000551997551
FIN: 0.00006167
FRK: 0.00141056553819
DEU: IE
GRC: 0.00098595
HRV: 0.000009048
HUN: 0.00031194
IRL: 0.00235687921354
ITA: 0.0163467
LVA: 0.0000036
LTU: NO
LUX: 0.00008962591419
MLT: NO
NLD: 0.00026825761256
POL: 0.00072261
PRT: IE
ROU: 0.0006077797987
SVK: 0.000122725
SVN: 0.00014482380413
ESP: 0.0020054121242
SWE: 0.00002846675888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15.168779996
BEL: 7.71
BGR: NO
CYP: NO
CZE: NO
DNM: NO
EST: NO
FIN: NO
FRK: 0.28391892435534
DEU: NO
GRC: NO
HRV: NO
HUN: NO
IRL: NO
ITA: NO
LVA: NO
LTU: NO
LUX: NO
MLT: NO
NLD: NO
POL: 1.00
PRT: IE
ROU: IE
SVK: NO
SVN: NO
ESP: NO
SWE: NO
</t>
      </text>
    </comment>
    <comment ref="G27" authorId="0">
      <text>
        <t xml:space="preserve">AUT: 1.1365260754752
BEL: 0.56516
BGR: NO
CYP: NO
CZE: NO
DNM: NO
EST: NO
FIN: NO
FRK: 0.02115845782293
DEU: NO
GRC: NO
HRV: NO
HUN: NO
IRL: NO
ITA: NO
LVA: NO
LTU: NO
LUX: NO
MLT: NO
NLD: NO
POL: 0.143
PRT: IE
ROU: IE
SVK: NO
SVN: NO
ESP: NO
SWE: NO
</t>
      </text>
    </comment>
    <comment ref="H27" authorId="0">
      <text>
        <t xml:space="preserve">AUT: 0.00018202535995
BEL: 0.0002313
BGR: NO
CYP: NO
CZE: NO
DNM: NO
EST: NO
FIN: NO
FRK: 0.0000003200872
DEU: NO
GRC: NO
HRV: NO
HUN: NO
IRL: NO
ITA: NO
LVA: NO
LTU: NO
LUX: NO
MLT: NO
NLD: NO
POL: 0.00003
PRT: IE
ROU: IE
SVK: NO
SVN: NO
ESP: NO
SWE: NO
</t>
      </text>
    </comment>
    <comment ref="I27" authorId="0">
      <text>
        <t xml:space="preserve">AUT: 0.00006067511998
BEL: 0.00003084
BGR: NO
CYP: NO
CZE: NO
DNM: NO
EST: NO
FIN: NO
FRK: 0.00000812008124
DEU: NO
GRC: NO
HRV: NO
HUN: NO
IRL: NO
ITA: NO
LVA: NO
LTU: NO
LUX: NO
MLT: NO
NLD: NO
POL: 0.000004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20.27
FRK: NO
DEU: NO
GRC: NO
HRV: NO
HUN: NO
IRL: NO
ITA: NO
LVA: NO
LTU: NO
LUX: NO
MLT: NO
NLD: NO
POL: NO
PRT: NO
ROU: IE
SVK: NO
SVN: NO
ESP: NO
SWE: IE
</t>
      </text>
    </comment>
    <comment ref="G28" authorId="0">
      <text>
        <t xml:space="preserve">AUT: NO
BEL: NO
BGR: NO
CYP: NO
CZE: NO
DNM: NO
EST: NO
FIN: 2.07094536
FRK: NO
DEU: NO
GRC: NO
HRV: NO
HUN: NO
IRL: NO
ITA: NO
LVA: NO
LTU: NO
LUX: NO
MLT: NO
NLD: NO
POL: NO
PRT: NO
ROU: IE
SVK: NO
SVN: NO
ESP: NO
SWE: IE
</t>
      </text>
    </comment>
    <comment ref="H28" authorId="0">
      <text>
        <t xml:space="preserve">AUT: NO
BEL: NO
BGR: NO
CYP: NO
CZE: NO
DNM: NO
EST: NO
FIN: 0.0010135
FRK: NO
DEU: NO
GRC: NO
HRV: NO
HUN: NO
IRL: NO
ITA: NO
LVA: NO
LTU: NO
LUX: NO
MLT: NO
NLD: NO
POL: NO
PRT: NO
ROU: IE
SVK: NO
SVN: NO
ESP: NO
SWE: IE
</t>
      </text>
    </comment>
    <comment ref="I28" authorId="0">
      <text>
        <t xml:space="preserve">AUT: NO
BEL: NO
BGR: NO
CYP: NO
CZE: NO
DNM: NO
EST: NO
FIN: 0.00002027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25.95765715434198
BEL: NO
BGR: NO
CYP: NO
CZE: 1.38128014469453
DNM: NO
EST: NO
FIN: NO
FRK: 10.8710550624996
DEU: NO
GRC: NO
HRV: 3.60
HUN: NO
IRL: NO
ITA: NO
LVA: NO
LTU: NO
LUX: NO
MLT: NO
NLD: 5.56021848252431
POL: NO
PRT: IE
ROU: IE
SVK: 1,066.3679999999999
SVN: 0.101
ESP: 0.776
SWE: NO
</t>
      </text>
    </comment>
    <comment ref="G29" authorId="0">
      <text>
        <t xml:space="preserve">AUT: 2.9072576012863
BEL: NO
BGR: NO
CYP: NO
CZE: 0.15470337620579
DNM: NO
EST: NO
FIN: NO
FRK: 0.67785502920992
DEU: NO
GRC: NO
HRV: 0.4032
HUN: NO
IRL: NO
ITA: NO
LVA: NO
LTU: NO
LUX: NO
MLT: NO
NLD: 0.31415234426263
POL: NO
PRT: IE
ROU: IE
SVK: 119.255488
SVN: 0.011312
ESP: 0.086912
SWE: NO
</t>
      </text>
    </comment>
    <comment ref="H29" authorId="0">
      <text>
        <t xml:space="preserve">AUT: 0.00025957657154
BEL: NO
BGR: NO
CYP: NO
CZE: 0.00004143840434
DNM: NO
EST: NO
FIN: NO
FRK: 0.00001156160745
DEU: NO
GRC: NO
HRV: 0.000108
HUN: NO
IRL: NO
ITA: NO
LVA: NO
LTU: NO
LUX: NO
MLT: NO
NLD: 0.00003169324535
POL: NO
PRT: IE
ROU: IE
SVK: 0.03199104
SVN: 0.00000303
ESP: 0.00002328
SWE: NO
</t>
      </text>
    </comment>
    <comment ref="I29" authorId="0">
      <text>
        <t xml:space="preserve">AUT: 0.00010383062862
BEL: NO
BGR: NO
CYP: NO
CZE: 0.00000552512058
DNM: NO
EST: NO
FIN: NO
FRK: 0.00015557982877
DEU: NO
GRC: NO
HRV: 0.0000144
HUN: NO
IRL: NO
ITA: NO
LVA: NO
LTU: NO
LUX: NO
MLT: NO
NLD: 0.00000055602185
POL: NO
PRT: IE
ROU: IE
SVK: 0.004265472
SVN: 0.000000404
ESP: 0.000003105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788.02859701635907
BEL: 4,310.8189858227142
BGR: 1,569.9159999999999
CYP: 83.40
CZE: 578.13224328320803
DNM: 119.497041709475
EST: 302.50
FIN: 12,613.608829000001
FRK: 38,829.706656929
DEU: IE
GRC: 829.51999999999987
HRV: 162.40200000000002
HUN: NO
IRL: 872.68729352510104
ITA: 83,509.626507075765
LVA: 127.00
LTU: 23.00
LUX: 0.494160029
MLT: NO
NLD: 122,887.528394334
POL: 10,200.00
PRT: 13,783.6089553964
ROU: 8,555.4094017215593
SVK: 96.8404312253967
SVN: 182.23505000000003
ESP: 3,741.8920800000001
SWE: 6,911.0995464152102
</t>
      </text>
    </comment>
    <comment ref="G31" authorId="0">
      <text>
        <t xml:space="preserve">AUT: 59.84428634477165
BEL: 301.86026938477215
BGR: 90.81577463360001
CYP: 6.31326
CZE: 41.70910535652027
DNM: 8.94348505797505
EST: 21.38860671759762
FIN: 695.5713197
FRK: 2,667.44716058002
DEU: IE
GRC: 59.28611333333332
HRV: 11.7416542
HUN: NO
IRL: 72.0097085095077
ITA: 6,147.3671071823119
LVA: 7.96929389082552
LTU: 1.52582
LUX: 0.03663703931142
MLT: NO
NLD: 7,600.45403875531
POL: 621.81010143723438
PRT: 742.217480105853
ROU: 497.67593280906431
SVK: 7.22391541131642
SVN: 13.347471105
ESP: 282.4691495920427
SWE: 454.26630271138902
</t>
      </text>
    </comment>
    <comment ref="H31" authorId="0">
      <text>
        <t xml:space="preserve">AUT: 0.00234762489125
BEL: 0.00829926652136
BGR: 0.001814516
CYP: 0.0002502
CZE: 0.00145872382223
DNM: 0.00005851193191
EST: 0.00059873989745
FIN: 0.01266669
FRK: 0.07424782173629
DEU: IE
GRC: 0.00192096
HRV: 0.000487206
HUN: NO
IRL: 0.00242572914628
ITA: 0.23472789632123
LVA: 0.000127
LTU: 0.000023
LUX: 0.00000148248009
MLT: NO
NLD: 0.44238878176052
POL: 0.01401
PRT: 0.01681839466133
ROU: 0.00931864333716
SVK: 0.00027938929368
SVN: 0.00051769365
ESP: 0.01001423423988
SWE: 0.00668242540806
</t>
      </text>
    </comment>
    <comment ref="I31" authorId="0">
      <text>
        <t xml:space="preserve">AUT: 0.00046870193326
BEL: 0.00142506268247
BGR: 0.0002181416
CYP: 0.00005004
CZE: 0.00027796111907
DNM: 0.00018655897535
EST: 0.0001179375911
FIN: 0.02538506
FRK: 0.01473563550663
DEU: IE
GRC: 0.000355812
HRV: 0.0000974412
HUN: NO
IRL: 0.00047552919254
ITA: 0.16701925301415
LVA: 0.0000127
LTU: 0.0000023
LUX: 0.00000029649602
MLT: NO
NLD: 0.01230436948713
POL: 0.0019725
PRT: 0.00255166335643
ROU: 0.00104634942403
SVK: 0.00005532125874
SVN: 0.000102088155
ESP: 0.001261647324
SWE: 0.00198856448551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1,112.9350304646507
BEL: 25.997
BGR: 4.50704700000004
CYP: NO
CZE: 9,245.9837795785388
DNM: 279.910809834429
EST: NO
FIN: NO
FRK: 16,007.0292912938
DEU: IE
GRC: NO
HRV: NO
HUN: NO
IRL: NO
ITA: 462.47345280000002
LVA: NO
LTU: NO
LUX: NO
MLT: NO
NLD: NO
POL: 48,294.554000000004
PRT: NO
ROU: 1,015.615
SVK: 699.381928099471
SVN: NO
ESP: 6,748.1486000000004
SWE: 317.16935999999998
</t>
      </text>
    </comment>
    <comment ref="G32" authorId="0">
      <text>
        <t xml:space="preserve">AUT: 105.25704221294457
BEL: 2.45932
BGR: 0.482254029
CYP: NO
CZE: 891.64524931117114
DNM: 26.577531393779
EST: NO
FIN: NO
FRK: 1,514.2649709564
DEU: IE
GRC: NO
HRV: NO
HUN: NO
IRL: NO
ITA: 47.00100281302235
LVA: NO
LTU: NO
LUX: NO
MLT: NO
NLD: NO
POL: 4,585.7482603406261
PRT: NO
ROU: 105.118257
SVK: 72.3374611270872
SVN: NO
ESP: 635.61444681228318
SWE: 33.66225288
</t>
      </text>
    </comment>
    <comment ref="H32" authorId="0">
      <text>
        <t xml:space="preserve">AUT: 0.01112935030465
BEL: 0.00026
BGR: 0.00004507047
CYP: NO
CZE: 0.09245983779579
DNM: 0.00279910809834
EST: NO
FIN: NO
FRK: 0.16007029291294
DEU: IE
GRC: NO
HRV: NO
HUN: NO
IRL: NO
ITA: 0.0006937101792
LVA: NO
LTU: NO
LUX: NO
MLT: NO
NLD: NO
POL: 0.47756714
PRT: NO
ROU: 0.01015615
SVK: 0.0069927924267
SVN: NO
ESP: 0.06748148596629
SWE: 0.00184421736
</t>
      </text>
    </comment>
    <comment ref="I32" authorId="0">
      <text>
        <t xml:space="preserve">AUT: 0.0016694025457
BEL: 0.00004
BGR: 0.0000067605705
CYP: NO
CZE: 0.01386897566937
DNM: 0.00041986621475
EST: NO
FIN: NO
FRK: 0.02401054393694
DEU: IE
GRC: NO
HRV: NO
HUN: NO
IRL: NO
ITA: 0.0006937101792
LVA: NO
LTU: NO
LUX: NO
MLT: NO
NLD: NO
POL: 0.071605191
PRT: NO
ROU: 0.0015234225
SVK: 0.00104891315926
SVN: NO
ESP: 0.01012222329953
SWE: 0.00101022084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20,419.058318308424
BEL: 62,968.919666834438
BGR: 5,166.4390433094341
CYP: NO
CZE: 7,719.2548952183852
DNM: 5,119.74284623849
EST: 179.1005174072437
FIN: 1,305.0562399999999
FRK: 105,059.677270564
DEU: IE
GRC: 586.64541445500936
HRV: 5,073.84
HUN: 7,129.3046092034974
IRL: 5,524.5285504930998
ITA: 85,050.00
LVA: 390.00
LTU: 4,523.3536993887601
LUX: 2,600.43357748168
MLT: NO
NLD: 106,077.952234109
POL: 12,068.10
PRT: 5,815.397211281
ROU: 24,489.00
SVK: 7,285.0438015756499
SVN: 1,049.544286181
ESP: 127,284.88097013468
SWE: 1,934.1525605187101
</t>
      </text>
    </comment>
    <comment ref="G33" authorId="0">
      <text>
        <t xml:space="preserve">AUT: 1,131.2158308342866
BEL: 3,541.4610287877204
BGR: 287.43971013307907
CYP: NO
CZE: 428.43507922793191
DNM: 291.876539664056
EST: 9.8964975901996
FIN: 72.28267031999999
FRK: 5,914.0193529146
DEU: IE
GRC: 32.74177912703052
HRV: 284.64242400000001
HUN: 400.6669190372366
IRL: 308.54115779488768
ITA: 4,944.8050825699411
LVA: 21.68320218157618
LTU: 252.08650166693559
LUX: 147.0827553209304
MLT: NO
NLD: 5,993.40430122718
POL: 670.30121625170841
PRT: 327.924999216321
ROU: 1,352.2108534478725
SVK: 406.25037445333902
SVN: 59.25118677137969
ESP: 7,174.1959296412315
SWE: 110.26778090658
</t>
      </text>
    </comment>
    <comment ref="H33" authorId="0">
      <text>
        <t xml:space="preserve">AUT: 0.02041905831831
BEL: 0.3238747154778
BGR: 0.00516643904331
CYP: NO
CZE: 0.00771925489522
DNM: 0.00553519269967
EST: 0.00003439562796
FIN: 0.00130505
FRK: 0.10505967727056
DEU: IE
GRC: 0.00058664541446
HRV: 0.00507384
HUN: 0.0071293046092
IRL: 0.00552452855049
ITA: 0.08505
LVA: 0.00039
LTU: 0.00452335369939
LUX: 0.00260043357748
MLT: NO
NLD: 0.62930489128954
POL: 0.0120681
PRT: 0.00581539721128
ROU: 0.024489
SVK: 0.00728504380158
SVN: 0.00104954428618
ESP: 11.57602111896485
SWE: 0.00193415256051
</t>
      </text>
    </comment>
    <comment ref="I33" authorId="0">
      <text>
        <t xml:space="preserve">AUT: 0.00204190583183
BEL: 0.01981289894778
BGR: 0.00051664390433
CYP: NO
CZE: 0.00077192548952
DNM: 0.00511974284624
EST: 0.00002072594579
FIN: 0.00229373
FRK: 0.01050596772706
DEU: IE
GRC: 0.00005866454145
HRV: 0.000507384
HUN: 0.00071293046092
IRL: 0.00055245285505
ITA: 0.025515
LVA: 0.000039
LTU: 0.00045233536994
LUX: 0.00026004335775
MLT: NO
NLD: 0.01060779522341
POL: 0.00120681
PRT: 0.00563074515873
ROU: 0.0024489
SVK: 0.00072850438016
SVN: 0.00010495442862
ESP: 0.0705014990571
SWE: 0.00019341525605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3,362.8269381165564
BEL: 217.33781999999999
BGR: NO
CYP: NO
CZE: NO
DNM: NO
EST: NO
FIN: 121.584
FRK: 28,113.6097889223
DEU: IE
GRC: NO
HRV: NO
HUN: 17.00
IRL: NO
ITA: NO
LVA: NO
LTU: NO
LUX: NO
MLT: NO
NLD: NO
POL: 652.00
PRT: 4.27050150177482
ROU: 656.00
SVK: 109.76298211067862
SVN: NO
ESP: NO
SWE: 924.36724800000002
</t>
      </text>
    </comment>
    <comment ref="G34" authorId="0">
      <text>
        <t xml:space="preserve">AUT: 253.52095766508234
BEL: 14.09803
BGR: NO
CYP: NO
CZE: NO
DNM: NO
EST: NO
FIN: 14.0339736
FRK: 1,458.16056318077
DEU: IE
GRC: NO
HRV: NO
HUN: 1.3650761563
IRL: NO
ITA: NO
LVA: NO
LTU: NO
LUX: NO
MLT: NO
NLD: NO
POL: 93.236
PRT: 0.26946864476199
ROU: 60.59583375794582
SVK: 15.69610644182704
SVN: NO
ESP: NO
SWE: 27.73101744
</t>
      </text>
    </comment>
    <comment ref="H34" authorId="0">
      <text>
        <t xml:space="preserve">AUT: 0.0403539232574
BEL: 0.21147721170874
BGR: NO
CYP: NO
CZE: NO
DNM: NO
EST: NO
FIN: 0.00012158
FRK: 0.04100750481388
DEU: IE
GRC: NO
HRV: NO
HUN: 0.00051
IRL: NO
ITA: NO
LVA: NO
LTU: NO
LUX: NO
MLT: NO
NLD: NO
POL: 0.01956
PRT: 0.00000384345135
ROU: 0.01968
SVK: 0.00329288946332
SVN: NO
ESP: NO
SWE: 0.008319305232
</t>
      </text>
    </comment>
    <comment ref="I34" authorId="0">
      <text>
        <t xml:space="preserve">AUT: 0.01345130775247
BEL: 0.04227144234175
BGR: NO
CYP: NO
CZE: NO
DNM: NO
EST: NO
FIN: 0.0002423
FRK: 0.00632777356235
DEU: IE
GRC: NO
HRV: NO
HUN: 0.000068
IRL: NO
ITA: NO
LVA: NO
LTU: NO
LUX: NO
MLT: NO
NLD: NO
POL: 0.002608
PRT: 0.00001708200601
ROU: 0.002624
SVK: 0.00043905192844
SVN: NO
ESP: NO
SWE: 0.000924367248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2,616.1980516634098
BEL: 2,698.482
BGR: 33.00
CYP: 21.00
CZE: 59.39504622186495
DNM: 600.764534217306
EST: NO
FIN: 514.05100000000004
FRK: 10,442.2064745117
DEU: NO
GRC: NO
HRV: NO
HUN: 49.00
IRL: NO
ITA: NO
LVA: 201.00
LTU: 205.00
LUX: NO
MLT: NO
NLD: 503.910674065641
POL: 144.00000000000003
PRT: 172.926140963034
ROU: 187.00
SVK: 160.60697628492142
SVN: 967.44203499999992
ESP: 203.98400000000001
SWE: 1,252.020276
</t>
      </text>
    </comment>
    <comment ref="G36" authorId="0">
      <text>
        <t xml:space="preserve">AUT: 259.94054346530623
BEL: 261.92669560000002
BGR: 3.696
CYP: 2.10
CZE: 6.65224517684887
DNM: 48.5377267056543
EST: NO
FIN: 33.1250472
FRK: 997.892850134378
DEU: NO
GRC: NO
HRV: NO
HUN: 5.488
IRL: NO
ITA: NO
LVA: 20.88733807517239
LTU: 16.82882
LUX: NO
MLT: NO
NLD: 28.8712617590006
POL: 15.7836
PRT: 18.9396722336454
ROU: 20.0256
SVK: 18.42735338297376
SVN: 108.35350791999998
ESP: 22.846208
SWE: 115.282770822
</t>
      </text>
    </comment>
    <comment ref="H36" authorId="0">
      <text>
        <t xml:space="preserve">AUT: 0.02097621841055
BEL: 0.03299944
BGR: 0.00099
CYP: 0.00063
CZE: 0.00178185138666
DNM: 0.0367348953002
EST: NO
FIN: 0.0006225
FRK: 0.30002471241722
DEU: NO
GRC: NO
HRV: NO
HUN: 0.00147
IRL: NO
ITA: NO
LVA: 0.005392
LTU: 0.003482
LUX: NO
MLT: NO
NLD: 0.00173645532843
POL: 0.004146
PRT: 0.00181183281619
ROU: 0.005146
SVK: 0.00382598388685
SVN: 0.02902326105
ESP: 0.006119518
SWE: 0.010696156776
</t>
      </text>
    </comment>
    <comment ref="I36" authorId="0">
      <text>
        <t xml:space="preserve">AUT: 0.00821762862735
BEL: 0.015814592
BGR: 0.000132
CYP: 0.000084
CZE: 0.00023758018489
DNM: 0.0014742768624
EST: NO
FIN: 0.00127007
FRK: 0.04028533041123
DEU: NO
GRC: NO
HRV: NO
HUN: 0.000196
IRL: NO
ITA: NO
LVA: 0.0007182
LTU: 0.0004612
LUX: NO
MLT: NO
NLD: 0.00003062864709
POL: 0.0005526
PRT: 0.00113819919922
ROU: 0.0006856
SVK: 0.00050899045158
SVN: 0.00386976814
ESP: 0.000815931
SWE: 0.00383714046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391.76659453832826
BEL: 709.11491099496163
BGR: NO
CYP: 40.40
CZE: 43.6578947368421
DNM: 55.4490644640519
EST: NO
FIN: 6,471.0853729999999
FRK: 1,907.53350910121
DEU: IE
GRC: 806.28000000000009
HRV: 213.67700000000002
HUN: 86.36
IRL: 64.71184008756236
ITA: 991.98335999999995
LVA: 4.00
LTU: 7.00
LUX: NO
MLT: NO
NLD: NO
POL: 1,885.00
PRT: 3,088.40842732755
ROU: 42.433657
SVK: 47.7675537701266
SVN: 62.25764999999999
ESP: 2,863.5216395400003
SWE: 7,959.7912611891297
</t>
      </text>
    </comment>
    <comment ref="G38" authorId="0">
      <text>
        <t xml:space="preserve">AUT: 30.23105346699082
BEL: 55.29490071564728
BGR: NO
CYP: 3.12696
CZE: 3.37912105263158
DNM: 3.77215724854221
EST: NO
FIN: 488.26955042999998
FRK: 146.771209026613
DEU: IE
GRC: 60.06938666666666
HRV: 16.4715471
HUN: 6.024176
IRL: 4.64634255329462
ITA: 72.94860061354478
LVA: 0.25100138238821
LTU: 0.47716
LUX: NO
MLT: NO
NLD: NO
POL: 143.08718474287357
PRT: 237.454748361766
ROU: 3.11146791240117
SVK: 3.63557205658793
SVN: 4.260226515
ESP: 222.16870664401262
SWE: 578.38329036459004
</t>
      </text>
    </comment>
    <comment ref="H38" authorId="0">
      <text>
        <t xml:space="preserve">AUT: 0.00113110933035
BEL: 0.00102871856292
BGR: NO
CYP: 0.0001212
CZE: 0.00013097368421
DNM: 0.00004004623683
EST: NO
FIN: 0.00721621
FRK: 0.00814781907211
DEU: IE
GRC: 0.00204044
HRV: 0.000631653
HUN: 0.00016676
IRL: 0.00016643176121
ITA: 0.00242329248
LVA: 0.000004
LTU: 0.000011
LUX: NO
MLT: NO
NLD: NO
POL: 0.005471
PRT: 0.22777791172028
ROU: 0.000127300971
SVK: 0.00013907066131
SVN: 0.00012257925
ESP: 0.00728481993822
SWE: 0.00690679784721
</t>
      </text>
    </comment>
    <comment ref="I38" authorId="0">
      <text>
        <t xml:space="preserve">AUT: 0.00022401234341
BEL: 0.00027870555408
BGR: NO
CYP: 0.00002424
CZE: 0.00002619473684
DNM: 0.00001132096681
EST: NO
FIN: 0.00878781
FRK: 0.00448786793087
DEU: IE
GRC: 0.000389168
HRV: 0.0001258617
HUN: 0.000028736
IRL: 0.00003190116429
ITA: 0.00198396672
LVA: 0.0000004
LTU: 0.0000017
LUX: NO
MLT: NO
NLD: NO
POL: 0.001085
PRT: 0.00209774479245
ROU: 0.0000254601942
SVK: 0.00002760253226
SVN: 0.000021306165
ESP: 0.00113796137881
SWE: 0.00355911375168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4,376.0181075653873
BEL: 1,125.3995444
BGR: 63.60
CYP: NO
CZE: 1,569.6615438579474
DNM: NO
EST: NO
FIN: 3,025.4226389999999
FRK: 521.7423730707
DEU: IE
GRC: NO
HRV: NO
HUN: 3,221.1819999999998
IRL: NO
ITA: NO
LVA: 1.00
LTU: NO
LUX: NO
MLT: NO
NLD: NO
POL: 9,628.3259999999991
PRT: NO
ROU: NO
SVK: 1,938.90215228681
SVN: 1,107.7803291299999
ESP: NO
SWE: 238.62589199999999
</t>
      </text>
    </comment>
    <comment ref="G39" authorId="0">
      <text>
        <t xml:space="preserve">AUT: 365.26895377238372
BEL: 103.75014290024001
BGR: 6.65166322370279
CYP: NO
CZE: 153.03326200545314
DNM: NO
EST: NO
FIN: 279.14969606
FRK: 49.3568284924882
DEU: IE
GRC: NO
HRV: NO
HUN: 288.15740506899999
IRL: NO
ITA: NO
LVA: 0.09654436061549
LTU: NO
LUX: NO
MLT: NO
NLD: NO
POL: 911.77562231447996
PRT: NO
ROU: NO
SVK: 195.283197267725
SVN: 109.75927847064243
ESP: NO
SWE: 22.7001853584
</t>
      </text>
    </comment>
    <comment ref="H39" authorId="0">
      <text>
        <t xml:space="preserve">AUT: 0.04376018107565
BEL: 0.01125399598
BGR: 0.000636
CYP: NO
CZE: 0.01569661543858
DNM: NO
EST: NO
FIN: 0.00397954
FRK: 0.00521742373071
DEU: IE
GRC: NO
HRV: NO
HUN: 0.003221182
IRL: NO
ITA: NO
LVA: 0.00001
LTU: NO
LUX: NO
MLT: NO
NLD: NO
POL: 0.09628326
PRT: NO
ROU: NO
SVK: 0.01938902152287
SVN: 0.0110778032913
ESP: NO
SWE: 0.000655000812
</t>
      </text>
    </comment>
    <comment ref="I39" authorId="0">
      <text>
        <t xml:space="preserve">AUT: 0.00656402716135
BEL: 0.001688099397
BGR: 0.0000954
CYP: NO
CZE: 0.00235449231579
DNM: NO
EST: NO
FIN: 0.07952206
FRK: 0.00078261355961
DEU: IE
GRC: NO
HRV: NO
HUN: 0.004831773
IRL: NO
ITA: NO
LVA: 0.0000015
LTU: NO
LUX: NO
MLT: NO
NLD: NO
POL: 0.014442489
PRT: NO
ROU: NO
SVK: 0.00290835322843
SVN: 0.00166167049369
ESP: NO
SWE: 0.00050367006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24,517.155295774417
BEL: 6,309.0464856848639
BGR: 1,983.6000000000001
CYP: NO
CZE: 4,461.7273004560993
DNM: 1,218.42876892005
EST: 977.40282363953099
FIN: 18,481.227865000001
FRK: 43,315.2637057012
DEU: IE
GRC: 351.00
HRV: 1,586.8799999999999
HUN: 1,751.4349999999999
IRL: 306.84190861031635
ITA: 81,118.899999999994
LVA: 86.00
LTU: 510.00
LUX: 92.64539492484296
MLT: NO
NLD: 18,162.2343684669
POL: 7,991.10
PRT: 15,513.5624222494
ROU: 3,425.00
SVK: 3,332.0176648451602
SVN: 3,474.4335412350006
ESP: 71,344.38029929559
SWE: 1,122.57677321407
</t>
      </text>
    </comment>
    <comment ref="G40" authorId="0">
      <text>
        <t xml:space="preserve">AUT: 1,358.2504033859027
BEL: 356.3615225869209
BGR: 110.3594573051903
CYP: NO
CZE: 247.63536318102834
DNM: 69.4626241161323
EST: 54.00802202490835
FIN: 884.30439686260752
FRK: 2,438.30282452133
DEU: IE
GRC: 19.58996727906594
HRV: 89.023968
HUN: 98.43064699999999
IRL: 17.13691166175074
ITA: 4,716.2510171955646
LVA: 4.78142407080911
LTU: 28.4223
LUX: 5.24010306255848
MLT: NO
NLD: 1,026.16624181838
POL: 443.85148028181959
PRT: 875.12005623909
ROU: 190.63702344758079
SVK: 185.80772797408699
SVN: 196.14637837298335
ESP: 4,019.0720285652283
SWE: 63.9981018409341
</t>
      </text>
    </comment>
    <comment ref="H40" authorId="0">
      <text>
        <t xml:space="preserve">AUT: 0.02451715529577
BEL: 0.01433553209057
BGR: 0.0019836
CYP: NO
CZE: 0.00446172730046
DNM: 0.00139809693047
EST: 0.00018770679377
FIN: 0.01937486
FRK: 0.0433152637057
DEU: IE
GRC: 0.000351
HRV: 0.00158688
HUN: 0.001751435
IRL: 0.00030684190861
ITA: 0.0811189
LVA: 0.000086
LTU: 0.00051
LUX: 0.00009264539492
MLT: NO
NLD: 0.10352473590026
POL: 0.0079911
PRT: 0.0861871455149
ROU: 0.003425
SVK: 0.00333201766485
SVN: 0.00347443354124
ESP: 4.40842060369908
SWE: 0.00112257677321
</t>
      </text>
    </comment>
    <comment ref="I40" authorId="0">
      <text>
        <t xml:space="preserve">AUT: 0.00245171552958
BEL: 0.00184071120906
BGR: 0.00019836
CYP: NO
CZE: 0.00044617273005
DNM: 0.00121842876892
EST: 0.00011310742275
FIN: 0.02280543
FRK: 0.00433152637057
DEU: IE
GRC: 0.0000351
HRV: 0.000158688
HUN: 0.0001751435
IRL: 0.00003068419086
ITA: 0.0811189
LVA: 0.0000086
LTU: 0.000051
LUX: 0.00000926453949
MLT: NO
NLD: 0.00181622343685
POL: 0.00079911
PRT: 0.01551356242225
ROU: 0.0003425
SVK: 0.00033320176648
SVN: 0.00034744335412
ESP: 0.02086695222963
SWE: 0.00011225767732
</t>
      </text>
    </comment>
    <comment ref="J40" authorId="0">
      <text>
        <t xml:space="preserve">AUT: NO
BEL: NO
BGR: NO
CYP: NO
CZE: NO
DNM: NO
EST: NO
FIN: 138.44675318739246
FRK: NO
DEU: NO
GRC: NO
HRV: NO
HUN: NO
IRL: NO
ITA: NO
LVA: NO
LTU: NO
LUX: NO
MLT: NO
NLD: NO
POL: NO
PRT: NO
ROU: NO
SVK: NO
SVN: NO
ESP: NO
SWE: NO
</t>
      </text>
    </comment>
    <comment ref="B41" authorId="0">
      <text>
        <t xml:space="preserve">AUT: 150.58660242339238
BEL: 1,054.7333664
BGR: NO
CYP: NO
CZE: NO
DNM: NO
EST: NO
FIN: 1,134.5296980000001
FRK: 165.581276969582
DEU: 51.05
GRC: NO
HRV: NO
HUN: 670.00
IRL: NO
ITA: NO
LVA: NO
LTU: NO
LUX: NO
MLT: NO
NLD: NO
POL: 190.00
PRT: NO
ROU: 45.71963489481017
SVK: NO
SVN: NO
ESP: NO
SWE: 548.55359999999996
</t>
      </text>
    </comment>
    <comment ref="G41" authorId="0">
      <text>
        <t xml:space="preserve">AUT: 20.21223774219636
BEL: 93.53664999999995
BGR: NO
CYP: NO
CZE: NO
DNM: NO
EST: NO
FIN: 85.19319625
FRK: 17.6986812129428
DEU: 4.40161268
GRC: NO
HRV: NO
HUN: 31.775044969
IRL: NO
ITA: NO
LVA: NO
LTU: NO
LUX: NO
MLT: NO
NLD: NO
POL: 27.17
PRT: NO
ROU: 2.23887297252562
SVK: NO
SVN: NO
ESP: NO
SWE: 22.095828
</t>
      </text>
    </comment>
    <comment ref="H41" authorId="0">
      <text>
        <t xml:space="preserve">AUT: 0.00180703922908
BEL: 0.03164198916
BGR: NO
CYP: NO
CZE: NO
DNM: NO
EST: NO
FIN: 0.00388368
FRK: 0.00495449848635
DEU: 0.00012763
GRC: NO
HRV: NO
HUN: 0.0201
IRL: NO
ITA: NO
LVA: NO
LTU: NO
LUX: NO
MLT: NO
NLD: NO
POL: 0.0057
PRT: NO
ROU: 0.00137158904684
SVK: NO
SVN: NO
ESP: NO
SWE: 0.0036211644
</t>
      </text>
    </comment>
    <comment ref="I41" authorId="0">
      <text>
        <t xml:space="preserve">AUT: 0.00060234640969
BEL: 0.004218931888
BGR: NO
CYP: NO
CZE: NO
DNM: NO
EST: NO
FIN: 0.00368652
FRK: 0.00067335007699
DEU: 0.00004595
GRC: NO
HRV: NO
HUN: 0.00268
IRL: NO
ITA: NO
LVA: NO
LTU: NO
LUX: NO
MLT: NO
NLD: NO
POL: 0.00076
PRT: NO
ROU: 0.00018287853958
SVK: NO
SVN: NO
ESP: NO
SWE: 0.00051095879999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8,504.8700000000008
FRK: NO
DEU: NO
GRC: NO
HRV: NO
HUN: NO
IRL: NO
ITA: NO
LVA: NO
LTU: NO
LUX: NO
MLT: NO
NLD: NO
POL: NO
PRT: NO
ROU: NO
SVK: 180.3904
SVN: NO
ESP: NO
SWE: IE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t>
      </text>
    </comment>
    <comment ref="H42" authorId="0">
      <text>
        <t xml:space="preserve">AUT: NO
BEL: NO
BGR: NO
CYP: NO
CZE: NO
DNM: NO
EST: NO
FIN: 0.02376061
FRK: NO
DEU: NO
GRC: NO
HRV: NO
HUN: NO
IRL: NO
ITA: NO
LVA: NO
LTU: NO
LUX: NO
MLT: NO
NLD: NO
POL: NO
PRT: NO
ROU: NO
SVK: 0.0003607808
SVN: NO
ESP: NO
SWE: IE
</t>
      </text>
    </comment>
    <comment ref="I42" authorId="0">
      <text>
        <t xml:space="preserve">AUT: NO
BEL: NO
BGR: NO
CYP: NO
CZE: NO
DNM: NO
EST: NO
FIN: 0.02376061
FRK: NO
DEU: NO
GRC: NO
HRV: NO
HUN: NO
IRL: NO
ITA: NO
LVA: NO
LTU: NO
LUX: NO
MLT: NO
NLD: NO
POL: NO
PRT: NO
ROU: NO
SVK: 0.0002705856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36,705.54017667289
BEL: 15,758.001061637247
BGR: 6,513.00
CYP: NO
CZE: 24,898.028200907429
DNM: 422.695084023167
EST: 116.00
FIN: 181,992.656682
FRK: 46,857.7070199591
DEU: 43,879.95
GRC: 123.00
HRV: 1.20
HUN: 1,142.883
IRL: NO
ITA: 121.00139013920001
LVA: 11.00
LTU: 195.00
LUX: NO
MLT: NO
NLD: 253.274504898435
POL: 30,526.00
PRT: 47,205.8458003009
ROU: 68.00
SVK: 17,427.469037999999
SVN: 491.03322500000002
ESP: 44,525.215204799999
SWE: 206,916.08317200001
</t>
      </text>
    </comment>
    <comment ref="G43" authorId="0">
      <text>
        <t xml:space="preserve">AUT: 3,557.154288797361
BEL: 1,533.0109735431579
BGR: 729.45600000000002
CYP: NO
CZE: 2,308.4795390259765
DNM: 40.7456943303487
EST: 6.333213333333
FIN: 17,535.53883627
FRK: 4,472.04055015137
DEU: 4,057.50342619
GRC: 13.215202
HRV: 0.1716
HUN: 114.6987104
IRL: NO
ITA: 6.79074256977486
LVA: 1.20976267501059
LTU: 19.7613
LUX: NO
MLT: NO
NLD: 20.2829425481392
POL: 3,412.5405999999998
PRT: 4,589.45610784736
ROU: 7.616
SVK: 1,723.1543795355999
SVN: 52.235055956
ESP: 4,392.0923131717591
SWE: 21,473.243665451999
</t>
      </text>
    </comment>
    <comment ref="H43" authorId="0">
      <text>
        <t xml:space="preserve">AUT: 0.15290873171002
BEL: 0.09182267308726
BGR: 0.19539
CYP: NO
CZE: 0.50438180482872
DNM: 0.00353116877691
EST: 0.00002227739429
FIN: 0.24334105
FRK: 0.48629564081827
DEU: 0.10969988
GRC: 0.00369
HRV: 0.000036
HUN: 0.022311614
IRL: NO
ITA: 0.0185132126913
LVA: 0.00033
LTU: 0.00585
LUX: NO
MLT: NO
NLD: 0.00129272413225
POL: 0.912561
PRT: 0.59134480421958
ROU: 0.00204
SVK: 0.153553043414
SVN: 0.01468627875
ESP: 0.44352967923306
SWE: 0.4834446451056
</t>
      </text>
    </comment>
    <comment ref="I43" authorId="0">
      <text>
        <t xml:space="preserve">AUT: 0.08395986588624
BEL: 0.02390739481164
BGR: 0.026052
CYP: NO
CZE: 0.06697210381487
DNM: 0.0024509193018
EST: 0.00001342380104
FIN: 0.25233577
FRK: 0.07171531660306
DEU: 0.03949196
GRC: 0.000492
HRV: 0.0000048
HUN: 0.0034227004
IRL: NO
ITA: 0.00036300417042
LVA: 0.000044
LTU: 0.00078
LUX: NO
MLT: NO
NLD: 0.00002532745049
POL: 0.1216711
PRT: 0.12561854567737
ROU: 0.000272
SVK: 0.0423497239672
SVN: 0.0019581191
ESP: 0.11016024614163
SWE: 0.2200808250684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768.37804843768618
BEL: 1,176.9458662723634
BGR: 474.90599999999995
CYP: 681.80
CZE: 303.90675868003342
DNM: 2,670.61181441553
EST: 492.32
FIN: 956.85281399999997
FRK: 5,449.70223159858
DEU: 285.73011
GRC: 6,696.62
HRV: 817.67500000000018
HUN: 369.28
IRL: 2,622.9056658381737
ITA: 758.01416000000074
LVA: 197.00
LTU: 545.00
LUX: 38.14959031925
MLT: NO
NLD: NO
POL: 3,325.9999999999995
PRT: 3,209.68844882508
ROU: 2,004.0041439286545
SVK: 6.302
SVN: 373.97527000000002
ESP: 13,633.579060218346
SWE: 2,246.2657652622902
</t>
      </text>
    </comment>
    <comment ref="G45" authorId="0">
      <text>
        <t xml:space="preserve">AUT: 57.43148348582745
BEL: 87.42379752657584
BGR: 33.4305346
CYP: 49.64006
CZE: 22.18048160610123
DNM: 205.117006523552
EST: 36.52399877001399
FIN: 71.64888379
FRK: 409.002708939585
DEU: 22.88937624
GRC: 476.37982333333332
HRV: 61.4827173
HUN: 23.301568
IRL: 182.51909016459226
ITA: 57.32911118943373
LVA: 12.4640980024738
LTU: 39.78635
LUX: 2.95176903551716
MLT: NO
NLD: NO
POL: 236.65144273074537
PRT: 234.946248965471
ROU: 146.23886663401805
SVK: 0.39794561499272
SVN: 26.492092173
ESP: 1,037.0673380784633
SWE: 157.84724584436401
</t>
      </text>
    </comment>
    <comment ref="H45" authorId="0">
      <text>
        <t xml:space="preserve">AUT: 0.00197268330694
BEL: 0.00351258731111
BGR: 0.001056718
CYP: 0.001667
CZE: 0.00072793833763
DNM: 0.00314997228859
EST: 0.00101478842645
FIN: 0.00100812
FRK: 0.04329604310356
DEU: 0.00105739
GRC: 0.01413006
HRV: 0.002340489
HUN: 0.00036928
IRL: 0.00539425646569
ITA: 0.00213974088
LVA: 0.000211
LTU: 0.001197
LUX: 0.00011444877096
MLT: NO
NLD: NO
POL: 0.00777
PRT: 0.00811794839007
ROU: 0.00553065243179
SVK: 0.000006302
SVN: 0.00089508351
ESP: 0.03782553013831
SWE: 0.0020976103913
</t>
      </text>
    </comment>
    <comment ref="I45" authorId="0">
      <text>
        <t xml:space="preserve">AUT: 0.00037791411947
BEL: 0.00078562904784
BGR: 0.0001929436
CYP: 0.00031448
CZE: 0.0001363985706
DNM: 0.01134265105228
EST: 0.00021975270283
FIN: 0.00258461
FRK: 0.01176565549032
DEU: 0.00074885
GRC: 0.002528022
HRV: 0.000462471
HUN: 0.000036928
IRL: 0.00095512826655
ITA: 0.00151602832
LVA: 0.0000232
LTU: 0.0002175
LUX: 0.00002288975419
MLT: NO
NLD: NO
POL: 0.0014436
PRT: 0.00437238337966
ROU: 0.00108206248636
SVK: 0.0000006302
SVN: 0.000167674587
ESP: 0.00479681635249
SWE: 0.0008367975874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152.18509077968002
BEL: 988.58
BGR: 26.924
CYP: NO
CZE: 2,202.9043670032879
DNM: 1,344.42985448059
EST: NO
FIN: 849.44
FRK: 11,936.4987820263
DEU: 1,428.9185139
GRC: 37.92567449999999
HRV: 808.49499999999989
HUN: 60.02
IRL: 866.06515356055206
ITA: NO
LVA: 46.00
LTU: 93.00
LUX: NO
MLT: NO
NLD: 962.608820032201
POL: 23,201.039000000004
PRT: NO
ROU: 1,146.6520797764001
SVK: 381.95301739950401
SVN: NO
ESP: 260.04057540000002
SWE: 187.11341999999999
</t>
      </text>
    </comment>
    <comment ref="G46" authorId="0">
      <text>
        <t xml:space="preserve">AUT: 16.48756924101905
BEL: 94.79957
BGR: 2.52661062943903
CYP: NO
CZE: 213.39990351389085
DNM: 128.273442819183
EST: NO
FIN: 78.69008268
FRK: 1,114.60842090096
DEU: 145.36037881
GRC: 4.020121497
HRV: 79.13402499999998
HUN: 6.42214
IRL: 81.92976352682821
ITA: NO
LVA: 4.44104058831272
LTU: 9.6849
LUX: NO
MLT: NO
NLD: 91.667047009169
POL: 2,204.9180974317601
PRT: NO
ROU: 104.90582053561904
SVK: 39.5254315178964
SVN: NO
ESP: 27.82434156824794
SWE: 20.02113594
</t>
      </text>
    </comment>
    <comment ref="H46" authorId="0">
      <text>
        <t xml:space="preserve">AUT: 0.0015218509078
BEL: 0.0098858
BGR: 0.00026924
CYP: NO
CZE: 0.02202904367003
DNM: 0.01344429854481
EST: NO
FIN: 0.00332882
FRK: 0.11936498782026
DEU: 0.00303898
GRC: 0.0000379256745
HRV: 0.00808495
HUN: 0.0006002
IRL: 0.00866065153561
ITA: NO
LVA: 0.00046
LTU: 0.00093
LUX: NO
MLT: NO
NLD: 0.00036146
POL: 0.23201039
PRT: NO
ROU: 0.01146652079776
SVK: 0.0035122440254
SVN: NO
ESP: 0.00026004057508
SWE: 0.00018711342
</t>
      </text>
    </comment>
    <comment ref="I46" authorId="0">
      <text>
        <t xml:space="preserve">AUT: 0.00022827763617
BEL: 0.00148287
BGR: 0.000040386
CYP: NO
CZE: 0.0033043565505
DNM: 0.00201664478172
EST: NO
FIN: 0.00252534
FRK: 0.01790474817304
DEU: 0.00514835
GRC: 0.00005688851175
HRV: 0.0012127425
HUN: 0.00009003
IRL: 0.00129909773034
ITA: NO
LVA: 0.000069
LTU: 0.0001395
LUX: NO
MLT: NO
NLD: 0.0011501
POL: 0.0348015585
PRT: NO
ROU: 0.00171997811966
SVK: 0.00052512945854
SVN: NO
ESP: 0.00039006086304
SWE: 0.00028067013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13,390.215501064431
BEL: 35,948.555562275993
BGR: 3,665.7000000000003
CYP: NO
CZE: 14,153.150879641436
DNM: 12,399.5910951273
EST: 1,010.7029198408778
FIN: 312.98450000000003
FRK: 125,194.468728845
DEU: IE
GRC: 2,686.50
HRV: 4,207.32
HUN: 12,241.800000000001
IRL: 12,881.299585553284
ITA: 56,638.00
LVA: 1,476.00
LTU: 3,515.00
LUX: 291.84181525207185
MLT: NO
NLD: 58,295.6487665534
POL: 27,589.50
PRT: 9,958.09446
ROU: 13,690.00
SVK: 5,018.3009335991301
SVN: 1,100.8015216470003
ESP: 62,721.075855626841
SWE: 3,745.8989365692601
</t>
      </text>
    </comment>
    <comment ref="G47" authorId="0">
      <text>
        <t xml:space="preserve">AUT: 741.81793875896938
BEL: 2,022.2888627436844
BGR: 203.94467767878407
CYP: NO
CZE: 785.53000266905997
DNM: 706.900688333209
EST: 55.8480743406741
FIN: 17.32056223
FRK: 7,047.5197486911
DEU: IE
GRC: 149.93859571285086
HRV: 236.030652
HUN: 687.9891600000002
IRL: 719.4118107462175
ITA: 3,292.9320431110682
LVA: 82.06258056411907
LTU: 195.89094999999998
LUX: 16.5068235838987
MLT: NO
NLD: 3,293.70415531026
POL: 1,532.4098578712894
PRT: 561.7361084886
ROU: 760.64459649984929
SVK: 279.84218229095802
SVN: 62.14487317601113
ESP: 3,535.166813751197
SWE: 213.55369837381301
</t>
      </text>
    </comment>
    <comment ref="H47" authorId="0">
      <text>
        <t xml:space="preserve">AUT: 0.01339021550106
BEL: 0.23908407186157
BGR: 0.0036657
CYP: NO
CZE: 0.01415315087964
DNM: 0.14739378379279
EST: 0.00019410196078
FIN: 0.00031298
FRK: 0.12519446872884
DEU: IE
GRC: 0.0026865
HRV: 0.00420732
HUN: 0.0122418
IRL: 0.01288129958555
ITA: 0.056638
LVA: 0.001476
LTU: 0.003515
LUX: 0.00029184181525
MLT: NO
NLD: 0.5190292798661
POL: 0.0275895
PRT: 0.00995809446
ROU: 0.01369
SVK: 0.0050183009336
SVN: 0.00110080152165
ESP: 5.98714285286155
SWE: 0.00374589893656
</t>
      </text>
    </comment>
    <comment ref="I47" authorId="0">
      <text>
        <t xml:space="preserve">AUT: 0.00133902155011
BEL: 0.00665396538616
BGR: 0.00036657
CYP: NO
CZE: 0.00141531508796
DNM: 0.01228201300153
EST: 0.00011696099056
FIN: 0.00044516
FRK: 0.01251944687288
DEU: IE
GRC: 0.00026865
HRV: 0.000420732
HUN: 0.00122418
IRL: 0.00128812995856
ITA: 0.0169914
LVA: 0.0001476
LTU: 0.0003515
LUX: 0.00002918418153
MLT: NO
NLD: 0.00582956487666
POL: 0.00275895
PRT: 0.00995809446
ROU: 0.001369
SVK: 0.00050183009336
SVN: 0.00011008015216
ESP: 0.03258468648634
SWE: 0.00037458989365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0.26865320783783
BEL: 14.959
BGR: NO
CYP: NO
CZE: NO
DNM: NO
EST: NO
FIN: NO
FRK: 3.90180810972467
DEU: NO
GRC: NO
HRV: NO
HUN: NO
IRL: NO
ITA: NO
LVA: 21.00
LTU: NO
LUX: NO
MLT: NO
NLD: NO
POL: NO
PRT: NO
ROU: 174.00
SVK: NO
SVN: NO
ESP: NO
SWE: 21.65472
</t>
      </text>
    </comment>
    <comment ref="G48" authorId="0">
      <text>
        <t xml:space="preserve">AUT: 0.02014899058784
BEL: 2.13183
BGR: NO
CYP: NO
CZE: NO
DNM: NO
EST: NO
FIN: NO
FRK: 0.2225879700404
DEU: NO
GRC: NO
HRV: NO
HUN: NO
IRL: NO
ITA: NO
LVA: 1.5393
LTU: NO
LUX: NO
MLT: NO
NLD: NO
POL: NO
PRT: NO
ROU: 16.07267541750392
SVK: NO
SVN: NO
ESP: NO
SWE: 0.6496416
</t>
      </text>
    </comment>
    <comment ref="H48" authorId="0">
      <text>
        <t xml:space="preserve">AUT: 0.00000322383849
BEL: 0.0004451
BGR: NO
CYP: NO
CZE: NO
DNM: NO
EST: NO
FIN: NO
FRK: 0.00000405000562
DEU: NO
GRC: NO
HRV: NO
HUN: NO
IRL: NO
ITA: NO
LVA: 0.00063
LTU: NO
LUX: NO
MLT: NO
NLD: NO
POL: NO
PRT: NO
ROU: 0.00522
SVK: NO
SVN: NO
ESP: NO
SWE: 0.00019489248
</t>
      </text>
    </comment>
    <comment ref="I48" authorId="0">
      <text>
        <t xml:space="preserve">AUT: 0.00000107461283
BEL: 0.00006068
BGR: NO
CYP: NO
CZE: NO
DNM: NO
EST: NO
FIN: NO
FRK: 0.00003354543094
DEU: NO
GRC: NO
HRV: NO
HUN: NO
IRL: NO
ITA: NO
LVA: 0.000084
LTU: NO
LUX: NO
MLT: NO
NLD: NO
POL: NO
PRT: NO
ROU: 0.000696
SVK: NO
SVN: NO
ESP: NO
SWE: 0.00002165472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35.16886365228432
ITA: NO
LVA: NO
LTU: 8.00
LUX: NO
MLT: NO
NLD: NO
POL: NO
PRT: NO
ROU: NO
SVK: NO
SVN: NO
ESP: NO
SWE: IE
</t>
      </text>
    </comment>
    <comment ref="G49" authorId="0">
      <text>
        <t xml:space="preserve">AUT: NO
BEL: NO
BGR: NO
CYP: NO
CZE: NO
DNM: NO
EST: NO
FIN: NO
FRK: NO
DEU: NO
GRC: NO
HRV: NO
HUN: NO
IRL: 3.47679386066483
ITA: NO
LVA: NO
LTU: 0.83472
LUX: NO
MLT: NO
NLD: NO
POL: NO
PRT: NO
ROU: NO
SVK: NO
SVN: NO
ESP: NO
SWE: IE
</t>
      </text>
    </comment>
    <comment ref="H49" authorId="0">
      <text>
        <t xml:space="preserve">AUT: NO
BEL: NO
BGR: NO
CYP: NO
CZE: NO
DNM: NO
EST: NO
FIN: NO
FRK: NO
DEU: NO
GRC: NO
HRV: NO
HUN: NO
IRL: 0.0000703377273
ITA: NO
LVA: NO
LTU: 0.000016
LUX: NO
MLT: NO
NLD: NO
POL: NO
PRT: NO
ROU: NO
SVK: NO
SVN: NO
ESP: NO
SWE: IE
</t>
      </text>
    </comment>
    <comment ref="I49" authorId="0">
      <text>
        <t xml:space="preserve">AUT: NO
BEL: NO
BGR: NO
CYP: NO
CZE: NO
DNM: NO
EST: NO
FIN: NO
FRK: NO
DEU: NO
GRC: NO
HRV: NO
HUN: NO
IRL: 0.00005275329548
ITA: NO
LVA: NO
LTU: 0.000012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555.01855128989951
BEL: 1,817.5777693871592
BGR: 1,020.00
CYP: 104.00
CZE: 9,287.0082626946423
DNM: 1,302.85811342824
EST: 8.00
FIN: 214.23496
FRK: 13,350.810084818
DEU: NO
GRC: 4,337.00
HRV: 98.10000000000001
HUN: 2,508.00
IRL: 1,036.3048499949252
ITA: 49,318.680800000002
LVA: 404.00
LTU: 696.00
LUX: NO
MLT: NO
NLD: 1,081.85081378048
POL: 1,790.00
PRT: 1,452.28852200528
ROU: 904.00
SVK: 37.524992
SVN: 47.591117
ESP: 15,653.208000000001
SWE: 1,655.77593483035
</t>
      </text>
    </comment>
    <comment ref="G50" authorId="0">
      <text>
        <t xml:space="preserve">AUT: 46.13837783312112
BEL: 182.29525632523922
BGR: 114.24
CYP: 7.3128
CZE: 533.78985800606961
DNM: 98.9241329350682
EST: 0.896
FIN: 18.05844977
FRK: 1,276.39699700647
DEU: NO
GRC: 465.97017133333333
HRV: 10.9872
HUN: 258.22300000000001
IRL: 102.85068534284601
ITA: 2,569.7463148865295
LVA: 43.91141142534767
LTU: 69.21656000000002
LUX: NO
MLT: NO
NLD: 87.7448385319386
POL: 177.1182
PRT: 160.038746323261
ROU: 95.45060000000001
SVK: 2.80410952506667
SVN: 5.133954504
ESP: 1,753.159296
SWE: 161.12465771718601
</t>
      </text>
    </comment>
    <comment ref="H50" authorId="0">
      <text>
        <t xml:space="preserve">AUT: 0.00303839376154
BEL: 0.03213537121444
BGR: 0.0306
CYP: 0.001148
CZE: 0.02278625911679
DNM: 0.0567761682897
EST: 0.00001184524579
FIN: 0.00045458
FRK: 0.3811356739026
DEU: NO
GRC: 0.13011
HRV: 0.002943
HUN: 0.063785
IRL: 0.02441234623433
ITA: 7.5078741624
LVA: 0.012062
LTU: 0.019952
LUX: NO
MLT: NO
NLD: 0.0058809027443
POL: 0.041897
PRT: 0.0154465657593
ROU: 0.024191
SVK: 0.000500322478
SVN: 0.00132858251
ESP: 0.469596242
SWE: 0.01540399977513
</t>
      </text>
    </comment>
    <comment ref="I50" authorId="0">
      <text>
        <t xml:space="preserve">AUT: 0.0011313559185
BEL: 0.00402949629526
BGR: 0.00408
CYP: 0.0001508
CZE: 0.00274411732044
DNM: 0.00211937103283
EST: 0.00000290509976
FIN: 0.00052789
FRK: 0.0514586467457
DEU: NO
GRC: 0.017348
HRV: 0.0003924
HUN: 0.0084915
IRL: 0.003247305016
ITA: 0.1482640424
LVA: 0.0016082
LTU: 0.0026592
LUX: NO
MLT: NO
NLD: 0.00010818508138
POL: 0.0055727
PRT: 0.0097555638519
ROU: 0.0032221
SVK: 0.0000659907818
SVN: 0.000177030368
ESP: 0.062612835
SWE: 0.00546120251055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1,808.5885187532506
BEL: 4,383.6185569854815
BGR: 3,959.8059999999996
CYP: 4,543.9975000000004
CZE: 588.36886394319129
DNM: 8,257.94537911072
EST: 42.30
FIN: 2,836.7659800000001
FRK: 36,083.2873145168
DEU: 15,768.993721
GRC: 37,842.355545861981
HRV: 6,499.4350000000004
HUN: 4,032.0000000000005
IRL: 6,305.8124724939826
ITA: 59,247.866840000002
LVA: 124.00
LTU: 91.00
LUX: 40.13107489949402
MLT: NO
NLD: 393.702064710335
POL: 2,740.00
PRT: 12,619.5465235881
ROU: 13,130.019142896343
SVK: 2,342.9585029250802
SVN: 1,054.9803188400001
ESP: 65,694.16269683007
SWE: C
</t>
      </text>
    </comment>
    <comment ref="G52" authorId="0">
      <text>
        <t xml:space="preserve">AUT: 164.81841442500479
BEL: 367.1090295913778
BGR: 370.37650661310801
CYP: 412.50662999999997
CZE: 43.47472655346965
DNM: 760.081501340903
EST: 3.08539009082105
FIN: 247.65137999999999
FRK: 3,044.70502179137
DEU: 1,385.37771851
GRC: 3,306.3891138184977
HRV: 605.89818000000002
HUN: 368.83086930038354
IRL: 571.3266936629708
ITA: 5,239.0208728657935
LVA: 12.09
LTU: 6.85441
LUX: 2.96632292890776
MLT: NO
NLD: 30.4719779979827
POL: 221.67060071861721
PRT: 1,205.31890066339
ROU: 1,206.9285654853566
SVK: 226.205932812214
SVN: 95.93095894257768
ESP: 6,278.2746186459308
SWE: C
</t>
      </text>
    </comment>
    <comment ref="H52" authorId="0">
      <text>
        <t xml:space="preserve">AUT: 0.00542572296026
BEL: 0.00869830654896
BGR: 0.011787418
CYP: 0.0135373925
CZE: 0.00158132465342
DNM: 0.02316821305614
EST: 0.0001269
FIN: 0.0029472
FRK: 0.10881655157819
DEU: 0.0582925
GRC: 0.06792995554586
HRV: 0.018832467
HUN: 0.0116344
IRL: 0.01875599560036
ITA: 0.29615841715206
LVA: 0.000372
LTU: 0.000267
LUX: 0.0001183756994
MLT: NO
NLD: 0.00063010716882
POL: 0.007576
PRT: 0.02930701385488
ROU: 0.03937404278389
SVK: 0.00698508350878
SVN: 0.00300579215652
ESP: 0.21571731291149
SWE: 0.00393167960452
</t>
      </text>
    </comment>
    <comment ref="I52" authorId="0">
      <text>
        <t xml:space="preserve">AUT: 0.00108514246225
BEL: 0.00404159410869
BGR: 0.0023528836
CYP: 0.0027027485
CZE: 0.00030707583376
DNM: 0.0113485331798
EST: 0.00002538
FIN: 0.00543025
FRK: 0.07039689455746
DEU: 0.04994433
GRC: 0.17760121332752
HRV: 0.0037332015
HUN: 0.0023038
IRL: 0.00374312702922
ITA: 0.73660991543157
LVA: 0.0000744
LTU: 0.0000531
LUX: 0.00002357426361
MLT: NO
NLD: 0.00023622123883
POL: 0.001483
PRT: 0.0176279494376
ROU: 0.00787400782454
SVK: 0.00139482710176
SVN: 0.0005932009913
ESP: 0.04107829091259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2,289.8511372941925
BEL: 14,005.34187
BGR: 2,495.31767408
CYP: 20.565675
CZE: 7,256.482173915113
DNM: 2,869.099125333
EST: 938.68469849999997
FIN: 2,568.2889799999998
FRK: 9,788.21420765197
DEU: 47,255.355911
GRC: 1,365.3215899258037
HRV: 2,023.3589999999999
HUN: 1,214.56
IRL: 3,592.0861787848362
ITA: 11,812.980999999998
LVA: 650.00
LTU: 3,506.00
LUX: 1,640.442008
MLT: NO
NLD: 1,453.97190981693
POL: 24,633.703999999998
PRT: NO
ROU: 5,870.138522124249
SVK: 4,561.1372013791497
SVN: 414.97168080000006
ESP: 1,475.5100551400001
SWE: C
</t>
      </text>
    </comment>
    <comment ref="G53" authorId="0">
      <text>
        <t xml:space="preserve">AUT: 221.20635745997868
BEL: 1,376.8145994000001
BGR: 239.71764898341073
CYP: 1.9513
CZE: 672.72066055603273
DNM: 275.929593532373
EST: 93.49777452339632
FIN: 281.13605447999998
FRK: 937.229483623588
DEU: 4,599.24037539
GRC: 128.17529306945113
HRV: 200.27395619999999
HUN: 116.1201907752972
IRL: 339.81135251304551
ITA: 1,123.4480721815501
LVA: 62.75383440007102
LTU: 339.21533999999997
LUX: 155.43329067679997
MLT: NO
NLD: 155.433767543091
POL: 2,266.3903669796932
PRT: NO
ROU: 556.76926000015726
SVK: 450.50524924393102
SVN: 44.4019698456
ESP: 153.61177504614642
SWE: C
</t>
      </text>
    </comment>
    <comment ref="H53" authorId="0">
      <text>
        <t xml:space="preserve">AUT: 0.02289851137294
BEL: 0.03081709
BGR: 0.0249531767408
CYP: 0.00020565675
CZE: 0.07201579261515
DNM: 0.02869099125333
EST: 0.009386846985
FIN: 0.00256829
FRK: 0.09788214207652
DEU: 0.15465764
GRC: 0.00136532158993
HRV: 0.02023359
HUN: 0.0121456
IRL: 0.03592086178785
ITA: 0.176912079
LVA: 0.0065
LTU: 0.03506
LUX: 0.016404406094
MLT: NO
NLD: 0.04244545125382
POL: 0.22828214
PRT: NO
ROU: 0.05870138522124
SVK: 0.04058992188993
SVN: 0.004149716808
ESP: 0.0063098568237
SWE: 0.00596474282508
</t>
      </text>
    </comment>
    <comment ref="I53" authorId="0">
      <text>
        <t xml:space="preserve">AUT: 0.00343477670594
BEL: 0.0320750635
BGR: 0.00374297651112
CYP: 0.0000308485125
CZE: 0.01079931873047
DNM: 0.072844436538
EST: 0.0013684585779
FIN: 0.00505716
FRK: 0.01468232131148
DEU: 0.15956065
GRC: 0.00204798238489
HRV: 0.0030350385
HUN: 0.00182184
IRL: 0.00538812926818
ITA: 0.141755772
LVA: 0.000975
LTU: 0.005259
LUX: 0.0024606608364
MLT: NO
NLD: 0.00218095786473
POL: 0.034142016
PRT: NO
ROU: 0.00880520778319
SVK: 0.00606059133836
SVN: 0.0006224575212
ESP: 0.00214746874139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11,639.668947932169
BEL: 23,053.933873587899
BGR: 11,180.70
CYP: NO
CZE: 24,863.12248285086
DNM: 4,587.29959691772
EST: 731.7021138295936
FIN: 907.99
FRK: 74,052.6393124294
DEU: 81,113.51666
GRC: 5,896.8000000000011
HRV: 4,478.76
HUN: 8,437.50
IRL: 1,237.5034756964474
ITA: 104,643.70
LVA: 1,186.00
LTU: 1,055.00
LUX: 3,014.0232403333475
MLT: NO
NLD: 21,125.6076401673
POL: 43,983.90
PRT: 19,647.2994949791
ROU: 12,159.00
SVK: 6,684.9635594803103
SVN: 3,145.4250332340002
ESP: 87,633.48572047615
SWE: 1,990.4649115060299
</t>
      </text>
    </comment>
    <comment ref="G54" authorId="0">
      <text>
        <t xml:space="preserve">AUT: 644.83765971544221
BEL: 1,297.7921155082818
BGR: 622.04879224245872
CYP: NO
CZE: 1,379.9562257482132
DNM: 261.521950020279
EST: 40.43141980317724
FIN: 50.2481666
FRK: 4,170.92101462233
DEU: 4,529.40959343
GRC: 329.11145028830788
HRV: 251.25843600000002
HUN: 474.1875
IRL: 69.11372647942954
ITA: 6,083.9823588350864
LVA: 65.93917381371628
LTU: 58.79514999999999
LUX: 170.47574167184078
MLT: NO
NLD: 1,193.59683166945
POL: 2,443.0077365528555
PRT: 1,108.48267109741
ROU: 677.16156758321733
SVK: 372.78250463126602
SVN: 177.57246509117797
ESP: 4,939.180220246385
SWE: 113.476404604959
</t>
      </text>
    </comment>
    <comment ref="H54" authorId="0">
      <text>
        <t xml:space="preserve">AUT: 0.01163966894793
BEL: 0.08206559241572
BGR: 0.0111807
CYP: NO
CZE: 0.02486312248285
DNM: 0.00611679601639
EST: 0.00003834135096
FIN: 0.00090799
FRK: 0.07405263931243
DEU: 0.20278379
GRC: 0.0058968
HRV: 0.00447876
HUN: 0.0084375
IRL: 0.0012375034757
ITA: 0.1046437
LVA: 0.001186
LTU: 0.001055
LUX: 0.00301402324033
MLT: NO
NLD: 0.13298577360242
POL: 0.0439839
PRT: 0.78392551832079
ROU: 0.012159
SVK: 0.00668496355948
SVN: 0.00314542503323
ESP: 1.3320342287426
SWE: 0.00199046491149
</t>
      </text>
    </comment>
    <comment ref="I54" authorId="0">
      <text>
        <t xml:space="preserve">AUT: 0.00116396689479
BEL: 0.00296686544157
BGR: 0.00111807
CYP: NO
CZE: 0.00248631224829
DNM: 0.00458596128755
EST: 0.00008666270948
FIN: 0.00173105
FRK: 0.00740526393124
DEU: 0.07300216
GRC: 0.00058968
HRV: 0.000447876
HUN: 0.00084375
IRL: 0.00012375034757
ITA: 0.3139311
LVA: 0.0001186
LTU: 0.0001055
LUX: 0.00030140232403
MLT: NO
NLD: 0.00211256076402
POL: 0.00439839
PRT: 0.02220473076935
ROU: 0.0012159
SVK: 0.00066849635595
SVN: 0.00031454250332
ESP: 0.01175820566593
SWE: 0.00019904649114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7,500.5683479947693
BEL: 5,322.36243698
BGR: NO
CYP: 663.00
CZE: 6,602.7923393948113
DNM: 1,690.60888206523
EST: 1,436.7660233199999
FIN: 763.23176000000001
FRK: 15,552.9744650857
DEU: 33,689.95
GRC: 482.85917278960585
HRV: 413.40
HUN: 2,414.00
IRL: 1,745.8375538214286
ITA: 5,199.3570082230935
LVA: 891.64145513442008
LTU: NO
LUX: 893.15756241641986
MLT: NO
NLD: NO
POL: 25,427.999999999996
PRT: 5,622.94548651346
ROU: 4,170.3181417910291
SVK: 3,119.75907895503
SVN: 1,274.7357235500003
ESP: 13,305.391994698619
SWE: 3,360.16732473
</t>
      </text>
    </comment>
    <comment ref="G55" authorId="0">
      <text>
        <t xml:space="preserve">AUT: 599.63929841308561
BEL: 424.30612000000002
BGR: NO
CYP: 65.61930000000001
CZE: 554.5812397676732
DNM: 145.401219771595
EST: 114.0630069413627
FIN: 62.63980451
FRK: 1,296.74553652193
DEU: 2,596.25794969
GRC: 43.27365463668306
HRV: 59.1162
HUN: 162.44038500660398
IRL: 161.96315384448826
ITA: 408.62974637387771
LVA: 76.0455719201549
LTU: NO
LUX: 72.84845049947171
MLT: NO
NLD: NO
POL: 3,216.6212999999998
PRT: 279.084919380311
ROU: 321.27730743080082
SVK: 299.69029002439999
SVN: 93.83580963839918
ESP: 693.2097333557839
SWE: 277.37913400000002
</t>
      </text>
    </comment>
    <comment ref="H55" authorId="0">
      <text>
        <t xml:space="preserve">AUT: 0.09000682017594
BEL: 0.0499039571094
BGR: NO
CYP: 0.01989
CZE: 0.19808377018184
DNM: 0.05071826646196
EST: 0.0431029806996
FIN: 0.00076323
FRK: 0.33043280684788
DEU: 0.1347598
GRC: 0.01448577518369
HRV: 0.012402
HUN: 0.07242
IRL: 0.00523751266146
ITA: 0.01559807102467
LVA: 0.02674924365403
LTU: NO
LUX: 0.02679472687249
MLT: NO
NLD: NO
POL: 0.76284
PRT: 0.01329717387984
ROU: 0.12510954425373
SVK: 0.09359277236865
SVN: 0.0382420717065
ESP: 0.39916175982443
SWE: 0.03024150592257
</t>
      </text>
    </comment>
    <comment ref="I55" authorId="0">
      <text>
        <t xml:space="preserve">AUT: 0.03000227339198
BEL: 0.03389586094792
BGR: NO
CYP: 0.002652
CZE: 0.02641116935758
DNM: 0.00676243552826
EST: 0.00574706409328
FIN: 0.00152647
FRK: 0.04525001509961
DEU: 0.10106985
GRC: 0.00193143669116
HRV: 0.0016536
HUN: 0.009656
IRL: 0.00104750253229
ITA: 0.07799035512335
LVA: 0.00356656582054
LTU: NO
LUX: 0.00357263024967
MLT: NO
NLD: NO
POL: 0.101712
PRT: 0.03690149960184
ROU: 0.01668127256716
SVK: 0.01247903631582
SVN: 0.0050989428942
ESP: 0.05322156796043
SWE: 0.00336016732473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34.00
LUX: NO
MLT: NO
NLD: NO
POL: NO
PRT: NO
ROU: NO
SVK: NO
SVN: NO
ESP: NO
SWE: IE
</t>
      </text>
    </comment>
    <comment ref="G56" authorId="0">
      <text>
        <t xml:space="preserve">AUT: NO
BEL: NO
BGR: NO
CYP: NO
CZE: NO
DNM: NO
EST: NO
FIN: NO
FRK: NO
DEU: NO
GRC: NO
HRV: NO
HUN: NO
IRL: NO
ITA: NO
LVA: NO
LTU: 3.54756
LUX: NO
MLT: NO
NLD: NO
POL: NO
PRT: NO
ROU: NO
SVK: NO
SVN: NO
ESP: NO
SWE: IE
</t>
      </text>
    </comment>
    <comment ref="H56" authorId="0">
      <text>
        <t xml:space="preserve">AUT: NO
BEL: NO
BGR: NO
CYP: NO
CZE: NO
DNM: NO
EST: NO
FIN: NO
FRK: NO
DEU: NO
GRC: NO
HRV: NO
HUN: NO
IRL: NO
ITA: NO
LVA: NO
LTU: 0.000068
LUX: NO
MLT: NO
NLD: NO
POL: NO
PRT: NO
ROU: NO
SVK: NO
SVN: NO
ESP: NO
SWE: IE
</t>
      </text>
    </comment>
    <comment ref="I56" authorId="0">
      <text>
        <t xml:space="preserve">AUT: NO
BEL: NO
BGR: NO
CYP: NO
CZE: NO
DNM: NO
EST: NO
FIN: NO
FRK: NO
DEU: NO
GRC: NO
HRV: NO
HUN: NO
IRL: NO
ITA: NO
LVA: NO
LTU: 0.000051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3,454.1161740891866
BEL: 5,318.1893299999992
BGR: 1,223.3745658489793
CYP: 482.00
CZE: 2,923.651112984568
DNM: 1,332.95731682409
EST: 337.4655004
FIN: 1,084.87264
FRK: 18,273.8034098815
DEU: 20,995.11
GRC: 1,056.00
HRV: 709.40
HUN: 807.00
IRL: 1,648.825533887026
ITA: 10,963.0089331778
LVA: 834.74719046558016
LTU: 302.00
LUX: 227.99751088357996
MLT: NO
NLD: 43.7873851689292
POL: 2,643.00
PRT: 1,549.73874747857
ROU: 5,178.00
SVK: 2,030.6596657242101
SVN: 195.09812406
ESP: 6,437.3421156226832
SWE: 2,214.0153994516199
</t>
      </text>
    </comment>
    <comment ref="G57" authorId="0">
      <text>
        <t xml:space="preserve">AUT: 386.86101149798895
BEL: 519.15641343158995
BGR: 137.01795137508569
CYP: 48.20
CZE: 327.44892465427165
DNM: 88.3045939405137
EST: 37.123205044
FIN: 104.93216200000001
FRK: 1,717.32496690073
DEU: 1,581.2980935
GRC: 113.45734399999999
HRV: 91.9582
HUN: 88.908
IRL: 154.11825484520239
ITA: 991.32839827630005
LVA: 71.77123266984918
LTU: 30.60468
LUX: 19.48120422921828
MLT: NO
NLD: 2.47398726204467
POL: 268.70679999999999
PRT: 353.842707341898
ROU: 558.98500000000001
SVK: 195.11254952078801
SVN: 17.60673465
ESP: 702.8046189999925
SWE: 181.42055497274001
</t>
      </text>
    </comment>
    <comment ref="H57" authorId="0">
      <text>
        <t xml:space="preserve">AUT: 0.03471484135322
BEL: 0.0516245669
BGR: 0.03670123697547
CYP: 0.01446
CZE: 0.08770953338954
DNM: 0.0299980984797
EST: 0.010123965012
FIN: 0.00476806
FRK: 0.53975262896804
DEU: 0.05248778
GRC: 0.03168
HRV: 0.021282
HUN: 0.02421
IRL: 0.006568257505
ITA: 0.21782727679953
LVA: 0.02498841571397
LTU: 0.00906
LUX: 0.00683992532651
MLT: NO
NLD: 0.000275641742
POL: 0.078188
PRT: 0.06682299266433
ROU: 0.144755
SVK: 0.06091978997173
SVN: 0.0058529437218
ESP: 0.19312026347111
SWE: 0.02222704181189
</t>
      </text>
    </comment>
    <comment ref="I57" authorId="0">
      <text>
        <t xml:space="preserve">AUT: 0.01381646469636
BEL: 0.02786260892
BGR: 0.0048934982634
CYP: 0.001928
CZE: 0.01169460445194
DNM: 0.00573257595195
EST: 0.0013498620016
FIN: 0.00209855
FRK: 0.07549619044551
DEU: 0.0188956
GRC: 0.004224
HRV: 0.0028376
HUN: 0.003228
IRL: 0.00119351958223
ITA: 0.08141163399767
LVA: 0.00333218876186
LTU: 0.001208
LUX: 0.00091199004353
MLT: NO
NLD: 0.00000437873852
POL: 0.0104238
PRT: 0.00888988623185
ROU: 0.0192885
SVK: 0.0081226386629
SVN: 0.00078039249624
ESP: 0.02574936845342
SWE: 0.00256156666897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131.37
DNM: 46.989078
EST: 47.3465432
FIN: 22.160763315208
FRK: 673.471760456
DEU: 368.64289351999997
GRC: 89.60
HRV: 17.836
HUN: 42.35046326558631
IRL: 34.164743896
ITA: 104.1445566
LVA: 7.00
LTU: 16.00
LUX: 8.692866
MLT: 0.9746
NLD: 42.3578334921657
POL: 176.00
PRT: 17.0643010969786
ROU: 43.96
SVK: 1.67605226863614
SVN: 20.92323408
ESP: 125.17464575151843
SWE: 58.6227999999999
</t>
      </text>
    </comment>
    <comment ref="G16" authorId="0">
      <text>
        <t xml:space="preserve">AUT: 10.155775
BEL: 2.61313996420542
BGR: 2.36313
CYP: NO
CZE: 9.14999028641371
DNM: 3.430202694
EST: 3.358918319
FIN: 1.58006
FRK: 47.479759112148
DEU: 26.24690953
GRC: 6.1471872
HRV: 1.24852
HUN: 2.96453242859104
IRL: 2.43217157646221
ITA: 7.290118962
LVA: 0.49
LTU: 1.13296
LUX: 0.60850062
MLT: 0.068222
NLD: 3.04976401143593
POL: 12.32
PRT: 1.19506988682507
ROU: 3.0772
SVK: 0.11663138429167
SVN: 1.4646263856
ESP: 8.83755259620395
SWE: 4.10359599999999
</t>
      </text>
    </comment>
    <comment ref="H16" authorId="0">
      <text>
        <t xml:space="preserve">AUT: 0.00007254125
BEL: 0.00083523714162
BGR: 0.00001705
CYP: NO
CZE: 0.00006495
DNM: 0.00040504585236
EST: 0.0000640130895
FIN: 0.000015057
FRK: 0.009110730763
DEU: 0.00737828
GRC: 0.0000448
HRV: 0.000008918
HUN: 0.00002117523163
IRL: IE
ITA: 0.000506966
LVA: 0.0000035
LTU: 0.000008
LUX: 0.000004346433
MLT: 0.0000004873
NLD: 0.00002117891675
POL: 0.000088
PRT: 0.0006658601195
ROU: 0.00002198
SVK: 0.00000095858347
SVN: 0.00001046161704
ESP: 0.00006882251326
SWE: 0.00009666422652
</t>
      </text>
    </comment>
    <comment ref="I16" authorId="0">
      <text>
        <t xml:space="preserve">AUT: 0.000290165
BEL: 0.00707995821256
BGR: 0.0000682
CYP: NO
CZE: 0.0002568
DNM: 0.000093978156
EST: 0.0000946930864
FIN: 0.000044322
FRK: 0.00134694352091
DEU: 0.00084662
GRC: 0.0001792
HRV: 0.000035672
HUN: 0.00008470092653
IRL: IE
ITA: 0.00020630540736
LVA: 0.000014
LTU: 0.000032
LUX: 0.000017385732
MLT: 0.0000019492
NLD: 0.00008471566698
POL: 0.000352
PRT: 0.00003412860219
ROU: 0.00008792
SVK: 0.00000327333046
SVN: 0.00004184646816
ESP: 0.00024803124282
SWE: 0.00021265773175
</t>
      </text>
    </comment>
    <comment ref="B17" authorId="0">
      <text>
        <t xml:space="preserve">AUT: 513.01727699031971
BEL: 111.9204342573553
BGR: 222.96809492066404
CYP: 7.87
CZE: 129.89999999999998
DNM: 1,932.58337897316
EST: NO
FIN: 2,462.3909252739791
FRK: 60,605.686384747
DEU: 27,580.711150169998
GRC: 5,660.7526793160005
HRV: 417.62
HUN: 19.01553639814624
IRL: 199.56889770014479
ITA: 30,165.629926565489
LVA: 20.00
LTU: 4.00
LUX: NO
MLT: 22.9940955505618
NLD: 377.225559053217
POL: 1,411.7781013774379
PRT: 6,236.85550971025
ROU: 1,128.2190000000001
SVK: 47.3220017865271
SVN: 7.633071418
ESP: 36,626.351273167675
SWE: 7,565.3031043894898
</t>
      </text>
    </comment>
    <comment ref="G17" authorId="0">
      <text>
        <t xml:space="preserve">AUT: 37.3211183029909
BEL: 8.13976256191946
BGR: 16.11622717682748
CYP: 0.563
CZE: 9.45000065463715
DNM: 139.146003286067
EST: NO
FIN: 180.24701999999999
FRK: 4,454.0203957347
DEU: 2,020.4525760199999
GRC: 404.33291597000004
HRV: 29.85983
HUN: 1.38335684038794
IRL: 14.20721320229229
ITA: 2,156.8425397494325
LVA: 1.43
LTU: 0.28696
LUX: NO
MLT: 1.64407783186517
NLD: 26.971627472305
POL: 100.94213424848681
PRT: 445.935168944283
ROU: 80.6676585
SVK: 3.442593522693
SVN: 0.5457646064
ESP: 2,670.6714139962914
SWE: 540.91917196384895
</t>
      </text>
    </comment>
    <comment ref="H17" authorId="0">
      <text>
        <t xml:space="preserve">AUT: 0.00090417619694
BEL: 0.00066848284717
BGR: 0.00038053277746
CYP: 0.0000039
CZE: 0.00006495
DNM: 0.00089425571919
EST: NO
FIN: 0.003080871
FRK: 0.0344190491819
DEU: 0.07061565
GRC: 0.00283037633966
HRV: 0.00020881
HUN: 0.0000095077682
IRL: 0.00037294356793
ITA: 0.03555161802216
LVA: 0.00001
LTU: 0.000002
LUX: NO
MLT: 0.00001149704778
NLD: 0.00018861277953
POL: 0.00070588905069
PRT: 0.0165290669905
ROU: 0.00301702565133
SVK: 0.00006355762449
SVN: 0.00000381653571
ESP: 0.03967765013255
SWE: 0.01247456916145
</t>
      </text>
    </comment>
    <comment ref="I17" authorId="0">
      <text>
        <t xml:space="preserve">AUT: 0.00102721935139
BEL: 0.00072761688969
BGR: 0.00050214110984
CYP: 0.0000157
CZE: 0.0002568
DNM: 0.00713540180558
EST: NO
FIN: 0.004924782
FRK: 0.12121137276949
DEU: 0.06806208
GRC: 0.01132150535863
HRV: 0.00083524
HUN: 0.0000380310728
IRL: 0.00045296300904
ITA: 0.06033125985313
LVA: 0.00004
LTU: 0.000008
LUX: NO
MLT: 0.0000459881911
NLD: 0.00075445111811
POL: 0.00282355620275
PRT: 0.01247371101942
ROU: 0.00237988260534
SVK: 0.0000935511167
SVN: 0.00001526614284
ESP: 0.07257443678122
SWE: 0.02744359188267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59,816.593583184127
BEL: 56,533.33961775167
BGR: 18,614.290787513666
CYP: 15,061.261131307374
CZE: 63,341.432857752727
DNM: 50,981.3969747408
EST: 9,926.0498831218974
FIN: 55,327.243756443568
FRK: 238,703.853418645
DEU: 684,769.66790889995
GRC: 79,675.558141681729
HRV: 21,912.908637038658
HUN: 52,039.075464671361
IRL: 41,691.88808068684
ITA: 267,189.27918052662
LVA: 7,952.1207261608733
LTU: 8,220.9020586075276
LUX: 11,710.056350860536
MLT: 3,178.929628709725
NLD: 154,607.305838466
POL: 133,946.3482087114
PRT: 42,945.6669680202
ROU: 51,063.150235910791
SVK: 20,836.81544250347
SVN: 17,638.417983648214
ESP: 166,247.06491514519
SWE: 94,880.957224533893
</t>
      </text>
    </comment>
    <comment ref="G28" authorId="0">
      <text>
        <t xml:space="preserve">AUT: 4,579.3229421045862
BEL: 4,085.7326742329246
BGR: 1,333.3972802179157
CYP: 1,089.5131470356378
CZE: 4,462.6697443838993
DNM: 3,721.64197915607
EST: 721.4914322198631
FIN: 3,955.8979300000001
FRK: 17,300.553589698
DEU: 51,552.617388350001
GRC: 5,837.0313894596038
HRV: 1,518.5645685467789
HUN: 3,771.4899450980824
IRL: 2,916.7644901248509
ITA: 19,472.104642998373
LVA: 566.03195328813104
LTU: 598.23504280486975
LUX: 855.8485181200399
MLT: 220.29982326958392
NLD: 11,289.9288443372
POL: 9,662.7280549936822
PRT: 3,109.9539481143
ROU: 3,651.9022898349376
SVK: 1,472.6761174266619
SVN: 1,246.4119075109711
ESP: 12,437.934213
SWE: 6,831.4289201664396
</t>
      </text>
    </comment>
    <comment ref="H28" authorId="0">
      <text>
        <t xml:space="preserve">AUT: 0.22781871999081
BEL: 0.39825229809708
BGR: 0.27486785631146
CYP: 0.09640798232607
CZE: 0.69083419615885
DNM: 0.24739655498715
EST: 0.10209807618015
FIN: 0.325321244
FRK: 2.9597532315908
DEU: 4.0055417
GRC: 0.81026242268502
HRV: 0.24458942184943
HUN: 0.51780414983553
IRL: 0.34415082235396
ITA: 2.80180370761679
LVA: 0.0701060672933
LTU: 0.06669059698814
LUX: 0.03422704114493
MLT: 0.02855101505763
NLD: 1.46660961777888
POL: 1.85521452892669
PRT: 0.51680989429477
ROU: 0.81014312897302
SVK: 0.11761827962739
SVN: 0.1514477431044
ESP: 1.346916296
SWE: 0.51372687404149
</t>
      </text>
    </comment>
    <comment ref="I28" authorId="0">
      <text>
        <t xml:space="preserve">AUT: 0.03639531417324
BEL: 0.03504032916653
BGR: 0.03687942320651
CYP: 0.0119146526269
CZE: 0.08172047898079
DNM: 0.04416734845865
EST: 0.01216014124181
FIN: 0.050533948
FRK: 0.32294425140599
DEU: 0.2770089
GRC: 0.12531388857409
HRV: 0.03599508510005
HUN: 0.07373615834921
IRL: 0.04381162035257
ITA: 0.28876668779955
LVA: 0.00996688929085
LTU: 0.00680408181595
LUX: 0.00521848142831
MLT: 0.00347667812701
NLD: 0.14288162956948
POL: 0.25109951598073
PRT: 0.08476207715868
ROU: 0.08398432089092
SVK: 0.02211810265153
SVN: 0.01826905954444
ESP: 0.149621921
SWE: 0.04177769304088
</t>
      </text>
    </comment>
    <comment ref="B29" authorId="0">
      <text>
        <t xml:space="preserve">AUT: 122,461.40579517382
BEL: 142,182.2733211579
BGR: 36,071.656563265031
CYP: 2,732.3033951334378
CZE: 71,770.303343683234
DNM: 37,311.5517266742
EST: 10,063.098183908001
FIN: 100,735.68482841802
FRK: 728,528.150279612
DEU: 650,646.84746978001
GRC: 14,005.212662214601
HRV: 34,626.088061839524
HUN: 34,712.343905339447
IRL: 46,996.76508063783
ITA: 559,339.8937590135
LVA: 12,059.474210558101
LTU: 28,308.694636946198
LUX: 21,924.483683291299
MLT: 1,976.6704908750826
NLD: 69,414.5078371586
POL: 170,004.22812366285
PRT: 84,435.5732425368
ROU: 52,723.671517134411
SVK: 35,045.765880542684
SVN: 32,374.015006695601
ESP: 561,092.67932079174
SWE: 57,577.977586118403
</t>
      </text>
    </comment>
    <comment ref="G29" authorId="0">
      <text>
        <t xml:space="preserve">AUT: 9,108.6637919388322
BEL: 10,554.952047973602
BGR: 2,702.7977502848044
CYP: 203.47390561363159
CZE: 5,256.9078050221187
DNM: 2,764.78598294656
EST: 734.0090642928858
FIN: 7,353.7049900000002
FRK: 54,290.746347829
DEU: 48,165.03896333
GRC: 1,025.5999999999999
HRV: 2,565.7931253823085
HUN: 2,568.4915584275918
IRL: 3,444.862880410753
ITA: 41,194.474531710126
LVA: 901.44569723921802
LTU: 2,058.8913609450969
LUX: 1,625.4818751989944
MLT: 146.47128337384362
NLD: 5,029.33818331482
POL: 12,620.324839967285
PRT: 6,283.00532479011
ROU: 4,089.5562015074893
SVK: 2,604.880418460059
SVN: 2,394.8587027539197
ESP: 41,343.695350000002
SWE: 4,157.1299817177396
</t>
      </text>
    </comment>
    <comment ref="H29" authorId="0">
      <text>
        <t xml:space="preserve">AUT: 0.24304628215108
BEL: 0.01547049184612
BGR: 0.08114597437421
CYP: 0.00056504880016
CZE: 0.02556556665497
DNM: 0.00449473436957
EST: 0.00637971196063
FIN: 0.096102269
FRK: 0.29119127364039
DEU: 1.50135219
GRC: 0.0011474622
HRV: 0.03840327421913
HUN: 0.02002146522637
IRL: 0.00599819789221
ITA: 0.08808188869106
LVA: 0.01075416786666
LTU: 0.0135524812079
LUX: 0.06071083223949
MLT: 0.00179653757224
NLD: 0.03037330470079
POL: 0.10520257800806
PRT: 0.05417127407912
ROU: 0.03557799353853
SVK: 0.01186330082255
SVN: 0.00709008470618
ESP: 0.121547941
SWE: 0.16185277419646
</t>
      </text>
    </comment>
    <comment ref="I29" authorId="0">
      <text>
        <t xml:space="preserve">AUT: 0.35919181523001
BEL: 0.38858568930025
BGR: 0.07675815793684
CYP: 0.00807429864146
CZE: 0.19936502263123
DNM: 0.11293944236877
EST: 0.02818824898396
FIN: 0.201554693
FRK: 2.42987313397272
DEU: 1.73831506
GRC: 0.04950599042455
HRV: 0.09320221485836
HUN: 0.0987372989188
IRL: 0.14426404833311
ITA: 1.57457031004692
LVA: 0.02898087285547
LTU: 0.0782383973222
LUX: 0.08282170241082
MLT: 0.00418735865609
NLD: 0.15091875259924
POL: 0.51004583127548
PRT: 0.21395934732556
ROU: 0.16143832609556
SVK: 0.09007852302958
SVN: 0.08995260795709
ESP: 1.817825455
SWE: 0.19141192819641
</t>
      </text>
    </comment>
    <comment ref="B30" authorId="0">
      <text>
        <t xml:space="preserve">AUT: 495.99752626152548
BEL: 2,747.2759999999998
BGR: 20,745.999999999996
CYP: NO
CZE: 4,336.199999999998
DNM: 0.21912515325323
EST: 255.71
FIN: NO
FRK: 845.673083332238
DEU: 16,799.00
GRC: 11,259.78
HRV: 3,315.123
HUN: 1,154.00
IRL: 106.69798316302874
ITA: 73,733.762638750894
LVA: 2,410.7632908291666
LTU: 5,254.00
LUX: 33.64546762814777
MLT: 46.01293200000004
NLD: 4,898.81978919634
POL: 79,396.00
PRT: 1,720.607328
ROU: 3,128.84
SVK: 1,759.684
SVN: 644.69999999999993
ESP: 2,161.06
SWE: 37.25445
</t>
      </text>
    </comment>
    <comment ref="G30" authorId="0">
      <text>
        <t xml:space="preserve">AUT: 32.00294843133089
BEL: 178.38783473708801
BGR: 1,363.6087028207914
CYP: NO
CZE: 299.11125201005251
DNM: 0.01382679717028
EST: 16.32548705668497
FIN: NO
FRK: 55.1837885162536
DEU: 1,114.3365290500001
GRC: 719.72521139200023
HRV: 209.1842613
HUN: 72.81740000000001
IRL: 6.79666152748493
ITA: 4,836.341459505149
LVA: 151.27539649953022
LTU: 346.81654000000003
LUX: 2.19442510724982
MLT: 2.9034160092
NLD: 326.751279939397
POL: 5,155.3904765250527
PRT: 111.723545677495
ROU: 196.52897047306311
SVK: 115.15149152790914
SVN: 42.32931671727511
ESP: 141.90809200000001
SWE: 2.42526469499999
</t>
      </text>
    </comment>
    <comment ref="H30" authorId="0">
      <text>
        <t xml:space="preserve">AUT: 0.00154688897397
BEL: 0.02199052301268
BGR: 0.28625554201977
CYP: NO
CZE: 0.0434025804768
DNM: 0.00000144196648
EST: 0.00330509335983
FIN: NO
FRK: 0.01045660429698
DEU: 0.04260001
GRC: 0.09531944469378
HRV: 0.03524081352799
HUN: 0.071548
IRL: 0.00106127747789
ITA: 0.65774069889112
LVA: 0.02941739546328
LTU: 0.05327380722188
LUX: 0.00008346302648
MLT: 0.00036754165833
NLD: 0.01245785018074
POL: 0.9352030827858
PRT: 0.02141817511386
ROU: 0.04116144407975
SVK: 0.00907789027413
SVN: 0.00558339230221
ESP: 0.017849711
SWE: 0.00230977589999
</t>
      </text>
    </comment>
    <comment ref="I30" authorId="0">
      <text>
        <t xml:space="preserve">AUT: 0.00029075027813
BEL: 0.00391325377466
BGR: 0.05797722047041
CYP: NO
CZE: 0.00775867495363
DNM: 0.00000029518253
EST: 0.00068420467128
FIN: NO
FRK: 0.00132692934914
DEU: 0.01492687
GRC: 0.01782244944962
HRV: 0.00798935111051
HUN: 0.0002308
IRL: 0.00022615639522
ITA: 0.0705792780824
LVA: 0.00782411640243
LTU: 0.00985335008645
LUX: 0.00001495837333
MLT: 0.00005785951207
NLD: 0.00435170518771
POL: 0.20843359366147
PRT: NO
ROU: 0.00499855505488
SVK: 0.00221026129871
SVN: 0.00088495996988
ESP: 0.002053623
SWE: 0.00000745089
</t>
      </text>
    </comment>
    <comment ref="B31" authorId="0">
      <text>
        <t xml:space="preserve">AUT: NO
BEL: NO
BGR: NO
CYP: NO
CZE: NO
DNM: NO
EST: NO
FIN: NO
FRK: NO
DEU: IE
GRC: NO
HRV: NO
HUN: 3.26659701394733
IRL: NO
ITA: NO
LVA: 49.11036891298719
LTU: 109.566
LUX: NO
MLT: NO
NLD: NO
POL: NO
PRT: NO
ROU: NO
SVK: IE
SVN: NO
ESP: NO
SWE: NO
</t>
      </text>
    </comment>
    <comment ref="G31" authorId="0">
      <text>
        <t xml:space="preserve">AUT: NO
BEL: NO
BGR: NO
CYP: NO
CZE: NO
DNM: NO
EST: NO
FIN: NO
FRK: NO
DEU: NA
GRC: NO
HRV: NO
HUN: 0.23944156112234
IRL: NO
ITA: NO
LVA: 3.65999793439476
LTU: 8.3062872972973
LUX: NO
MLT: NO
NLD: NO
POL: NO
PRT: NO
ROU: NO
SVK: IE
SVN: NO
ESP: NO
SWE: NO
</t>
      </text>
    </comment>
    <comment ref="H31" authorId="0">
      <text>
        <t xml:space="preserve">AUT: NO
BEL: NO
BGR: NO
CYP: NO
CZE: NO
DNM: NO
EST: NO
FIN: NO
FRK: NO
DEU: NA
GRC: NO
HRV: NO
HUN: NA
IRL: NO
ITA: NO
LVA: 0.00024096939598
LTU: 0.000328698
LUX: NO
MLT: NO
NLD: NO
POL: NO
PRT: NO
ROU: NO
SVK: IE
SVN: NO
ESP: NO
SWE: NO
</t>
      </text>
    </comment>
    <comment ref="I31" authorId="0">
      <text>
        <t xml:space="preserve">AUT: NO
BEL: NO
BGR: NO
CYP: NO
CZE: NO
DNM: NO
EST: NO
FIN: NO
FRK: NO
DEU: NA
GRC: NO
HRV: NO
HUN: NA
IRL: NO
ITA: NO
LVA: 0.00010237421281
LTU: 0.0000657396
LUX: NO
MLT: NO
NLD: NO
POL: NO
PRT: NO
ROU: NO
SVK: IE
SVN: NO
ESP: NO
SWE: NO
</t>
      </text>
    </comment>
    <comment ref="B32" authorId="0">
      <text>
        <t xml:space="preserve">AUT: 76.64043901475408
BEL: 199.53211308081296
BGR: 2,318.229940980862
CYP: NO
CZE: 1,035.0366618897635
DNM: 3.47184697744162
EST: 52.96288348079541
FIN: 97.6144954
FRK: 101.109289087814
DEU: 3,533.0194519000001
GRC: NO
HRV: 8.47294057819263
HUN: NO
IRL: NO
ITA: 34,142.026958423237
LVA: NO
LTU: NO
LUX: NO
MLT: NO
NLD: 474.310803614525
POL: 48.02798824409574
PRT: NO
ROU: NO
SVK: 37.29810854721104
SVN: 20.64338908091478
ESP: 396.29897227681317
SWE: 672.24249676345596
</t>
      </text>
    </comment>
    <comment ref="G32" authorId="0">
      <text>
        <t xml:space="preserve">AUT: 4.24588032141738
BEL: 11.40373764881836
BGR: 129.9040661244693
CYP: NO
CZE: 57.73993780266706
DNM: 0.19720090831868
EST: 2.92655239820382
FIN: 5.40245
FRK: 5.70080219603487
DEU: 197.28514874000001
GRC: NO
HRV: 0.47533196643661
HUN: NO
IRL: NO
ITA: 1,985.0162824247548
LVA: NO
LTU: NO
LUX: NO
MLT: NO
NLD: 26.7985604042207
POL: 2.74491443647658
PRT: NO
ROU: NO
SVK: 2.10998792470703
SVN: 1.18727888460624
ESP: 22.321823
SWE: 38.3245447404846
</t>
      </text>
    </comment>
    <comment ref="H32" authorId="0">
      <text>
        <t xml:space="preserve">AUT: 0.00042271980317
BEL: 0.00458634782437
BGR: 0.0538773267666
CYP: NO
CZE: 0.02487366381165
DNM: 0.00004429848453
EST: 0.00049610225302
FIN: 0.002719099
FRK: 0.00726795294398
DEU: 0.07427655
GRC: NO
HRV: 0.00018265135405
HUN: NO
IRL: NO
ITA: 0.69767899223566
LVA: NO
LTU: NO
LUX: NO
MLT: NO
NLD: 0.04363659393254
POL: 0.00120762535926
PRT: NO
ROU: NO
SVK: 0.00077750195939
SVN: 0.00051877250962
ESP: 0.008811177
SWE: 0.02878853368594
</t>
      </text>
    </comment>
    <comment ref="I32" authorId="0">
      <text>
        <t xml:space="preserve">AUT: 0.00001756711961
BEL: 0.00006688661134
BGR: 0.00147828360555
CYP: NO
CZE: 0.00042338730894
DNM: 0.0000011457338
EST: 0.00000706789365
FIN: 0.000111208
FRK: 0.00011630492929
DEU: 0.00078255
GRC: NO
HRV: NO
HUN: NO
IRL: NO
ITA: 0.01672398991991
LVA: NO
LTU: NO
LUX: NO
MLT: NO
NLD: 0.00142293241084
POL: 0.00002752932173
PRT: NO
ROU: NO
SVK: 0.00001548353835
SVN: 0.00001072346627
ESP: 0.000275763
SWE: 0.00023843513472
</t>
      </text>
    </comment>
    <comment ref="B33" authorId="0">
      <text>
        <t xml:space="preserve">AUT: 9,955.5421726818604
BEL: 9,517.2565911765178
BGR: 3,710.239836084846
CYP: 350.02
CZE: 6,139.0526477181375
DNM: 4,088.62222876005
EST: 79.60734200786297
FIN: 7,377.6480935380832
FRK: 66,518.305775904
DEU: 65,068.50498867
GRC: 1,120.6854444253963
HRV: 739.43584022883499
HUN: 3,614.3727520334251
IRL: 2,708.6735862447304
ITA: 26,140.185432394217
LVA: 334.81418295464232
LTU: 2,188.4340000000002
LUX: 1,492.753679979907
MLT: 120.49843395970554
NLD: 6,239.71342430646
POL: 13,603.937893835577
PRT: 5,410.95678368815
ROU: NO
SVK: 3,086.4194467023362
SVN: 492.88473309150032
ESP: 30,189.993839433911
SWE: 21,863.9884598682
</t>
      </text>
    </comment>
    <comment ref="G33" authorId="0">
      <text>
        <t xml:space="preserve">AUT: 704.85238582587556
BEL: 706.15706521232346
BGR: 260.9710815253008
CYP: 26.196
CZE: 457.32020960835086
DNM: 308.068641172455
EST: 5.48078914723578
FIN: 507.69294000000002
FRK: 4,538.62357793772
DEU: 4,647.2258865499998
GRC: 79.34452946531808
HRV: 49.52504638383864
HUN: 264.83521871054324
IRL: 188.07406275573018
ITA: 1,989.7692821069486
LVA: 23.70484415318867
LTU: 164.55904783783785
LUX: 108.84908271504095
MLT: 9.15891738923838
NLD: 449.338649574891
POL: 939.59470054184715
PRT: 374.677870037551
ROU: NO
SVK: 228.97196930116849
SVN: 35.27862021031461
ESP: 2,276.6914577692
SWE: 1,560.2212255931199
</t>
      </text>
    </comment>
    <comment ref="H33" authorId="0">
      <text>
        <t xml:space="preserve">AUT: 0.02518311091839
BEL: 0.01864817574858
BGR: 0.03437949384199
CYP: 0.001330076
CZE: 0.03478584579492
DNM: 0.00847632554851
EST: 0.00134434925693
FIN: 0.022813873
FRK: 0.33167739055848
DEU: 0.27104394
GRC: 0.00009181896888
HRV: 0.00057632907332
HUN: 0.03017332085391
IRL: 0.01134493332142
ITA: 0.0190153426659
LVA: 0.00138715846268
LTU: 0.006565302
LUX: 0.00418447770931
MLT: 0.00012324284944
NLD: 0.04592157739053
POL: 0.20343510145625
PRT: 0.01287269323379
ROU: NO
SVK: 0.00719095601171
SVN: 0.00222707738561
ESP: IE
SWE: 0.03416639967509
</t>
      </text>
    </comment>
    <comment ref="I33" authorId="0">
      <text>
        <t xml:space="preserve">AUT: 0.02629482232538
BEL: 0.02616547757629
BGR: 0.00946933692897
CYP: 0.001995114
CZE: 0.01765799721309
DNM: 0.00873115185233
EST: 0.00016011542484
FIN: 0.011685721
FRK: 0.22223899080973
DEU: 0.10437281
GRC: 0.00396142809244
HRV: 0.00011526581466
HUN: 0.01047546306102
IRL: 0.00560863119018
ITA: 0.08193552143931
LVA: 0.00066814940319
LTU: 0.0013130604
LUX: 0.00442503429744
MLT: 0.00028622214718
NLD: 0.00759947742102
POL: 0.04120651546477
PRT: 0.0132489815728
ROU: NO
SVK: 0.00810537042487
SVN: 0.00127987803188
ESP: IE
SWE: 0.0011582307856
</t>
      </text>
    </comment>
    <comment ref="B34" authorId="0">
      <text>
        <t xml:space="preserve">AUT: 413.02786687310441
BEL: 440.32415976361392
BGR: 138.84807365000162
CYP: 19.98
CZE: 232.35362717293469
DNM: 137.094430441747
EST: NO
FIN: NA
FRK: 12,415.3807394807
DEU: IE
GRC: NO
HRV: IE
HUN: 102.11547640906812
IRL: 78.38673799154458
ITA: 1,309.7036888637037
LVA: 0.48510961824089
LTU: NO
LUX: 61.939303858645
MLT: 5.335724013
NLD: 81.9372065082904
POL: 180.58194126675991
PRT: NO
ROU: NO
SVK: 106.37948516536679
SVN: 17.91023296069989
ESP: 1,028.1278903324226
SWE: 175.45091369117199
</t>
      </text>
    </comment>
    <comment ref="G34" authorId="0">
      <text>
        <t xml:space="preserve">AUT: 31.1185379150969
BEL: 33.40797244319107
BGR: 10.37602451622669
CYP: 1.5147
CZE: 17.49676255446858
DNM: 10.6522372453238
EST: NO
FIN: NA
FRK: 905.386462197453
DEU: 276.30657582999999
GRC: NO
HRV: 2.82701110436288
HUN: 7.92348302427209
IRL: 5.57675367936945
ITA: 99.09034092554985
LVA: 0.03655342442493
LTU: NO
LUX: 4.54944186841748
MLT: 0.407010754
NLD: 6.29366326740819
POL: 13.77484888908168
PRT: IE
ROU: NO
SVK: 8.11466153687299
SVN: 1.36619836330945
ESP: 80.08107
SWE: 13.2520656239922
</t>
      </text>
    </comment>
    <comment ref="H34" authorId="0">
      <text>
        <t xml:space="preserve">AUT: IE
BEL: 0.00005484103187
BGR: 0.00034888782406
CYP: 0.000075924
CZE: 0.00065252980169
DNM: 0.00001651507428
EST: NO
FIN: NA
FRK: 0.1213246853185
DEU: NA
GRC: NO
HRV: NO
HUN: NA
IRL: 0.00008707251199
ITA: 0.00023591600037
LVA: NA
LTU: NO
LUX: 0.00017151540442
MLT: 0.000005463
NLD: 0.00003585278953
POL: NO
PRT: NO
ROU: NO
SVK: 0.00004089848942
SVN: 0.00000450393158
ESP: IE
SWE: NO
</t>
      </text>
    </comment>
    <comment ref="I34" authorId="0">
      <text>
        <t xml:space="preserve">AUT: IE
BEL: 0.00137747705561
BGR: 0.00033002236904
CYP: 0.000113886
CZE: 0.00067654522699
DNM: 0.00041497519694
EST: NO
FIN: NA
FRK: 0.02218540537733
DEU: NA
GRC: NO
HRV: NO
HUN: NA
IRL: 0.0001952456025
ITA: 0.00421728388628
LVA: NA
LTU: NO
LUX: 0.00023398127253
MLT: 0.000012688
NLD: 0.00017814519447
POL: NO
PRT: NO
ROU: NO
SVK: 0.00031054388453
SVN: 0.00005714182671
ESP: IE
SWE: NO
</t>
      </text>
    </comment>
    <comment ref="B36" authorId="0">
      <text>
        <t xml:space="preserve">AUT: 523.23843956354619
BEL: 1,163.8384621440694
BGR: 1,644.4968916483599
CYP: 317.30791677367432
CZE: 2,652.4294766979106
DNM: 1,482.32962988886
EST: 403.84026875951997
FIN: IE
FRK: 26,344.7418757616
DEU: 6,245.3944310999996
GRC: 11,923.306117844526
HRV: 228.65388394940425
HUN: 1,007.1309485780598
IRL: 48.33993834739715
ITA: 5,962.3546561018184
LVA: 159.68951624444833
LTU: 163.75394258763399
LUX: 31.80920066688806
MLT: 19.95816132634582
NLD: 396.112057986436
POL: 25,038.687902083806
PRT: 151.859519429153
ROU: 3,941.1126522683326
SVK: 1,005.5353918200537
SVN: 156.94401482266645
ESP: 1,258.1091322605928
SWE: 1,158.70117885587
</t>
      </text>
    </comment>
    <comment ref="G36" authorId="0">
      <text>
        <t xml:space="preserve">AUT: 40.0570752520743
BEL: 84.14730109597146
BGR: 118.17078042493409
CYP: 22.95428594518456
CZE: 187.26997507231138
DNM: 108.210062981887
EST: 29.35380109169076
FIN: IE
FRK: 1,909.38944680134
DEU: 470.18208404000001
GRC: 873.50140619328999
HRV: 15.84571415769371
HUN: 72.99100170482312
IRL: 3.3818620867839
ITA: 436.13907167586683
LVA: 11.36669976627983
LTU: 11.91637440210212
LUX: 2.3248271773977
MLT: 1.38310057991577
NLD: 28.9253921397691
POL: 1,808.5738677817678
PRT: 10.8978731016994
ROU: 281.85801801931177
SVK: 71.20236790933683
SVN: 11.10068043208402
ESP: 94.126638
SWE: 83.4264848776227
</t>
      </text>
    </comment>
    <comment ref="H36" authorId="0">
      <text>
        <t xml:space="preserve">AUT: 0.00422546573547
BEL: 0.00705111270135
BGR: 0.01438151038401
CYP: 0.00177969800538
CZE: 0.01902187872537
DNM: 0.00815019087354
EST: 0.00295143800644
FIN: IE
FRK: 0.30178670040345
DEU: 0.07411823
GRC: 0.20596570747165
HRV: 0.00251081148503
HUN: 0.00987800267886
IRL: 0.00024492471508
ITA: 0.03997036821648
LVA: 0.0010170779283
LTU: 0.00095077224533
LUX: 0.00021332266978
MLT: 0.00020037497603
NLD: 0.00198613338814
POL: 0.4070786518536
PRT: 0.00379168152944
ROU: 0.07579469985566
SVK: 0.00368563895047
SVN: 0.00124159107436
ESP: 0.026637588
SWE: 0.01232329590874
</t>
      </text>
    </comment>
    <comment ref="I36" authorId="0">
      <text>
        <t xml:space="preserve">AUT: 0.00045841217787
BEL: 0.00161919432697
BGR: 0.00361571346127
CYP: 0.00040618517361
CZE: 0.00319847910432
DNM: 0.0043961543897
EST: 0.00053386033503
FIN: IE
FRK: 0.07193619130414
DEU: 0.00793222
GRC: 0.03297539269577
HRV: 0.00036951494617
HUN: 0.00525481767327
IRL: 0.00007305879094
ITA: 0.01478087243684
LVA: 0.00024562377274
LTU: 0.00036440806458
LUX: 0.00003581618184
MLT: 0.0000403868479
NLD: 0.00097185907848
POL: 0.07386959159626
PRT: 0.00039018171932
ROU: 0.01527609112994
SVK: 0.00092854112133
SVN: 0.00015895478356
ESP: 0.002566779
SWE: 0.00192363790883
</t>
      </text>
    </comment>
    <comment ref="B37" authorId="0">
      <text>
        <t xml:space="preserve">AUT: 19,182.606183196604
BEL: 39,426.99017432893
BGR: 15,561.991668278337
CYP: 5,692.5294573980027
CZE: 25,778.747793124396
DNM: 20,544.2063964202
EST: 2,794.299715052849
FIN: IE
FRK: 231,027.635376462
DEU: 143,867.10926641
GRC: 20,626.312758275697
HRV: 5,295.9836112826652
HUN: 24,836.276524766497
IRL: 26,012.589374216168
ITA: 113,419.40929587476
LVA: 3,471.8636259275513
LTU: 2,863.6875659450702
LUX: 1,956.1713101035591
MLT: 939.99986569381474
NLD: 47,399.8300692976
POL: 74,523.473470638608
PRT: 45,927.0116345011
ROU: 27,184.075030443673
SVK: 10,963.605911085831
SVN: 6,412.0147308275773
ESP: 82,309.621897642559
SWE: 18,227.361330749201
</t>
      </text>
    </comment>
    <comment ref="G37" authorId="0">
      <text>
        <t xml:space="preserve">AUT: 1,426.7998088160998
BEL: 2,926.8767545021501
BGR: 1,166.0378279884139
CYP: 423.59873855112619
CZE: 1,888.1974042722177
DNM: 1,522.32569397473
EST: 203.81807687016899
FIN: IE
FRK: 17,216.4421467425
DEU: 10,649.976359820001
GRC: 1,510.4648832885296
HRV: 392.43238559604549
HUN: 1,837.7257027239718
IRL: 1,906.7228011300449
ITA: 8,353.1552456251484
LVA: 259.52180603808449
LTU: 208.27599667118494
LUX: 145.03059936507785
MLT: 69.65399004791168
NLD: 3,434.29324327123
POL: 5,532.2767779516998
PRT: 3,417.51287484477
ROU: 2,108.5557857416466
SVK: 814.90250351059535
SVN: 474.32699580613803
ESP: 6,064.9230669999997
SWE: 1,316.0154880800901
</t>
      </text>
    </comment>
    <comment ref="H37" authorId="0">
      <text>
        <t xml:space="preserve">AUT: 0.02517969706986
BEL: 0.00543898762239
BGR: 0.01840310870603
CYP: 0.00424013222344
CZE: 0.0065440904653
DNM: 0.00440676946247
EST: 0.00106309208322
FIN: IE
FRK: 0.05672588998082
DEU: 0.11162409
GRC: 0.00848897068826
HRV: 0.00563438396812
HUN: 0.01580457487441
IRL: 0.00614017477493
ITA: 0.02887789719426
LVA: 0.00174884489218
LTU: 0.00051913679841
LUX: 0.00269365434191
MLT: 0.00159305674667
NLD: 0.03136843302664
POL: 0.05026331055249
PRT: 0.05614051130261
ROU: 0.02214844011436
SVK: 0.00272954197051
SVN: 0.00091211077846
ESP: 0.022305323
SWE: 0.02729203075593
</t>
      </text>
    </comment>
    <comment ref="I37" authorId="0">
      <text>
        <t xml:space="preserve">AUT: 0.04889159659418
BEL: 0.07685606681064
BGR: 0.02655258146977
CYP: 0.00963991451377
CZE: 0.05309487467399
DNM: 0.04457014025352
EST: 0.00643683840324
FIN: IE
FRK: 0.59652673397971
DEU: 0.23301764
GRC: 0.02723237473785
HRV: 0.01460860150971
HUN: 0.05277336504953
IRL: 0.06418749490732
ITA: 0.22091971410631
LVA: 0.00696248313147
LTU: 0.00600837469241
LUX: 0.00523294648081
MLT: 0.00118236741329
NLD: 0.06937683351827
POL: 0.14984508311315
PRT: 0.08541150090727
ROU: 0.06016269147357
SVK: 0.02104067406102
SVN: 0.01277934401258
ESP: 0.171083076
SWE: 0.04454535363816
</t>
      </text>
    </comment>
    <comment ref="B38" authorId="0">
      <text>
        <t xml:space="preserve">AUT: 5.91292410434674
BEL: IE
BGR: NO
CYP: NO
CZE: NO
DNM: 0.66794305227079
EST: NO
FIN: NO
FRK: 2,507.72691666776
DEU: NO
GRC: NO
HRV: NO
HUN: NO
IRL: NO
ITA: NO
LVA: 180.23670917083328
LTU: NO
LUX: NO
MLT: NO
NLD: 708.359279883371
POL: IE
PRT: NO
ROU: NO
SVK: NO
SVN: NO
ESP: NO
SWE: NO
</t>
      </text>
    </comment>
    <comment ref="G38" authorId="0">
      <text>
        <t xml:space="preserve">AUT: 0.38151602613035
BEL: IE
BGR: NO
CYP: NO
CZE: NO
DNM: 0.04214720659829
EST: NO
FIN: NO
FRK: 163.639915415805
DEU: NA
GRC: NO
HRV: NO
HUN: NO
IRL: NO
ITA: NO
LVA: 11.30985350046979
LTU: NO
LUX: NO
MLT: NO
NLD: 47.2475639682209
POL: IE
PRT: NO
ROU: NO
SVK: NO
SVN: NO
ESP: NO
SWE: NO
</t>
      </text>
    </comment>
    <comment ref="H38" authorId="0">
      <text>
        <t xml:space="preserve">AUT: 0.00003912168978
BEL: IE
BGR: NO
CYP: NO
CZE: NO
DNM: 0.00000153083761
EST: NO
FIN: NO
FRK: 0.02964254643959
DEU: NA
GRC: NO
HRV: NO
HUN: NO
IRL: NO
ITA: NO
LVA: 0.00175090995942
LTU: NO
LUX: NO
MLT: NO
NLD: 0.00082901022147
POL: IE
PRT: NO
ROU: NO
SVK: NO
SVN: NO
ESP: NO
SWE: NO
</t>
      </text>
    </comment>
    <comment ref="I38" authorId="0">
      <text>
        <t xml:space="preserve">AUT: 0.00000499321471
BEL: IE
BGR: NO
CYP: NO
CZE: NO
DNM: 0.00000069768115
EST: NO
FIN: NO
FRK: 0.00453215913132
DEU: NA
GRC: NO
HRV: NO
HUN: NO
IRL: NO
ITA: NO
LVA: 0.00050200173138
LTU: NO
LUX: NO
MLT: NO
NLD: 0.00064506367209
POL: IE
PRT: NO
ROU: NO
SVK: NO
SVN: NO
ESP: NO
SWE: NO
</t>
      </text>
    </comment>
    <comment ref="B39" authorId="0">
      <text>
        <t xml:space="preserve">AUT: NO
BEL: NO
BGR: NO
CYP: NO
CZE: NO
DNM: NO
EST: NO
FIN: NA
FRK: NO
DEU: IE
GRC: NO
HRV: NO
HUN: NO
IRL: NO
ITA: NO
LVA: 6.857273770299
LTU: IE
LUX: NO
MLT: NO
NLD: NO
POL: NO
PRT: NO
ROU: NO
SVK: NO
SVN: NO
ESP: NO
SWE: NO
</t>
      </text>
    </comment>
    <comment ref="G39" authorId="0">
      <text>
        <t xml:space="preserve">AUT: NO
BEL: NO
BGR: NO
CYP: NO
CZE: NO
DNM: NO
EST: NO
FIN: NA
FRK: NO
DEU: NA
GRC: NO
HRV: NO
HUN: NO
IRL: NO
ITA: NO
LVA: 0.51104498684058
LTU: IE
LUX: NO
MLT: NO
NLD: NO
POL: NO
PRT: NO
ROU: NO
SVK: NO
SVN: NO
ESP: NO
SWE: NO
</t>
      </text>
    </comment>
    <comment ref="H39" authorId="0">
      <text>
        <t xml:space="preserve">AUT: NO
BEL: NO
BGR: NO
CYP: NO
CZE: NO
DNM: NO
EST: NO
FIN: NA
FRK: NO
DEU: NA
GRC: NO
HRV: NO
HUN: NO
IRL: NO
ITA: NO
LVA: 0.00000811912539
LTU: IE
LUX: NO
MLT: NO
NLD: NO
POL: NO
PRT: NO
ROU: NO
SVK: NO
SVN: NO
ESP: NO
SWE: NO
</t>
      </text>
    </comment>
    <comment ref="I39" authorId="0">
      <text>
        <t xml:space="preserve">AUT: NO
BEL: NO
BGR: NO
CYP: NO
CZE: NO
DNM: NO
EST: NO
FIN: NA
FRK: NO
DEU: NA
GRC: NO
HRV: NO
HUN: NO
IRL: NO
ITA: NO
LVA: 0.00001387084208
LTU: IE
LUX: NO
MLT: NO
NLD: NO
POL: NO
PRT: NO
ROU: NO
SVK: NO
SVN: NO
ESP: NO
SWE: NO
</t>
      </text>
    </comment>
    <comment ref="B40" authorId="0">
      <text>
        <t xml:space="preserve">AUT: 17.78461531609396
BEL: IE
BGR: NO
CYP: NO
CZE: NO
DNM: 3.84088613469335
EST: NO
FIN: IE
FRK: 299.047197060128
DEU: 911.69542773000001
GRC: NO
HRV: NO
HUN: NO
IRL: NO
ITA: NO
LVA: NO
LTU: NO
LUX: NO
MLT: NO
NLD: 157.887217005458
POL: NO
PRT: NO
ROU: NO
SVK: NO
SVN: NO
ESP: NO
SWE: 147.17432931882001
</t>
      </text>
    </comment>
    <comment ref="G40" authorId="0">
      <text>
        <t xml:space="preserve">AUT: 0.98526768851161
BEL: IE
BGR: NO
CYP: NO
CZE: NO
DNM: 0.21816233245058
EST: NO
FIN: IE
FRK: 16.8610513741998
DEU: 50.90941913
GRC: NO
HRV: NO
HUN: NO
IRL: NO
ITA: NO
LVA: NO
LTU: NO
LUX: NO
MLT: NO
NLD: 8.92062776080837
POL: NO
PRT: NO
ROU: NO
SVK: NO
SVN: NO
ESP: NO
SWE: 8.39040851446594
</t>
      </text>
    </comment>
    <comment ref="H40" authorId="0">
      <text>
        <t xml:space="preserve">AUT: 0.00020817495061
BEL: IE
BGR: NO
CYP: NO
CZE: NO
DNM: 0.0000439923318
EST: NO
FIN: IE
FRK: 0.02857661052249
DEU: 0.00654618
GRC: NO
HRV: NO
HUN: NO
IRL: NO
ITA: NO
LVA: NO
LTU: NO
LUX: NO
MLT: NO
NLD: 0.0145256239645
POL: NO
PRT: NO
ROU: NO
SVK: NO
SVN: NO
ESP: NO
SWE: 0.00116827691714
</t>
      </text>
    </comment>
    <comment ref="I40" authorId="0">
      <text>
        <t xml:space="preserve">AUT: 0.00000587459696
BEL: IE
BGR: NO
CYP: NO
CZE: NO
DNM: 0.00000121667622
EST: NO
FIN: IE
FRK: 0.0006217250686
DEU: 0.00013787
GRC: NO
HRV: NO
HUN: NO
IRL: NO
ITA: NO
LVA: NO
LTU: NO
LUX: NO
MLT: NO
NLD: 0.00047366165102
POL: NO
PRT: NO
ROU: NO
SVK: NO
SVN: NO
ESP: NO
SWE: 0.000027039058
</t>
      </text>
    </comment>
    <comment ref="B41" authorId="0">
      <text>
        <t xml:space="preserve">AUT: 1,172.1436345923
BEL: 2,215.5179136434558
BGR: 1,131.4630867980532
CYP: IE
CZE: 1,612.9785587787132
DNM: 1,371.56811868634
EST: 3.23881612224733
FIN: IE
FRK: 17,828.9347293578
DEU: 8,112.7365222199996
GRC: 1,650.5003556804463
HRV: 148.79071684284963
HUN: 1,364.434888991867
IRL: 746.46148525159879
ITA: 5,091.3532475760021
LVA: 9.04439791962275
LTU: IE
LUX: 101.6935651624491
MLT: 60.21676844592396
NLD: 1,013.55327402092
POL: 3,568.3683736282246
PRT: 2,497.24125705604
ROU: NO
SVK: 784.5692254375183
SVN: 64.91694781511627
ESP: 3,745.5234426596235
SWE: 5,650.0917240459403
</t>
      </text>
    </comment>
    <comment ref="G41" authorId="0">
      <text>
        <t xml:space="preserve">AUT: 82.98776932913484
BEL: 167.76725753570494
BGR: 84.122084211569
CYP: IE
CZE: 122.51824920913018
DNM: 106.288600470361
EST: 0.22298531523577
FIN: IE
FRK: 1,218.6773647094
DEU: 578.83948578000002
GRC: 116.85542211174227
HRV: 9.96552608384017
HUN: 101.75433251280806
IRL: 53.10095751276184
ITA: 385.27642420405004
LVA: 0.64034337270929
LTU: IE
LUX: 7.46723642195229
MLT: 4.57699232695042
NLD: 76.2869630649702
POL: 253.72711412914504
PRT: 182.352321563075
ROU: NO
SVK: 58.8723793248766
SVN: 4.93134331781243
ESP: 285.3126391454
SWE: 404.93780890406299
</t>
      </text>
    </comment>
    <comment ref="H41" authorId="0">
      <text>
        <t xml:space="preserve">AUT: 0.00190321775826
BEL: 0.00065729473923
BGR: 0.0028426032327
CYP: IE
CZE: 0.00136065505722
DNM: 0.00055470919382
EST: 0.00003886227478
FIN: IE
FRK: 0.03730409942783
DEU: 0.01067632
GRC: 0.00067928035924
HRV: 0.00011597005621
HUN: 0.00156941414199
IRL: 0.00014587989217
ITA: 0.00168235211569
LVA: 0.00000726343306
LTU: IE
LUX: 0.00014530287092
MLT: 0.00010823698904
NLD: 0.00072397935754
POL: 0.0453880266009
PRT: 0.00312188248641
ROU: NO
SVK: 0.00040658395987
SVN: 0.00002795037603
ESP: IE
SWE: 0.0001434083138
</t>
      </text>
    </comment>
    <comment ref="I41" authorId="0">
      <text>
        <t xml:space="preserve">AUT: 0.00341764623806
BEL: 0.00493949795089
BGR: 0.00233123969375
CYP: IE
CZE: 0.00381524027174
DNM: 0.00301441020346
EST: 0.00000702946394
FIN: IE
FRK: 0.0540570719717
DEU: 0.01273037
GRC: 0.00217911192939
HRV: 0.00002319401124
HUN: 0.00369373390083
IRL: 0.00183941527523
ITA: 0.0113626192199
LVA: 0.00001892880077
LTU: IE
LUX: 0.00027050804277
MLT: 0.00008028148066
NLD: 0.0014955941076
POL: 0.01211673496264
PRT: 0.00464624670347
ROU: NO
SVK: 0.0016670296742
SVN: 0.00014729456949
ESP: IE
SWE: 0.00000767492079
</t>
      </text>
    </comment>
    <comment ref="B42" authorId="0">
      <text>
        <t xml:space="preserve">AUT: 64.69701118436383
BEL: 122.10151373891682
BGR: 59.90167270272548
CYP: IE
CZE: 69.76990987731068
DNM: 75.4859056902046
EST: NO
FIN: NA
FRK: 1,932.2159619949
DEU: IE
GRC: NO
HRV: IE
HUN: 73.06243036972715
IRL: 43.38685916487437
ITA: 265.57343826354895
LVA: 0.13966068576055
LTU: NO
LUX: 5.52641927291575
MLT: 2.66642517103722
NLD: 55.9509789215396
POL: 79.1603459384587
PRT: NO
ROU: NO
SVK: 33.27941972655849
SVN: 3.5473103213429
ESP: 150.82146147071785
SWE: 53.9878259422333
</t>
      </text>
    </comment>
    <comment ref="G42" authorId="0">
      <text>
        <t xml:space="preserve">AUT: 4.87443234950686
BEL: 9.26400224882398
BGR: 4.47641229861931
CYP: IE
CZE: 5.31282655288178
DNM: 5.86525487212889
EST: NO
FIN: NA
FRK: 141.803278829507
DEU: 30.99480588
GRC: NO
HRV: 0.56885666863358
HUN: 5.66915953491244
IRL: 3.08671891041182
ITA: 20.09291320018885
LVA: 0.01052355205942
LTU: NO
LUX: 0.40591549559566
MLT: 0.2033957745023
NLD: 4.29764005657668
POL: 6.03837679261019
PRT: IE
ROU: NO
SVK: 2.53856490097468
SVN: 0.27058997869004
ESP: 11.747511
SWE: 4.08134529945474
</t>
      </text>
    </comment>
    <comment ref="H42" authorId="0">
      <text>
        <t xml:space="preserve">AUT: IE
BEL: 0.00001928026907
BGR: 0.00007912432628
CYP: IE
CZE: 0.00003579500303
DNM: 0.00001619186342
EST: NO
FIN: NA
FRK: 0.01247155460579
DEU: NA
GRC: NO
HRV: NO
HUN: NA
IRL: 0.00004819441288
ITA: 0.00007734573028
LVA: NA
LTU: NO
LUX: 0.00000760989755
MLT: 0.00000479815512
NLD: 0.00003702744361
POL: NO
PRT: NO
ROU: NO
SVK: 0.00000941004068
SVN: 0.00000057941262
ESP: IE
SWE: NO
</t>
      </text>
    </comment>
    <comment ref="I42" authorId="0">
      <text>
        <t xml:space="preserve">AUT: IE
BEL: 0.00027244381666
BGR: 0.00011416305545
CYP: IE
CZE: 0.00016473882264
DNM: 0.0001637647782
EST: NO
FIN: NA
FRK: 0.00514803823618
DEU: NA
GRC: NO
HRV: NO
HUN: NA
IRL: 0.00010806794204
ITA: 0.00059170501598
LVA: NA
LTU: NO
LUX: 0.00001478370332
MLT: 0.00000355888501
NLD: 0.00008189273557
POL: NO
PRT: NO
ROU: NO
SVK: 0.00007253729786
SVN: 0.00000811799766
ESP: IE
SWE: NO
</t>
      </text>
    </comment>
    <comment ref="B44" authorId="0">
      <text>
        <t xml:space="preserve">AUT: 0.94288052527912
BEL: 1.35514869855639
BGR: 56.00719805144469
CYP: NO
CZE: 53.68781569892495
DNM: 35.9522243502127
EST: 36.97122673208869
FIN: IE
FRK: 19.3483585992174
DEU: NO
GRC: NO
HRV: 24.83954346652217
HUN: 16.80428839278383
IRL: 6.29165350923041
ITA: 8.81826322346757
LVA: 200.71581913398978
LTU: 396.57706115872799
LUX: NO
MLT: NO
NLD: 54.985089161415
POL: NO
PRT: NO
ROU: 33.52303064017033
SVK: 0.46988897695521
SVN: 4.81314777847516
ESP: 51.78397530059198
SWE: 49.6785512595435
</t>
      </text>
    </comment>
    <comment ref="G44" authorId="0">
      <text>
        <t xml:space="preserve">AUT: 0.07218322145125
BEL: 0.09812022772598
BGR: 3.96320655427799
CYP: NO
CZE: 3.76281837140976
DNM: 2.62451237756553
EST: 2.68731505885506
FIN: IE
FRK: 1.40231215384439
DEU: NA
GRC: NO
HRV: 1.72138036222999
HUN: 1.21787722287531
IRL: 0.44016407950576
ITA: 0.63252336046632
LVA: 14.28695200595739
LTU: 28.85891274052063
LUX: NO
MLT: NO
NLD: 4.01519023156966
POL: NO
PRT: NO
ROU: 2.39747903902234
SVK: 0.03332371449323
SVN: 0.33956368896796
ESP: 3.874273
SWE: 3.57685569068713
</t>
      </text>
    </comment>
    <comment ref="H44" authorId="0">
      <text>
        <t xml:space="preserve">AUT: 0.00000633181638
BEL: 0.00001923990895
BGR: 0.00091183025304
CYP: NO
CZE: 0.00083794281813
DNM: 0.00058139657666
EST: 0.00062905346563
FIN: IE
FRK: 0.00037398178415
DEU: NA
GRC: NO
HRV: 0.00041307878757
HUN: 0.00026762333866
IRL: 0.00010034324343
ITA: 0.00013587766262
LVA: 0.00338164041638
LTU: 0.0058517688753
LUX: NO
MLT: NO
NLD: 0.00216272217014
POL: NO
PRT: NO
ROU: 0.0005526770086
SVK: 0.00000778665645
SVN: 0.00006702122064
ESP: 0.000811172
SWE: 0.00095189325618
</t>
      </text>
    </comment>
    <comment ref="I44" authorId="0">
      <text>
        <t xml:space="preserve">AUT: 0.0000010178931
BEL: 0.00000119359731
BGR: 0.00004964593029
CYP: NO
CZE: 0.00004562302095
DNM: 0.00003287595543
EST: 0.00003293473642
FIN: IE
FRK: 0.00001875676008
DEU: NA
GRC: NO
HRV: 0.00002193338695
HUN: 0.00001446612641
IRL: 0.00000587375083
ITA: 0.00000752590259
LVA: 0.00018311588144
LTU: 0.00035110613252
LUX: NO
MLT: NO
NLD: 0.000067423635
POL: NO
PRT: NO
ROU: 0.00002963415596
SVK: 0.00000042511318
SVN: 0.00000436927167
ESP: 0.000034766
SWE: 0.00004636064537
</t>
      </text>
    </comment>
    <comment ref="B45" authorId="0">
      <text>
        <t xml:space="preserve">AUT: 94,809.512447856381
BEL: 100,543.96563165644
BGR: 25,157.498568456616
CYP: 2,554.7424622567678
CZE: 72,643.170641616947
DNM: 47,828.0883635762
EST: 7,480.9727899225218
FIN: IE
FRK: 432,276.498748739
DEU: 598,967.04326382
GRC: 54,587.724557108748
HRV: 14,729.327461465804
HUN: 46,624.459569894032
IRL: 45,432.33050915481
ITA: 235,510.37657311209
LVA: 13,454.578749749191
LTU: 26,147.617797108651
LUX: 37,491.213140622262
MLT: 1,340.0795400981344
NLD: 97,856.719866458
POL: 239,738.29840569876
PRT: 37,604.520296743
ROU: 72,933.523769525942
SVK: 26,056.86549707525
SVN: 19,273.798892180494
ESP: 251,687.63413356576
SWE: 51,146.994929263303
</t>
      </text>
    </comment>
    <comment ref="G45" authorId="0">
      <text>
        <t xml:space="preserve">AUT: 7,051.9194807348613
BEL: 7,463.91734473216
BGR: 1,885.0154667657753
CYP: 189.98220470669665
CZE: 5,320.8420883883637
DNM: 3,544.06134774099
EST: 545.66712330328278
FIN: IE
FRK: 32,213.7363349488
DEU: 44,339.450242730003
GRC: 3,997.4590693170744
HRV: 1,091.4431648946161
HUN: 3,449.9119721817674
IRL: 3,330.1898263210473
ITA: 17,344.956649693977
LVA: 1,005.729761543752
LTU: 1,901.7162423837121
LUX: 2,779.599662168891
MLT: 99.29989392127176
NLD: 7,090.08178625825
POL: 17,797.058554685431
PRT: 2,798.22108368878
ROU: 5,657.1504951533352
SVK: 1,936.75375596408
SVN: 1,425.7738807658209
ESP: 18,545.415497000002
SWE: 3,692.8130338928099
</t>
      </text>
    </comment>
    <comment ref="H45" authorId="0">
      <text>
        <t xml:space="preserve">AUT: 0.01104358053615
BEL: 0.12470070871914
BGR: 0.12010267588847
CYP: 0.01203513314108
CZE: 0.11811893346518
DNM: 0.05165974342556
EST: 0.02532872687722
FIN: IE
FRK: 0.44630336875288
DEU: 0.08749466
GRC: 0.39943013903473
HRV: 0.05662528013745
HUN: 0.13663480362352
IRL: 0.10018455494243
ITA: 0.67790502195415
LVA: 0.04759025503255
LTU: 0.09817529868732
LUX: 0.00274325450055
MLT: 0.00545035050462
NLD: 0.04464811898153
POL: 1.12065565807967
PRT: 0.14304533470815
ROU: 0.30589771528232
SVK: 0.04248916731743
SVN: 0.02188421255311
ESP: 0.578714363
SWE: 0.00929765909796
</t>
      </text>
    </comment>
    <comment ref="I45" authorId="0">
      <text>
        <t xml:space="preserve">AUT: 0.25146875278949
BEL: 0.36869351443489
BGR: 0.05341031362262
CYP: 0.00321881335965
CZE: 0.20196147393956
DNM: 0.19772006093608
EST: 0.01776403888597
FIN: IE
FRK: 0.93796755834467
DEU: 2.31169734
GRC: 0.10372336178538
HRV: 0.02630314972842
HUN: 0.14332676725959
IRL: 0.10991842690314
ITA: 0.62781237047742
LVA: 0.03151066765447
LTU: 0.0363014115541
LUX: 0.08096551665143
MLT: 0.00181338971767
NLD: 0.38682823947166
POL: 0.55950620606655
PRT: 0.07254853691833
ROU: 0.18753789998807
SVK: 0.09451567590387
SVN: 0.07203537643651
ESP: 0.659512581
SWE: 0.2265244206303
</t>
      </text>
    </comment>
    <comment ref="B46" authorId="0">
      <text>
        <t xml:space="preserve">AUT: 4.33448421007952
BEL: NO
BGR: NO
CYP: NO
CZE: NO
DNM: NO
EST: NO
FIN: NO
FRK: NO
DEU: NO
GRC: NO
HRV: NO
HUN: NO
IRL: NO
ITA: NO
LVA: NO
LTU: NO
LUX: NO
MLT: NO
NLD: 894.174764256417
POL: NO
PRT: NO
ROU: NO
SVK: NO
SVN: NO
ESP: NO
SWE: NO
</t>
      </text>
    </comment>
    <comment ref="G46" authorId="0">
      <text>
        <t xml:space="preserve">AUT: 0.27967130339769
BEL: NO
BGR: NO
CYP: NO
CZE: NO
DNM: NO
EST: NO
FIN: NO
FRK: NO
DEU: NA
GRC: NO
HRV: NO
HUN: NO
IRL: NO
ITA: NO
LVA: NA
LTU: NO
LUX: NO
MLT: NO
NLD: 59.6414567759029
POL: NO
PRT: NO
ROU: NO
SVK: NO
SVN: NO
ESP: NO
SWE: NO
</t>
      </text>
    </comment>
    <comment ref="H46" authorId="0">
      <text>
        <t xml:space="preserve">AUT: 0.00006758789925
BEL: NO
BGR: NO
CYP: NO
CZE: NO
DNM: NO
EST: NO
FIN: NO
FRK: NO
DEU: NA
GRC: NO
HRV: NO
HUN: NO
IRL: NO
ITA: NO
LVA: NA
LTU: NO
LUX: NO
MLT: NO
NLD: 0.00382804820911
POL: NO
PRT: NO
ROU: NO
SVK: NO
SVN: NO
ESP: NO
SWE: NO
</t>
      </text>
    </comment>
    <comment ref="I46" authorId="0">
      <text>
        <t xml:space="preserve">AUT: 0.00000450142288
BEL: NO
BGR: NO
CYP: NO
CZE: NO
DNM: NO
EST: NO
FIN: NO
FRK: NO
DEU: NA
GRC: NO
HRV: NO
HUN: NO
IRL: NO
ITA: NO
LVA: NA
LTU: NO
LUX: NO
MLT: NO
NLD: 0.00114703553213
POL: NO
PRT: NO
ROU: NO
SVK: NO
SVN: NO
ESP: NO
SWE: NO
</t>
      </text>
    </comment>
    <comment ref="B47" authorId="0">
      <text>
        <t xml:space="preserve">AUT: NO
BEL: NO
BGR: NO
CYP: NO
CZE: NO
DNM: NO
EST: NO
FIN: NA
FRK: NO
DEU: IE
GRC: NO
HRV: NO
HUN: NO
IRL: NO
ITA: NO
LVA: 11.53226598113809
LTU: IE
LUX: NO
MLT: NO VALUE
NLD: NO
POL: NO
PRT: NO
ROU: NO
SVK: NO
SVN: NO
ESP: NO
SWE: NO
</t>
      </text>
    </comment>
    <comment ref="G47" authorId="0">
      <text>
        <t xml:space="preserve">AUT: NO
BEL: NO
BGR: NO
CYP: NO
CZE: NO
DNM: NO
EST: NO
FIN: NA
FRK: NO
DEU: NA
GRC: NO
HRV: NO
HUN: NO
IRL: NO
ITA: NO
LVA: 0.85945332124545
LTU: IE
LUX: NO
MLT: NO VALUE
NLD: NO
POL: NO
PRT: NO
ROU: NO
SVK: NO
SVN: NO
ESP: NO
SWE: NO
</t>
      </text>
    </comment>
    <comment ref="H47" authorId="0">
      <text>
        <t xml:space="preserve">AUT: NO
BEL: NO
BGR: NO
CYP: NO
CZE: NO
DNM: NO
EST: NO
FIN: NA
FRK: NO
DEU: NA
GRC: NO
HRV: NO
HUN: NO
IRL: NO
ITA: NO
LVA: 0.00004329115173
LTU: IE
LUX: NO
MLT: NO VALUE
NLD: NO
POL: NO
PRT: NO
ROU: NO
SVK: NO
SVN: NO
ESP: NO
SWE: NO
</t>
      </text>
    </comment>
    <comment ref="I47" authorId="0">
      <text>
        <t xml:space="preserve">AUT: NO
BEL: NO
BGR: NO
CYP: NO
CZE: NO
DNM: NO
EST: NO
FIN: NA
FRK: NO
DEU: NA
GRC: NO
HRV: NO
HUN: NO
IRL: NO
ITA: NO
LVA: 0.00002537228978
LTU: IE
LUX: NO
MLT: NO VALUE
NLD: NO
POL: NO
PRT: NO
ROU: NO
SVK: NO
SVN: NO
ESP: NO
SWE: NO
</t>
      </text>
    </comment>
    <comment ref="B48" authorId="0">
      <text>
        <t xml:space="preserve">AUT: 613.96770116955895
BEL: 0.82776322649468
BGR: 784.07005901913828
CYP: NO
CZE: 1,040.732878110236
DNM: 124.213873293961
EST: 119.83761572619348
FIN: IE
FRK: 3,950.67503195841
DEU: 1,466.3312497100001
GRC: 648.90
HRV: 143.76705942180735
HUN: 338.40000000000003
IRL: NO
ITA: 3,270.9730415767826
LVA: NO
LTU: 325.00
LUX: NO
MLT: NO
NLD: 1,152.09297938002
POL: 563.0720117559041
PRT: 496.721952
ROU: NO
SVK: 197.23069532250327
SVN: 97.25798773808523
ESP: 4,152.7013387231864
SWE: 706.81705391772198
</t>
      </text>
    </comment>
    <comment ref="G48" authorId="0">
      <text>
        <t xml:space="preserve">AUT: 34.01381064479356
BEL: 0.04730864884121
BGR: 43.93605957394522
CYP: NO
CZE: 58.05770352284949
DNM: 7.05534800309698
EST: 6.62182718631036
FIN: IE
FRK: 222.749236011818
DEU: 81.88700059
GRC: 36.22
HRV: 8.06533203356339
HUN: 19.01808
IRL: NO
ITA: 190.1742610305231
LVA: NA
LTU: 18.11225
LUX: NO
MLT: NO
NLD: 65.093253334971
POL: 32.18091263763674
PRT: 28.3888479781836
ROU: NO
SVK: 11.15751982396897
SVN: 5.59367237366454
ESP: 233.90387999999999
SWE: 40.2956402438493
</t>
      </text>
    </comment>
    <comment ref="H48" authorId="0">
      <text>
        <t xml:space="preserve">AUT: 0.0095989207964
BEL: 0.00004709644714
BGR: 0.11055166752594
CYP: NO
CZE: 0.05668308705871
DNM: 0.00349690968098
EST: 0.00164220606549
FIN: IE
FRK: 0.17072649448081
DEU: 0.0447065
GRC: 0.066330558
HRV: 0.00917909117596
HUN: 0.0311328
IRL: NO
ITA: 0.19930863335079
LVA: NA
LTU: 0.0299
LUX: NO
MLT: NO
NLD: 0.10599255410296
POL: 0.05238851921846
PRT: 0.02330707397609
ROU: NO
SVK: 0.01650992411926
SVN: 0.00632401072528
ESP: 0.204973071
SWE: 0.10763709018048
</t>
      </text>
    </comment>
    <comment ref="I48" authorId="0">
      <text>
        <t xml:space="preserve">AUT: 0.0005169332019
BEL: NE
BGR: NO
CYP: NO
CZE: 0.00183232031218
DNM: 0.00040564033601
EST: NO
FIN: IE
FRK: NO
DEU: NA
GRC: 0.002160837
HRV: NO
HUN: 0.0010152
IRL: NO
ITA: NO
LVA: NA
LTU: 0.000975
LUX: NO
MLT: NO
NLD: 0.00345627893814
POL: NO
PRT: 0.02158493786452
ROU: NO
SVK: 0.00118587894445
SVN: NA
ESP: NO
SWE: 0.00231487814304
</t>
      </text>
    </comment>
    <comment ref="B49" authorId="0">
      <text>
        <t xml:space="preserve">AUT: 5,945.0644709386279
BEL: 5,564.9314186482634
BGR: 1,664.137639222439
CYP: IE
CZE: 4,326.6898616506805
DNM: 3,083.72977325536
EST: 0.29651080999665
FIN: IE
FRK: 30,168.3451510116
DEU: 32,084.117753850001
GRC: 4,368.0642222951574
HRV: 311.76691308099771
HUN: 2,498.2267169116903
IRL: 1,301.1792554169049
ITA: 10,518.294371592423
LVA: 17.90066523160819
LTU: IE
LUX: 1,930.0649622618141
MLT: 83.375270513099
NLD: 2,068.92565151002
POL: 5,750.9561741372572
PRT: 2,042.32380121555
ROU: NO
SVK: 1,786.2255420201525
SVN: 190.55619156878089
ESP: 11,341.013741640851
SWE: 22,699.974954201101
</t>
      </text>
    </comment>
    <comment ref="G49" authorId="0">
      <text>
        <t xml:space="preserve">AUT: 420.91056454245484
BEL: 422.21828025248482
BGR: 124.34138802874415
CYP: IE
CZE: 329.79999126978026
DNM: 239.512317791153
EST: 0.02041411242329
FIN: IE
FRK: 2,064.97677360971
DEU: 2,278.0833266200002
GRC: 309.2589469384971
HRV: 20.88115018404337
HUN: 186.48253601144629
IRL: 92.57052394718768
ITA: 795.32085777814109
LVA: 1.26736709839786
LTU: IE
LUX: 141.76327147813024
MLT: 6.33723767057614
NLD: 155.822074104026
POL: 437.1221332691112
PRT: 149.194168675047
ROU: NO
SVK: 134.37821167806609
SVN: 14.53505033658644
ESP: 864.44770097639991
SWE: 1,597.4771322906099
</t>
      </text>
    </comment>
    <comment ref="H49" authorId="0">
      <text>
        <t xml:space="preserve">AUT: 0.00150149864708
BEL: 0.00789936069781
BGR: 0.00894927023131
CYP: IE
CZE: 0.00818760043504
DNM: 0.00345470158605
EST: 0.00000828289416
FIN: IE
FRK: 0.03528035977178
DEU: 0.01461818
GRC: 0.03196206681593
HRV: 0.00024299652023
HUN: 0.00881942607855
IRL: 0.00295503195453
ITA: 0.03463258403042
LVA: 0.00007132864296
LTU: IE
LUX: 0.00014423794867
MLT: 0.00033747587893
NLD: 0.0010099653624
POL: 0.03090233593001
PRT: 0.00776887697069
ROU: NO
SVK: 0.00326668599255
SVN: 0.00024932892184
ESP: IE
SWE: 0.00165189736352
</t>
      </text>
    </comment>
    <comment ref="I49" authorId="0">
      <text>
        <t xml:space="preserve">AUT: 0.03546809182258
BEL: 0.02335391567059
BGR: 0.00394302622754
CYP: IE
CZE: 0.01393297393977
DNM: 0.0127408290996
EST: 0.00000043365938
FIN: IE
FRK: 0.07379367545405
DEU: 0.12255438
GRC: 0.00829985696064
HRV: 0.00004859930405
HUN: 0.0092365228954
IRL: 0.003142340299
ITA: 0.03207285453441
LVA: 0.00004580593222
LTU: IE
LUX: 0.00432413532657
MLT: 0.00012908899016
NLD: 0.00817384732462
POL: 0.01542851152371
PRT: 0.00394015406984
ROU: NO
SVK: 0.00726572746477
SVN: 0.00081764092547
ESP: IE
SWE: 0.01675346724406
</t>
      </text>
    </comment>
    <comment ref="B50" authorId="0">
      <text>
        <t xml:space="preserve">AUT: 452.09764432161728
BEL: 308.85548765322488
BGR: 96.83697802889868
CYP: NO
CZE: 191.55427456607373
DNM: 175.735508974675
EST: NO
FIN: NA
FRK: 1,613.63246199175
DEU: IE
GRC: NO
HRV: IE
HUN: 137.15809322120469
IRL: 75.7773898236581
ITA: 551.45147414852056
LVA: 0.54122969599856
LTU: NO
LUX: 105.91718720910931
MLT: NO VALUE
NLD: 115.510525303036
POL: 254.65488593965713
PRT: NO
ROU: NO
SVK: 79.09417491546488
SVN: 10.6628179459742
ESP: 461.18419619685955
SWE: 285.13958861502402
</t>
      </text>
    </comment>
    <comment ref="G50" authorId="0">
      <text>
        <t xml:space="preserve">AUT: 34.06215128450541
BEL: 23.4332715833412
BGR: 7.23656318515403
CYP: NO
CZE: 14.61161587695483
DNM: 13.6546490473323
EST: NO
FIN: NA
FRK: 120.248119650367
DEU: 123.65075491
GRC: NO
HRV: 1.19194726209127
HUN: 10.64255744081547
IRL: 5.39111396059985
ITA: 41.7220437278317
LVA: 0.04078212025759
LTU: NO
LUX: 7.77961740050908
MLT: NO VALUE
NLD: 8.8724571056152
POL: 19.42515706763424
PRT: IE
ROU: NO
SVK: 6.0333292455732
SVN: 0.81336320180881
ESP: 35.921722
SWE: 21.5565478565901
</t>
      </text>
    </comment>
    <comment ref="H50" authorId="0">
      <text>
        <t xml:space="preserve">AUT: IE
BEL: 0.00043707126912
BGR: 0.00051638250175
CYP: NO
CZE: 0.00036127023653
DNM: 0.00018981422037
EST: NO
FIN: NA
FRK: 0.00168037422923
DEU: NA
GRC: NO
HRV: NO
HUN: NA
IRL: 0.00008417403062
ITA: 0.00181568133685
LVA: NA
LTU: NO
LUX: 0.00000791542156
MLT: NO VALUE
NLD: 0.00005270284641
POL: 0.00136990323466
PRT: NO
ROU: NO
SVK: 0.00014648054414
SVN: 0.00001390180796
ESP: IE
SWE: NO
</t>
      </text>
    </comment>
    <comment ref="I50" authorId="0">
      <text>
        <t xml:space="preserve">AUT: IE
BEL: 0.00130301299975
BGR: 0.00022963810892
CYP: NO
CZE: 0.0006165516205
DNM: 0.00072648597784
EST: NO
FIN: NA
FRK: 0.00350036847865
DEU: NA
GRC: NO
HRV: NO
HUN: NA
IRL: 0.0001887462409
ITA: 0.00168151461813
LVA: NA
LTU: NO
LUX: 0.00023729784223
MLT: NO VALUE
NLD: 0.00045661384527
POL: 0.00068394725532
PRT: NO
ROU: NO
SVK: 0.00032584087923
SVN: 0.00004576001842
ESP: IE
SWE: NO
</t>
      </text>
    </comment>
    <comment ref="B52" authorId="0">
      <text>
        <t xml:space="preserve">AUT: 2,192.1931684564297
BEL: 2,238.056101551771
BGR: 332.51512278654002
CYP: 281.38850824102235
CZE: 1,132.8102775497121
DNM: 963.545078078367
EST: 119.88962138649748
FIN: IE
FRK: 16,925.3263336347
DEU: 18,163.93766
GRC: 10,754.815740473725
HRV: 1,105.1189355454105
HUN: 1,364.9892983577954
IRL: 205.70637509469276
ITA: 39,306.415719852099
LVA: 51.22222876332481
LTU: 250.76693764610999
LUX: 87.78024798192602
MLT: 59.79355536152834
NLD: 5,509.7125825969
POL: 2,608.9638892049356
PRT: 2,274.35245621627
ROU: 369.33005905036543
SVK: 259.42278190559864
SVN: 353.90850342420129
ESP: 22,976.061899293629
SWE: 1,318.28063257598
</t>
      </text>
    </comment>
    <comment ref="G52" authorId="0">
      <text>
        <t xml:space="preserve">AUT: 167.82567960639614
BEL: 160.79363260046534
BGR: 23.54579724892039
CYP: 20.41946677842578
CZE: 78.20953279736152
DNM: 70.3387906997208
EST: 8.71437637942192
FIN: IE
FRK: 1,226.69789810482
DEU: 1,367.4649628
GRC: 787.89780114710516
HRV: 76.58474223329695
HUN: 98.92649644434691
IRL: 14.3912180016247
ITA: 2,858.135028198858
LVA: 3.64599824337346
LTU: 18.24831005250742
LUX: 6.4155622231502
MLT: 4.14369338655391
NLD: 402.341285649719
POL: 186.41192263412989
PRT: 163.892834298011
ROU: 26.41351507142958
SVK: 18.123314196948
SVN: 24.80843892870726
ESP: 1,718.976181
SWE: 94.916205545471
</t>
      </text>
    </comment>
    <comment ref="H52" authorId="0">
      <text>
        <t xml:space="preserve">AUT: 0.14998748380099
BEL: 0.10847214484886
BGR: 0.02977851095846
CYP: 0.01948991372203
CZE: 0.0826812299503
DNM: 0.07840227533801
EST: 0.00713078889985
FIN: IE
FRK: 0.44071064991305
DEU: 2.52991427
GRC: 1.1556445396018
HRV: 0.07184269820523
HUN: 0.09391217419298
IRL: 0.01495806186394
ITA: 2.50872394086218
LVA: 0.00265434828866
LTU: 0.01150168133703
LUX: 0.0114498005059
MLT: 0.00352945330716
NLD: 0.5532613937426
POL: 0.28118055818055
PRT: 0.10619311600903
ROU: 0.03497934616863
SVK: 0.01001407864978
SVN: 0.0172742063341
ESP: 1.695278411
SWE: 0.13737639036575
</t>
      </text>
    </comment>
    <comment ref="I52" authorId="0">
      <text>
        <t xml:space="preserve">AUT: 0.00270955161625
BEL: 0.00275066471956
BGR: 0.00040144875471
CYP: 0.00039825406939
CZE: 0.00142213691257
DNM: 0.00115193293875
EST: 0.00013318376539
FIN: IE
FRK: 0.01874155269508
DEU: 0.02083547
GRC: 0.017616087552
HRV: 0.00146985327262
HUN: 0.00164254611563
IRL: 0.00025836650141
ITA: 0.05324321661575
LVA: 0.00006421301649
LTU: 0.00030971004338
LUX: 0.00010771037187
MLT: 0.00008119147136
NLD: 0.00640253281996
POL: 0.00347725182662
PRT: 0.00243275046519
ROU: 0.00048891375924
SVK: 0.00029457721595
SVN: 0.00038822005212
ESP: 0.033167137
SWE: 0.00155658929931
</t>
      </text>
    </comment>
    <comment ref="B53" authorId="0">
      <text>
        <t xml:space="preserve">AUT: NO
BEL: NO
BGR: NO
CYP: NO
CZE: 6.60466286868616
DNM: NO
EST: NO
FIN: IE
FRK: 1,085.9128940602
DEU: NO
GRC: NO
HRV: 0.31686541200952
HUN: NO
IRL: NO
ITA: NO
LVA: NO
LTU: NO
LUX: NO
MLT: NO
NLD: 93.9500037972501
POL: NO
PRT: NO
ROU: NO
SVK: 0.2627112962102
SVN: 3.97137029630526
ESP: NO
SWE: NO
</t>
      </text>
    </comment>
    <comment ref="G53" authorId="0">
      <text>
        <t xml:space="preserve">AUT: NO
BEL: NO
BGR: NO
CYP: NO
CZE: 0.48376699228473
DNM: NO
EST: NO
FIN: IE
FRK: 80.9234639246705
DEU: NA
GRC: NO
HRV: 0.02347972702991
HUN: NO
IRL: NO
ITA: NO
LVA: NO
LTU: NO
LUX: NO
MLT: NO
NLD: 6.80702573773983
POL: NO
PRT: NO
ROU: NO
SVK: 0.01952679572017
SVN: 0.29378100658809
ESP: NO
SWE: NO
</t>
      </text>
    </comment>
    <comment ref="H53" authorId="0">
      <text>
        <t xml:space="preserve">AUT: NO
BEL: NO
BGR: NO
CYP: NO
CZE: 0.00002359256458
DNM: NO
EST: NO
FIN: IE
FRK: 0.00265954708186
DEU: NA
GRC: NO
HRV: 0.00000130381647
HUN: NO
IRL: NO
ITA: NO
LVA: NO
LTU: NO
LUX: NO
MLT: NO
NLD: 0.00132613571766
POL: NO
PRT: NO
ROU: NO
SVK: 0.00000098354581
SVN: 0.0000183300886
ESP: NO
SWE: NO
</t>
      </text>
    </comment>
    <comment ref="I53" authorId="0">
      <text>
        <t xml:space="preserve">AUT: NO
BEL: NO
BGR: NO
CYP: NO
CZE: 0.00001375314731
DNM: NO
EST: NO
FIN: IE
FRK: NO
DEU: NA
GRC: NO
HRV: 0.00000060521859
HUN: NO
IRL: NO
ITA: NO
LVA: NO
LTU: NO
LUX: NO
MLT: NO
NLD: 0.00018706176809
POL: NO
PRT: NO
ROU: NO
SVK: 0.00000018138285
SVN: 0.00000747595245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3.37992253809216
CYP: NO
CZE: NO
DNM: NO
EST: NO
FIN: NA
FRK: 81.3885725594646
DEU: IE
GRC: NO
HRV: 3.0271091752128
HUN: 11.95433175740302
IRL: NO
ITA: 428.40651114963038
LVA: 1.06922945982338
LTU: IE
LUX: NO
MLT: 1.78671267745
NLD: NO
POL: NO
PRT: 20.6516010476626
ROU: NO
SVK: NO
SVN: 0.7074459105379
ESP: 73.69690443850722
SWE: NO
</t>
      </text>
    </comment>
    <comment ref="G55" authorId="0">
      <text>
        <t xml:space="preserve">AUT: NO
BEL: NO
BGR: 0.24774832204216
CYP: NO
CZE: NO
DNM: NO
EST: NO
FIN: NA
FRK: 5.96578236860876
DEU: NA
GRC: NO
HRV: 0.2218871025431
HUN: 0.87625251781764
IRL: NO
ITA: 31.4021972672679
LVA: 0.0796853638237
LTU: IE
LUX: NO
MLT: 0.13096603926
NLD: NO
POL: NO
PRT: 1.5339503541355
ROU: NO
SVK: NO
SVN: 0.05490021625043
ESP: 5.719132
SWE: NO
</t>
      </text>
    </comment>
    <comment ref="H55" authorId="0">
      <text>
        <t xml:space="preserve">AUT: NO
BEL: NO
BGR: NO
CYP: NO
CZE: NO
DNM: NO
EST: NO
FIN: NA
FRK: 0.00234236547273
DEU: NA
GRC: NO
HRV: 0.00003027109175
HUN: NA
IRL: NO
ITA: NO
LVA: 0.00005768022139
LTU: IE
LUX: NO
MLT: IE
NLD: NO
POL: NO
PRT: NO
ROU: NO
SVK: NO
SVN: NA
ESP: NA
SWE: NO
</t>
      </text>
    </comment>
    <comment ref="I55" authorId="0">
      <text>
        <t xml:space="preserve">AUT: NO
BEL: NO
BGR: NO
CYP: NO
CZE: NO
DNM: NO
EST: NO
FIN: NA
FRK: 0.00011037035658
DEU: NA
GRC: NO
HRV: 0.00000181626551
HUN: NA
IRL: NO
ITA: NO
LVA: 0.00000139537868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109.36376028512846
BEL: 65.32582593427797
BGR: 21.96286823816752
CYP: NO
CZE: 33.76359868519077
DNM: 31.8808163275423
EST: 0.96151985989278
FIN: IE
FRK: 1,219.76052135307
DEU: 788.97364861999995
GRC: NO
HRV: 0.00652984731789
HUN: 46.02964206301716
IRL: 6.7245115585372
ITA: 170.53142639713874
LVA: 2.10082798826024
LTU: IE
LUX: 2.72912902931691
MLT: NO
NLD: 171.629716874616
POL: 185.54038525405093
PRT: 43.702197729219
ROU: NO
SVK: 8.53415450711234
SVN: 3.50820132147289
ESP: 678.67121626561584
SWE: 43.2152271073169
</t>
      </text>
    </comment>
    <comment ref="G57" authorId="0">
      <text>
        <t xml:space="preserve">AUT: 7.7429542281871
BEL: 4.30023039290201
BGR: 1.52779525861787
CYP: NO
CZE: 2.33617314772643
DNM: 2.29541877558304
EST: 0.06619851234867
FIN: IE
FRK: 82.4426371215575
DEU: 56.49597163
GRC: NO
HRV: 0.00043734827784
HUN: 3.3057127652024
IRL: 0.45555480805071
ITA: 14.80737652389877
LVA: 0.14873862156883
LTU: IE
LUX: 0.19450502591942
MLT: NO
NLD: 12.1937728757684
POL: 12.14655186095271
PRT: 2.0913086767385
ROU: NO
SVK: 0.5949955499611
SVN: 0.21933383203282
ESP: 48.3442057047
SWE: 3.0706047093265
</t>
      </text>
    </comment>
    <comment ref="H57" authorId="0">
      <text>
        <t xml:space="preserve">AUT: 0.00537983489319
BEL: 0.00481233568527
BGR: 0.00320530635199
CYP: NO
CZE: 0.00395385273041
DNM: 0.00259409611089
EST: 0.00009389276583
FIN: IE
FRK: 0.0460013737767
DEU: 0.10989003
GRC: NO
HRV: 0.00000000508948
HUN: 0.00523843170519
IRL: 0.00048897687226
ITA: 0.01299715360554
LVA: 0.00010886541468
LTU: IE
LUX: 0.00035597966124
MLT: NO
NLD: 0.01710934451515
POL: 0.03039340943167
PRT: 0.00204052478349
ROU: NO
SVK: 0.00053467178847
SVN: 0.00024505113925
ESP: IE
SWE: IE,NO
</t>
      </text>
    </comment>
    <comment ref="I57" authorId="0">
      <text>
        <t xml:space="preserve">AUT: 0.00009718771167
BEL: 0.00012203245364
BGR: 0.00004321123529
CYP: NO
CZE: 0.00006892787828
DNM: 0.00003811400554
EST: 0.0000017536618
FIN: IE
FRK: 0.00196397806819
DEU: 0.00090502
GRC: NO
HRV: 0.0000000010179
HUN: 0.00009162140823
IRL: 0.00000844596345
ITA: 0.00027584153582
LVA: 0.00000263363203
LTU: IE
LUX: 0.00000334876592
MLT: NO
NLD: 0.00020162276484
POL: 0.00037586360575
PRT: 0.00004674585136
ROU: NO
SVK: 0.00001573978902
SVN: 0.00000558744698
ESP: IE
SWE: IE,NO
</t>
      </text>
    </comment>
    <comment ref="B58" authorId="0">
      <text>
        <t xml:space="preserve">AUT: NO
BEL: NO
BGR: NO
CYP: 3.88391005692866
CZE: 0.78888581354014
DNM: NO
EST: NO
FIN: NA
FRK: 691.633031998144
DEU: IE
GRC: NO
HRV: IE
HUN: NO
IRL: NO
ITA: NO
LVA: NO
LTU: NO
LUX: NO
MLT: NO
NLD: 0.11089901956301
POL: NO
PRT: NO
ROU: NO
SVK: 0.0007974456182
SVN: 0.00219707586981
ESP: NO
SWE: 0.0566454992056
</t>
      </text>
    </comment>
    <comment ref="G58" authorId="0">
      <text>
        <t xml:space="preserve">AUT: NO
BEL: NO
BGR: NO
CYP: 0.32232405372205
CZE: 0.05501288782313
DNM: NO
EST: NO
FIN: NA
FRK: 50.1358107783123
DEU: 3.7663983
GRC: NO
HRV: 0.00002496491227
HUN: NO
IRL: NO
ITA: NO
LVA: NO
LTU: NO
LUX: NO
MLT: NO
NLD: 0.00851824361067
POL: NO
PRT: IE
ROU: NO
SVK: 0.00006082940969
SVN: 0.00016759365799
ESP: NO
SWE: 0.00414858542685
</t>
      </text>
    </comment>
    <comment ref="H58" authorId="0">
      <text>
        <t xml:space="preserve">AUT: NO
BEL: NO
BGR: NO
CYP: NO
CZE: 0.00006882851721
DNM: NO
EST: NO
FIN: NA
FRK: 0.01791353401476
DEU: NA
GRC: NO
HRV: NO
HUN: NO
IRL: NO
ITA: NO
LVA: NO
LTU: NO
LUX: NO
MLT: NO
NLD: 0.00000156537674
POL: NO
PRT: NO
ROU: NO
SVK: 0.00000000339075
SVN: 0.00000001164407
ESP: NO
SWE: NO
</t>
      </text>
    </comment>
    <comment ref="I58" authorId="0">
      <text>
        <t xml:space="preserve">AUT: NO
BEL: NO
BGR: NO
CYP: NO
CZE: 0.00000122461146
DNM: NO
EST: NO
FIN: NA
FRK: 0.000761364562
DEU: NA
GRC: NO
HRV: NO
HUN: NO
IRL: NO
ITA: NO
LVA: NO
LTU: NO
LUX: NO
MLT: NO
NLD: 0.00000022080858
POL: NO
PRT: NO
ROU: NO
SVK: NE
SVN: 0.00000000474905
ESP: NO
SWE: NO
</t>
      </text>
    </comment>
    <comment ref="B59" authorId="0">
      <text>
        <t xml:space="preserve">AUT: NO VALUE
BEL: 10.37721152075696
BGR: IE
CYP: 1,125.4243128565965
CZE: NO
DNM: NO
EST: NO
FIN: NA
FRK: NO
DEU: 78.08415158
GRC: NO
HRV: NO
HUN: NO
IRL: NO
ITA: NO
LVA: NO
LTU: NO
LUX: NO
MLT: NO
NLD: NO
POL: NO
PRT: NO VALUE
ROU: 10,554.3804
SVK: IE
SVN: NO
ESP: NO
SWE: NO VALUE
</t>
      </text>
    </comment>
    <comment ref="G59" authorId="0">
      <text>
        <t xml:space="preserve">AUT: NO VALUE
BEL: 0.75824668277334
BGR: IE
CYP: 83.79054339009355
CZE: NO
DNM: NO
EST: NO
FIN: NA
FRK: NO
DEU: 5.72356831
GRC: NO
HRV: NO
HUN: NO
IRL: NO
ITA: NO
LVA: NO
LTU: NO
LUX: NO
MLT: NO VALUE
NLD: NO
POL: NO
PRT: NO VALUE
ROU: NO
SVK: IE
SVN: NO
ESP: NO
SWE: NO VALUE
</t>
      </text>
    </comment>
    <comment ref="H59" authorId="0">
      <text>
        <t xml:space="preserve">AUT: NO VALUE
BEL: IE
BGR: NO
CYP: 0.0054394106751
CZE: NO
DNM: NO
EST: NO
FIN: NA
FRK: NO
DEU: IE
GRC: NO
HRV: NO
HUN: NO
IRL: NO
ITA: NO
LVA: NO
LTU: NO
LUX: NO
MLT: NO VALUE
NLD: NO
POL: NO
PRT: NO VALUE
ROU: 0.0633262824
SVK: NO
SVN: NO
ESP: NO
SWE: NO VALUE
</t>
      </text>
    </comment>
    <comment ref="I59" authorId="0">
      <text>
        <t xml:space="preserve">AUT: NO VALUE
BEL: IE
BGR: NO
CYP: 0.00128256168258
CZE: NO
DNM: NO
EST: NO
FIN: NA
FRK: NO
DEU: IE
GRC: NO
HRV: NO
HUN: NO
IRL: NO
ITA: NO
LVA: NO
LTU: NO
LUX: NO
MLT: NO VALUE
NLD: NO
POL: NO
PRT: NO VALUE
ROU: 0.0422175216
SVK: NO
SVN: NO
ESP: NO
SWE: NO VALUE
</t>
      </text>
    </comment>
    <comment ref="B61" authorId="0">
      <text>
        <t xml:space="preserve">AUT: 1,490.9494068933116
BEL: 967.42448758662351
BGR: 546.03899999999999
CYP: NO
CZE: 3,651.3450000000003
DNM: 3,425.48631765979
EST: 634.50
FIN: 867.59398483914197
FRK: 5,102.03589422899
DEU: 13,775.00
GRC: 1,710.00
HRV: 781.5930000000003
HUN: 1,710.3999999999999
IRL: 1,526.9583928568563
ITA: 640.58040000000005
LVA: 2,335.00
LTU: 2,112.672
LUX: 81.77038110856319
MLT: NO
NLD: 1,210.25850316195
POL: 3,526.00
PRT: 372.690156548778
ROU: 4,582.8349560000006
SVK: 1,167.79257157234
SVN: 413.22
ESP: 3,151.7852076999998
SWE: 610.34400000000005
</t>
      </text>
    </comment>
    <comment ref="G61" authorId="0">
      <text>
        <t xml:space="preserve">AUT: 110.89662730882179
BEL: 71.68615153016879
BGR: 40.4614899
CYP: NO
CZE: 267.40999999999997
DNM: 253.82853613859
EST: 46.28085136231577
FIN: 63.42112
FRK: 380.218442727012
DEU: 1,019.715415
GRC: 125.22400007399999
HRV: 57.91604130000002
HUN: 126.55866666666664
IRL: 111.92605019640757
ITA: 47.17769248607876
LVA: 174.54124999999999
LTU: 153.66594729729732
LUX: 6.06245849800237
MLT: NO
NLD: 87.6877109885012
POL: 261.27659999999997
PRT: 27.6163406002645
ROU: 339.29418200089333
SVK: 86.5334295535106
SVN: 30.619602
ESP: 233.54728299999999
SWE: 44.0668368
</t>
      </text>
    </comment>
    <comment ref="H61" authorId="0">
      <text>
        <t xml:space="preserve">AUT: 0.00228583176695
BEL: 0.00481119246701
BGR: 0.00226606185
CYP: NO
CZE: 0.01532378852816
DNM: 0.00495025789559
EST: 0.002633175
FIN: 0.003605369
FRK: 0.05406108716825
DEU: 0.01321594
GRC: 0.00710362335564
HRV: 0.00259488876
HUN: 0.00709816
IRL: 0.00633687733036
ITA: 0.0027
LVA: 0.00969025
LTU: 0.008763366
LUX: 0.00018825897242
MLT: NO
NLD: 0.00515847886598
POL: 0.0146329
PRT: 0.00154666414968
ROU: 0.01915513678458
SVK: 0.00484633917203
SVN: 0.001714863
ESP: 0.013079544
SWE: 0.002595
</t>
      </text>
    </comment>
    <comment ref="I61" authorId="0">
      <text>
        <t xml:space="preserve">AUT: 0.02470863296687
BEL: 0.0057237235831
BGR: 0.0156167154
CYP: NO
CZE: 0.00204
DNM: 0.00767308935156
EST: 0.0181467
FIN: 0.001016996
FRK: 0.01497076260044
DEU: 0.007714
GRC: 0.048906
HRV: 0.0223535598
HUN: 0.04891744
IRL: 0.04367101003571
ITA: 0.0186
LVA: 0.066781
LTU: 0.0603196032
LUX: 0.00002298399615
MLT: NO
NLD: 0.00068023897142
POL: 0.1008436
PRT: 0.0106589384773
ROU: 0.13109635408504
SVK: 0.03339886754697
SVN: 0.011818092
ESP: 0.001755059
SWE: 0.000346
</t>
      </text>
    </comment>
    <comment ref="B62" authorId="0">
      <text>
        <t xml:space="preserve">AUT: 4.872
BEL: NO
BGR: NO
CYP: NO
CZE: 41.08199999999999
DNM: NO
EST: NO
FIN: NO
FRK: IE
DEU: 362.87309995999999
GRC: NO
HRV: NO
HUN: 0.337743
IRL: NO
ITA: NO
LVA: NO
LTU: NO
LUX: NO
MLT: NO
NLD: NO
POL: NO
PRT: NO
ROU: NO
SVK: NO
SVN: 4.062375
ESP: NO
SWE: NO
</t>
      </text>
    </comment>
    <comment ref="G62" authorId="0">
      <text>
        <t xml:space="preserve">AUT: 0.46284
BEL: NO
BGR: NO
CYP: NO
CZE: 5.106
DNM: NO
EST: NO
FIN: NO
FRK: IE
DEU: 33.96752731
GRC: NO
HRV: NO
HUN: 0.0324571023
IRL: NO
ITA: NO
LVA: NO
LTU: NO
LUX: NO
MLT: NO
NLD: NO
POL: NO
PRT: NO
ROU: NO
SVK: NO
SVN: 0.410299875
ESP: NO
SWE: NO
</t>
      </text>
    </comment>
    <comment ref="H62" authorId="0">
      <text>
        <t xml:space="preserve">AUT: 0.00003341682181
BEL: NO
BGR: NO
CYP: NO
CZE: 0.106
DNM: NO
EST: NO
FIN: NO
FRK: IE
DEU: 0.00108134
GRC: NO
HRV: NO
HUN: 0.000000675486
IRL: NO
ITA: NO
LVA: NO
LTU: NO
LUX: NO
MLT: NO
NLD: NO
POL: NO
PRT: NO
ROU: NO
SVK: NO
SVN: 0.00000812475
ESP: NO
SWE: NO
</t>
      </text>
    </comment>
    <comment ref="I62" authorId="0">
      <text>
        <t xml:space="preserve">AUT: 0.00003341682181
BEL: NO
BGR: NO
CYP: NO
CZE: 0.0000798
DNM: NO
EST: NO
FIN: NO
FRK: IE
DEU: 0.00054431
GRC: NO
HRV: NO
HUN: 0.0000005066145
IRL: NO
ITA: NO
LVA: NO
LTU: NO
LUX: NO
MLT: NO
NLD: NO
POL: NO
PRT: NO
ROU: NO
SVK: NO
SVN: 0.0000060935625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89.2491654901783
BEL: NO
BGR: NO
CYP: NO
CZE: NO
DNM: NO
EST: NO
FIN: NO
FRK: 363.6361404
DEU: 728.84231807000003
GRC: 85.50
HRV: NO
HUN: NO
IRL: NO
ITA: NO
LVA: 63.449
LTU: 64.328
LUX: 4.20957697304894
MLT: NO
NLD: 25.6748622653833
POL: NO
PRT: 20.2410234512218
ROU: 6.00
SVK: 83.11805063894489
SVN: NO
ESP: NO
SWE: NO
</t>
      </text>
    </comment>
    <comment ref="G64" authorId="0">
      <text>
        <t xml:space="preserve">AUT: 6.31884091670462
BEL: NO
BGR: NO
CYP: NO
CZE: NO
DNM: NO
EST: NO
FIN: NO
FRK: 24.890594892152
DEU: 51.60205446
GRC: 6.26120000370001
HRV: NO
HUN: NO
IRL: NO
ITA: NO
LVA: 4.4921892
LTU: 4.87675783783784
LUX: 0.30919342867044
MLT: NO
NLD: 1.93380495096641
POL: NO
PRT: 1.4330644603465
ROU: 0.672
SVK: 6.15904755234581
SVN: NO
ESP: NO
SWE: NO
</t>
      </text>
    </comment>
    <comment ref="H64" authorId="0">
      <text>
        <t xml:space="preserve">AUT: 0.00015901667975
BEL: NO
BGR: NO
CYP: NO
CZE: NO
DNM: NO
EST: NO
FIN: NO
FRK: 0.0043300045047
DEU: 0.00069932
GRC: 0.00035518116778
HRV: NO
HUN: NO
IRL: NO
ITA: NO
LVA: 0.00026331335
LTU: 0.000192984
LUX: 0.00000969165882
MLT: NO
NLD: 0.00010943383916
POL: NO
PRT: 0.00008400024732
ROU: 0.00018
SVK: 0.00034493991015
SVN: NO
ESP: NO
SWE: NO
</t>
      </text>
    </comment>
    <comment ref="I64" authorId="0">
      <text>
        <t xml:space="preserve">AUT: 0.00171888624187
BEL: NO
BGR: NO
CYP: NO
CZE: NO
DNM: NO
EST: NO
FIN: NO
FRK: 0.00119907817053
DEU: 0.00040815
GRC: 0.00244680360028
HRV: NO
HUN: NO
IRL: NO
ITA: NO
LVA: 0.0018146414
LTU: 0.0000385968
LUX: 0.00000118322673
MLT: NO
NLD: 0.00001443083594
POL: NO
PRT: 0.0005788932707
ROU: 0.000024
SVK: 0.00237717624827
SVN: NO
ESP: NO
SWE: NO
</t>
      </text>
    </comment>
    <comment ref="B65" authorId="0">
      <text>
        <t xml:space="preserve">AUT: 5.0281658954474
BEL: NO
BGR: NO
CYP: NO
CZE: NO
DNM: NO
EST: NO
FIN: NO
FRK: 19.0359653710153
DEU: NA
GRC: NO
HRV: NO
HUN: NO
IRL: NO
ITA: NO
LVA: 3.551
LTU: NO
LUX: 0.23101116337715
MLT: NO
NLD: 1.43463457266977
POL: NA
PRT: NO
ROU: NO
SVK: NO
SVN: NO
ESP: NO
SWE: NO
</t>
      </text>
    </comment>
    <comment ref="G65" authorId="0">
      <text>
        <t xml:space="preserve">AUT: 0.37883441678028
BEL: NO
BGR: NO
CYP: NO
CZE: NO
DNM: NO
EST: NO
FIN: NO
FRK: 1.41861508997999
DEU: 2.8381097
GRC: NO
HRV: NO
HUN: NO
IRL: NO
ITA: NO
LVA: 0.26757088553226
LTU: NO
LUX: 0.01696776995005
MLT: NO
NLD: 0.11019544474282
POL: NA
PRT: NO
ROU: NO
SVK: NO
SVN: NO
ESP: NO
SWE: NO
</t>
      </text>
    </comment>
    <comment ref="H65" authorId="0">
      <text>
        <t xml:space="preserve">AUT: IE
BEL: NO
BGR: NO
CYP: NO
CZE: NO
DNM: NO
EST: NO
FIN: NO
FRK: 0.00020170477131
DEU: NA
GRC: NO
HRV: NO
HUN: NO
IRL: NO
ITA: NO
LVA: NA
LTU: NO
LUX: 0.00000053185424
MLT: NO
NLD: 0.00000611483588
POL: NA
PRT: NO
ROU: NO
SVK: NO
SVN: NO
ESP: NO
SWE: NO
</t>
      </text>
    </comment>
    <comment ref="I65" authorId="0">
      <text>
        <t xml:space="preserve">AUT: IE
BEL: NO
BGR: NO
CYP: NO
CZE: NO
DNM: NO
EST: NO
FIN: NO
FRK: 0.0000558567059
DEU: NA
GRC: NO
HRV: NO
HUN: NO
IRL: NO
ITA: NO
LVA: NA
LTU: NO
LUX: 0.00000006493255
MLT: NO
NLD: 0.00000080635214
POL: NA
PRT: NO
ROU: NO
SVK: NO
SVN: NO
ESP: NO
SWE: NO
</t>
      </text>
    </comment>
    <comment ref="B67" authorId="0">
      <text>
        <t xml:space="preserve">AUT: NO
BEL: IE
BGR: NO
CYP: NO
CZE: NO
DNM: 1,552.64055427467
EST: NO
FIN: 410.01259235836102
FRK: 884.039990718529
DEU: 37.01891064
GRC: 13,050.380000000001
HRV: NO
HUN: NO
IRL: NO
ITA: 27,212.135610437726
LVA: NO
LTU: NO
LUX: NO
MLT: NO
NLD: NO
POL: NO
PRT: 2,444.58987948364
ROU: NO
SVK: NO
SVN: NO
ESP: 9,462.130000000001
SWE: 4,188.0058499999996
</t>
      </text>
    </comment>
    <comment ref="G67" authorId="0">
      <text>
        <t xml:space="preserve">AUT: NO
BEL: IE
BGR: NO
CYP: NO
CZE: NO
DNM: 121.105963233424
EST: NO
FIN: 32.14499
FRK: 68.9551192760452
DEU: 2.85741982
GRC: 1,022.4722299358001
HRV: NO
HUN: NO
IRL: NO
ITA: 2,106.2192962478803
LVA: NO
LTU: NO
LUX: NO
MLT: NO
NLD: NO
POL: NO
PRT: 189.129770342718
ROU: NO
SVK: NO
SVN: NO
ESP: 747.75631899999996
SWE: 325.04078606323202
</t>
      </text>
    </comment>
    <comment ref="H67" authorId="0">
      <text>
        <t xml:space="preserve">AUT: NO
BEL: IE
BGR: NO
CYP: NO
CZE: NO
DNM: 0.0020313390958
EST: NO
FIN: 0.00282528
FRK: 0.00618827993503
DEU: 0.0000224
GRC: 0.09135266
HRV: NO
HUN: NO
IRL: NO
ITA: 0.19896449782727
LVA: NO
LTU: NO
LUX: NO
MLT: NO
NLD: NO
POL: NO
PRT: 0.01711212915639
ROU: NO
SVK: NO
SVN: NO
ESP: 0.066228387
SWE: 0.0021358829835
</t>
      </text>
    </comment>
    <comment ref="I67" authorId="0">
      <text>
        <t xml:space="preserve">AUT: NO
BEL: IE
BGR: NO
CYP: NO
CZE: NO
DNM: 0.00302123710642
EST: NO
FIN: 0.000738157
FRK: 0.00176807998144
DEU: 0.00012974
GRC: 0.02610076
HRV: NO
HUN: NO
IRL: NO
ITA: 0.0530571994206
LVA: NO
LTU: NO
LUX: NO
MLT: NO
NLD: NO
POL: NO
PRT: 0.00488917975897
ROU: NO
SVK: NO
SVN: NO
ESP: 0.018922393
SWE: 0.01507682106
</t>
      </text>
    </comment>
    <comment ref="B68" authorId="0">
      <text>
        <t xml:space="preserve">AUT: 823.81681207490783
BEL: 5,461.9335420103125
BGR: 98.80319066670002
CYP: 20.28319670334488
CZE: 171.828
DNM: 4,911.57299185453
EST: 211.50
FIN: 3,339.295387610598
FRK: 5,009.21873788406
DEU: 20,465.770741349999
GRC: 10,074.399999999998
HRV: 1,785.2780000000005
HUN: 213.79999999999998
IRL: 3,597.3419825299397
ITA: 31,995.732346478246
LVA: 176.00
LTU: 181.00
LUX: 13.30686914030415
MLT: 445.43013777215197
NLD: 13,162.9810187859
POL: 293.71527673730367
PRT: 983.364106669482
ROU: 1,697.3462851983707
SVK: 64.1450226545681
SVN: 0.3581989476
ESP: 15,844.722157019998
SWE: 2,905.4874812611201
</t>
      </text>
    </comment>
    <comment ref="G68" authorId="0">
      <text>
        <t xml:space="preserve">AUT: 61.27538973289261
BEL: 394.08247123680007
BGR: 7.32131642840247
CYP: 1.50298487571786
CZE: 12.7324548
DNM: 363.94755869642
EST: 15.42695045410526
FIN: 244.10249999999999
FRK: 373.301440303776
DEU: 1,515.00993864
GRC: 774.99215987199989
HRV: 132.28909980000003
HUN: 15.81983333333333
IRL: 263.68516731944459
ITA: 2,369.9214275213881
LVA: 13.156
LTU: 13.16413
LUX: 0.98657167555985
MLT: 33.00637320891646
NLD: 953.706726543836
POL: 21.7643020062342
PRT: 72.834501500653
ROU: 124.45871687721998
SVK: 4.7531461787035
SVN: 0.02654254201716
ESP: 1,174.0939069999999
SWE: 211.93351914386
</t>
      </text>
    </comment>
    <comment ref="H68" authorId="0">
      <text>
        <t xml:space="preserve">AUT: 0.00238291081976
BEL: 0.01185937745545
BGR: 0.00069162233467
CYP: 0.00007910446714
CZE: 0.001202796
DNM: 0.00582365445258
EST: 0.0014805
FIN: 0.017783606
FRK: 0.03515827758012
DEU: 0.02478355
GRC: 0.0402976
HRV: 0.012496946
HUN: 0.0014966
IRL: 0.02518139387771
ITA: 0.21877887825141
LVA: 0.000704
LTU: 0.001267
LUX: 0.00003266819309
MLT: 0.00311801096441
NLD: 0.0921408671315
POL: 0.00205600693716
PRT: 0.00688354874669
ROU: 0.01188142399639
SVK: 0.00044901515858
SVN: 0.00000148652563
ESP: 0.110913049
SWE: 0.00110408524287
</t>
      </text>
    </comment>
    <comment ref="I68" authorId="0">
      <text>
        <t xml:space="preserve">AUT: 0.01965607526888
BEL: 0.01051287185469
BGR: 0.00019760638133
CYP: 0.00007910446714
CZE: 0.000343656
DNM: 0.00916850845333
EST: 0.000423
FIN: 0.006214636
FRK: 0.0097476144993
DEU: 0.04231737
GRC: 0.302232
HRV: 0.003570556
HUN: 0.0004276
IRL: 0.00719468396506
ITA: 0.05902984858927
LVA: 0.00528
LTU: 0.000362
LUX: 0.00025737682905
MLT: 0.00089086027554
NLD: 0.02632596203757
POL: 0.00058743055347
PRT: 0.00196672821334
ROU: 0.0033946925704
SVK: 0.00012829004531
SVN: 0.0000102444899
ESP: 0.031689447
SWE: 0.01220304742127
</t>
      </text>
    </comment>
    <comment ref="B69" authorId="0">
      <text>
        <t xml:space="preserve">AUT: 91.36771100739725
BEL: NO
BGR: NO
CYP: NO
CZE: NO
DNM: NO
EST: NO
FIN: 1,366.4163206863971
FRK: 11,012.8351068607
DEU: NO
GRC: NO
HRV: NO
HUN: NO
IRL: NO
ITA: 3,937.7647584794331
LVA: 5.00
LTU: NO
LUX: 1.96777486565561
MLT: 15.6393987508696
NLD: 898.982865603153
POL: NO
PRT: NO
ROU: 15.51456438323567
SVK: 0.05734786646016
SVN: 0.0904128789125
ESP: NO
SWE: 1,794.5509340000001
</t>
      </text>
    </comment>
    <comment ref="G69" authorId="0">
      <text>
        <t xml:space="preserve">AUT: 6.99475229397514
BEL: NO
BGR: NO
CYP: NO
CZE: NO
DNM: NO
EST: NO
FIN: 97.69877
FRK: 798.177914650578
DEU: NA
GRC: NO
HRV: NO
HUN: NO
IRL: NO
ITA: 288.78899502406244
LVA: 0.3465
LTU: NO
LUX: 0.1438180271986
MLT: 1.08381033343526
NLD: 65.6466557637459
POL: NO
PRT: NO
ROU: 1.11115310112734
SVK: 0.00397420714569
SVN: 0.00626561250864
ESP: NO
SWE: 129.20766724800001
</t>
      </text>
    </comment>
    <comment ref="H69" authorId="0">
      <text>
        <t xml:space="preserve">AUT: 0.01118902208398
BEL: NO
BGR: NO
CYP: NO
CZE: NO
DNM: NO
EST: NO
FIN: 0.115837135
FRK: 0.63824385278398
DEU: NA
GRC: NO
HRV: NO
HUN: NO
IRL: NO
ITA: 0.31800642465502
LVA: 0.00023681818182
LTU: NO
LUX: 0.00038123729528
MLT: 0.00010947579126
NLD: 0.04243199125647
POL: NO
PRT: NO
ROU: 0.00010860195068
SVK: 0.00000286739332
SVN: 0.00000433981819
ESP: NO
SWE: 0.14677622485319
</t>
      </text>
    </comment>
    <comment ref="I69" authorId="0">
      <text>
        <t xml:space="preserve">AUT: 0.00011975794334
BEL: NO
BGR: NO
CYP: NO
CZE: NO
DNM: NO
EST: NO
FIN: 0.001978136
FRK: 0.01626896095332
DEU: NA
GRC: NO
HRV: NO
HUN: NO
IRL: NO
ITA: 0.00451298253019
LVA: 0.00000147727273
LTU: NO
LUX: 0.00000154735723
MLT: 0.0000312787975
NLD: 0.00077312526442
POL: NO
PRT: NO
ROU: 0.00003102912877
SVK: 0.00000011469573
SVN: 0.00000018082576
ESP: NO
SWE: 0.00211799541617
</t>
      </text>
    </comment>
    <comment ref="B70" authorId="0">
      <text>
        <t xml:space="preserve">AUT: NO
BEL: NO
BGR: NO
CYP: NO
CZE: NO
DNM: NO
EST: NO
FIN: 386.43015029350499
FRK: 133.411311892641
DEU: NO
GRC: NO
HRV: 1.68185369976504
HUN: NO
IRL: NO
ITA: NO
LVA: NO
LTU: NO
LUX: NO
MLT: NO
NLD: NO
POL: NO
PRT: NO
ROU: NO
SVK: NO
SVN: NO
ESP: NO
SWE: NO
</t>
      </text>
    </comment>
    <comment ref="G70" authorId="0">
      <text>
        <t xml:space="preserve">AUT: NO
BEL: NO
BGR: NO
CYP: NO
CZE: NO
DNM: NO
EST: NO
FIN: 28.2094
FRK: 9.77904916173058
DEU: NA
GRC: NO
HRV: 0.12327987619278
HUN: NO
IRL: NO
ITA: NO
LVA: NO
LTU: NO
LUX: NO
MLT: NO
NLD: NO
POL: NO
PRT: NO
ROU: NO
SVK: NO
SVN: NO
ESP: NO
SWE: NO
</t>
      </text>
    </comment>
    <comment ref="H70" authorId="0">
      <text>
        <t xml:space="preserve">AUT: NO
BEL: NO
BGR: NO
CYP: NO
CZE: NO
DNM: NO
EST: NO
FIN: 0.001607038
FRK: 0.00846265784394
DEU: NA
GRC: NO
HRV: 0.0000117729759
HUN: NO
IRL: NO
ITA: NO
LVA: NO
LTU: NO
LUX: NO
MLT: NO
NLD: NO
POL: NO
PRT: NO
ROU: NO
SVK: NO
SVN: NO
ESP: NO
SWE: NO
</t>
      </text>
    </comment>
    <comment ref="I70" authorId="0">
      <text>
        <t xml:space="preserve">AUT: NO
BEL: NO
BGR: NO
CYP: NO
CZE: NO
DNM: NO
EST: NO
FIN: 0.000537291
FRK: 0.00021571480779
DEU: NA
GRC: NO
HRV: 0.0000050455611
HUN: NO
IRL: NO
ITA: NO
LVA: NO
LTU: NO
LUX: NO
MLT: NO
NLD: NO
POL: NO
PRT: NO
ROU: NO
SVK: NO
SVN: NO
ESP: NO
SWE: NO
</t>
      </text>
    </comment>
    <comment ref="B71" authorId="0">
      <text>
        <t xml:space="preserve">AUT: NO
BEL: NO
BGR: NO
CYP: NO
CZE: NO
DNM: 45.79092
EST: NO
FIN: 64.09
FRK: NO
DEU: 64.36657261000001
GRC: NO
HRV: NO
HUN: NO
IRL: NO
ITA: NO
LVA: NO
LTU: NO
LUX: NO
MLT: NO
NLD: NO
POL: NO
PRT: NO
ROU: NO
SVK: NO
SVN: NO
ESP: NO
SWE: NO
</t>
      </text>
    </comment>
    <comment ref="G71" authorId="0">
      <text>
        <t xml:space="preserve">AUT: NO
BEL: NO
BGR: NO
CYP: NO
CZE: NO
DNM: 2.600924256
EST: NO
FIN: 3.57622
FRK: NO
DEU: 3.60089654
GRC: NO
HRV: NO
HUN: NO
IRL: NO
ITA: NO
LVA: NO
LTU: NO
LUX: NO
MLT: NO
NLD: NO
POL: NO
PRT: NO
ROU: NO
SVK: NO
SVN: NO
ESP: NO
SWE: NO
</t>
      </text>
    </comment>
    <comment ref="H71" authorId="0">
      <text>
        <t xml:space="preserve">AUT: NO
BEL: NO
BGR: NO
CYP: NO
CZE: NO
DNM: 0.01204922091488
EST: NO
FIN: 0.001473333
FRK: NO
DEU: 0.04265255
GRC: NO
HRV: NO
HUN: NO
IRL: NO
ITA: NO
LVA: NO
LTU: NO
LUX: NO
MLT: NO
NLD: NO
POL: NO
PRT: NO
ROU: NO
SVK: NO
SVN: NO
ESP: NO
SWE: NO
</t>
      </text>
    </comment>
    <comment ref="I71" authorId="0">
      <text>
        <t xml:space="preserve">AUT: NO
BEL: NO
BGR: NO
CYP: NO
CZE: NO
DNM: 0.00018143101382
EST: NO
FIN: 0.0000208
FRK: NO
DEU: 0.00015572
GRC: NO
HRV: NO
HUN: NO
IRL: NO
ITA: NO
LVA: NO
LTU: NO
LUX: NO
MLT: NO
NLD: NO
POL: NO
PRT: NO
ROU: NO
SVK: NO
SVN: NO
ESP: NO
SWE: NO
</t>
      </text>
    </comment>
    <comment ref="B72" authorId="0">
      <text>
        <t xml:space="preserve">AUT: 56.13591461826294
BEL: NO
BGR: NO
CYP: IE
CZE: NO
DNM: NO
EST: NO
FIN: 85.933396523837
FRK: 1,034.58042340599
DEU: NO
GRC: 41.12
HRV: NO
HUN: NO
IRL: NO
ITA: NO
LVA: NO
LTU: NO
LUX: 0.74622280950884
MLT: NO
NLD: 58.7946525166988
POL: NO
PRT: NO
ROU: NO
SVK: 0.03675866893282
SVN: NO
ESP: NO
SWE: NO
</t>
      </text>
    </comment>
    <comment ref="G72" authorId="0">
      <text>
        <t xml:space="preserve">AUT: 3.97442275497302
BEL: NO
BGR: NO
CYP: IE
CZE: NO
DNM: NO
EST: NO
FIN: 5.64916
FRK: 70.1063740498708
DEU: NA
GRC: 3.1632333056
HRV: NO
HUN: NO
IRL: NO
ITA: NO
LVA: NO
LTU: NO
LUX: 0.0546766950461
MLT: NO
NLD: 4.21938873465448
POL: NO
PRT: NO
ROU: NO
SVK: 0.00271392778891
SVN: NO
ESP: NO
SWE: NO
</t>
      </text>
    </comment>
    <comment ref="H72"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I72"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B73" authorId="0">
      <text>
        <t xml:space="preserve">AUT: 2.71432099579116
BEL: NO
BGR: NO
CYP: NO
CZE: NO
DNM: NO VALUE
EST: NO
FIN: NO
FRK: 461.08848620152
DEU: NA
GRC: NO
HRV: NO
HUN: NO
IRL: NO
ITA: NO
LVA: NO
LTU: NO
LUX: 0.03759350610006
MLT: NO
NLD: NO
POL: NO
PRT: NO
ROU: NO
SVK: NO
SVN: NO
ESP: NO
SWE: NO
</t>
      </text>
    </comment>
    <comment ref="G73"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H73"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I73"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8.161810048
SWE: NO
</t>
      </text>
    </comment>
    <comment ref="G81" authorId="0">
      <text>
        <t xml:space="preserve">AUT: NO
BEL: NO
BGR: NO
CYP: NO
CZE: NO
DNM: NO
EST: NO
FIN: NO
FRK: NO
DEU: NA
GRC: NO
HRV: NO
HUN: NO
IRL: NO
ITA: NO
LVA: NO
LTU: NO
LUX: NO
MLT: NO
NLD: NO
POL: 3.1863
PRT: NO
ROU: NO
SVK: NO
SVN: NO
ESP: 0.60479340455662
SWE: NO
</t>
      </text>
    </comment>
    <comment ref="H81" authorId="0">
      <text>
        <t xml:space="preserve">AUT: NO
BEL: NO
BGR: NO
CYP: NO
CZE: NO
DNM: NO
EST: NO
FIN: NO
FRK: NO
DEU: NA
GRC: NO
HRV: NO
HUN: NO
IRL: NO
ITA: NO
LVA: NO
LTU: NO
LUX: NO
MLT: NO
NLD: NO
POL: 0.000129
PRT: NO
ROU: NO
SVK: NO
SVN: NO
ESP: 0.00002448583014
SWE: NO
</t>
      </text>
    </comment>
    <comment ref="I81" authorId="0">
      <text>
        <t xml:space="preserve">AUT: NO
BEL: NO
BGR: NO
CYP: NO
CZE: NO
DNM: NO
EST: NO
FIN: NO
FRK: NO
DEU: NA
GRC: NO
HRV: NO
HUN: NO
IRL: NO
ITA: NO
LVA: NO
LTU: NO
LUX: NO
MLT: NO
NLD: NO
POL: 0.0000258
PRT: NO
ROU: NO
SVK: NO
SVN: NO
ESP: 0.00000489756603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10,131.120251881202
BEL: 1,378.823924998411
BGR: 6,012.9000000000005
CYP: NO
CZE: 230.04504475811996
DNM: NO
EST: NO
FIN: IE
FRK: 6,887.92953961278
DEU: 18,737.07
GRC: 144.90
HRV: NO
HUN: 1,671.30
IRL: 2,422.8938830920379
ITA: 11,597.364064230344
LVA: NO
LTU: 380.56961267999998
LUX: NO
MLT: NO
NLD: 1,595.00
POL: 15,409.80
PRT: NO
ROU: 38.70
SVK: 5,351.3299326753404
SVN: 50.00815006199999
ESP: 2,065.09463272431
SWE: 38.156211597
</t>
      </text>
    </comment>
    <comment ref="G83" authorId="0">
      <text>
        <t xml:space="preserve">AUT: 561.26406195421862
BEL: 77.35092703703702
BGR: 334.53336399998932
CYP: NO
CZE: 12.76798969781266
DNM: NO
EST: NO
FIN: IE
FRK: 388.993710594083
DEU: 1,046.2851088899999
GRC: 8.09
HRV: NO
HUN: 93.92706
IRL: 135.31697357897514
ITA: 674.27048523480539
LVA: NO
LTU: 21.2091445146564
LUX: NO
MLT: NO
NLD: 91.70
POL: 851.16262045216649
PRT: NO
ROU: 2.15700185170118
SVK: 298.41332082983899
SVN: 2.82325310789898
ESP: 116.39546085744047
SWE: 2.17299625044915
</t>
      </text>
    </comment>
    <comment ref="H83" authorId="0">
      <text>
        <t xml:space="preserve">AUT: 0.01013112025188
BEL: 0.00138142592499
BGR: 0.0060129
CYP: NO
CZE: 0.00023004504476
DNM: NO
EST: NO
FIN: IE
FRK: 0.05594821792258
DEU: 0.20470889
GRC: 0.0001449
HRV: NO
HUN: 0.0016713
IRL: 0.00242289388309
ITA: 0.02899341016058
LVA: NO
LTU: 0.00038056961268
LUX: NO
MLT: NO
NLD: IE
POL: 0.0154098
PRT: NO
ROU: 0.0000387
SVK: 0.00537340545232
SVN: 0.00005000815006
ESP: 0.00206509463396
SWE: 0.00003815621159
</t>
      </text>
    </comment>
    <comment ref="I83" authorId="0">
      <text>
        <t xml:space="preserve">AUT: 0.00101311202519
BEL: 0.0001381425925
BGR: 0.00060129
CYP: NO
CZE: 0.00002300450448
DNM: NO
EST: NO
FIN: IE
FRK: 0.00567676839324
DEU: 0.03070102
GRC: 0.00001449
HRV: NO
HUN: 0.00016713
IRL: 0.00024228938831
ITA: 0.03479209219269
LVA: NO
LTU: 0.00003805696127
LUX: NO
MLT: NO
NLD: 0.00016
POL: 0.00154098
PRT: NO
ROU: 0.00000387
SVK: 0.00053734054523
SVN: 0.00000500081501
ESP: 0.00020650946262
SWE: 0.00000381562116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181.25594949076601
BEL: 3,619.25984030891464
BGR: NO
CYP: NO
CZE: NO
DNM: NO
EST: NO
FIN: NO
FRK: IE
DEU: NO
GRC: NO
HRV: NO
HUN: NO
IRL: NO
ITA: NO
LVA: NO
LTU: 246.00
LUX: NO
MLT: NO
NLD: NO
POL: NO
PRT: IE
ROU: 49.41869793483947
SVK: NO
SVN: NO
ESP: NO
SWE: 5,224.3552762427017
</t>
      </text>
    </comment>
    <comment ref="G86" authorId="0">
      <text>
        <t xml:space="preserve">AUT: 12.66572444867668
BEL: 268.63454551862645
BGR: NO
CYP: NO
CZE: NO
DNM: NO
EST: NO
FIN: NO
FRK: IE
DEU: NA
GRC: NO
HRV: NO
HUN: NO
IRL: NO
ITA: NO
LVA: NO
LTU: 17.89158
LUX: NO
MLT: NO
NLD: NO
POL: NO
PRT: IE
ROU: 3.5393671460932
SVK: NO
SVN: NO
ESP: NO
SWE: 330.34366759993122
</t>
      </text>
    </comment>
    <comment ref="H86" authorId="0">
      <text>
        <t xml:space="preserve">AUT: 0.00035900687819
BEL: 0.00370657519527
BGR: NO
CYP: NO
CZE: NO
DNM: NO
EST: NO
FIN: NO
FRK: IE
DEU: NA
GRC: NO
HRV: NO
HUN: NO
IRL: NO
ITA: NO
LVA: NO
LTU: 0.0010209
LUX: NO
MLT: NO
NLD: NO
POL: NO
PRT: IE
ROU: 0.00163081703185
SVK: NO
SVN: NO
ESP: NO
SWE: 0.00488503602387
</t>
      </text>
    </comment>
    <comment ref="I86" authorId="0">
      <text>
        <t xml:space="preserve">AUT: 0.00043803357898
BEL: 0.01145666527002
BGR: NO
CYP: NO
CZE: NO
DNM: NO
EST: NO
FIN: NO
FRK: IE
DEU: NA
GRC: NO
HRV: NO
HUN: NO
IRL: NO
ITA: NO
LVA: NO
LTU: 0.0070356
LUX: NO
MLT: NO
NLD: NO
POL: NO
PRT: IE
ROU: 0.00015813983339
SVK: NO
SVN: NO
ESP: NO
SWE: 0.01597434775967
</t>
      </text>
    </comment>
  </commentList>
</comments>
</file>

<file path=xl/comments9.xml><?xml version="1.0" encoding="utf-8"?>
<comments xmlns="http://schemas.openxmlformats.org/spreadsheetml/2006/main">
  <authors>
    <author/>
  </authors>
  <commentList>
    <comment ref="B17" authorId="0">
      <text>
        <t xml:space="preserve">AUT: 5,603.1565409436407
BEL: 15,882.06517295917
BGR: 1,632.7239999999999
CYP: 1,154.5999999999999
CZE: 805.07290761904756
DNM: 5,512.78366745872
EST: 1,101.74
FIN: 15,312.690966399556
FRK: 104,256.920444323
DEU: 170,738.9490885
GRC: 5,060.5599999999995
HRV: 2,543.152
HUN: 1,482.76
IRL: 9,504.3773039225143
ITA: 23,450.270351082047
LVA: 1,450.5824600000001
LTU: 112.00
LUX: 3,213.4413045547076
MLT: 1,339.00
NLD: 7,552.54313522722411
POL: 17,754.00
PRT: 5,554.33926868899522
ROU: 3,690.2527320000004
SVK: 449.34527500000002
SVN: 4,349.6581500000002
ESP: 49,866.774960802794
SWE: 5,933.8462616993102
</t>
      </text>
    </comment>
    <comment ref="G17" authorId="0">
      <text>
        <t xml:space="preserve">AUT: 421.13976405289799
BEL: 1,168.3131713810851
BGR: 120.0608484
CYP: 80.36914
CZE: 58.23787850251422
DNM: 401.558408651746
EST: 80.50311181304312
FIN: 1,127.39771179599995
FRK: 7,609.55229806367
DEU: 12,547.25757101
GRC: 348.15949666666666
HRV: 182.14754969999998
HUN: 104.950456
IRL: 668.44927480111858
ITA: 1,580.6001489291791
LVA: 105.33553584071311
LTU: 7.92857
LUX: 234.51253612186704
MLT: 96.7119
NLD: 544.39231580724415
POL: 1,280.1514
PRT: 377.5582677924
ROU: 255.74913837808748
SVK: 30.7062850467703
SVN: 314.41204786499998
ESP: 3,595.6571797439367
SWE: 427.63533821037796
</t>
      </text>
    </comment>
    <comment ref="H17" authorId="0">
      <text>
        <t xml:space="preserve">AUT: 0.02495140978647
BEL: 0.10192027702655
BGR: 0.01494724
CYP: 0.008946
CZE: 0.0066723645381
DNM: 0.03807051016248
EST: 0.00876912294086
FIN: 0.175578239
FRK: 0.97247320678975
DEU: 0.04637761
GRC: 0.004352224
HRV: 0.02247745
HUN: 0.0122888
IRL: 0.08276126243102
ITA: 0.05551668835108
LVA: 0.010723537709
LTU: 0.00087695
LUX: 0.03004196469287
MLT: 0.01201
NLD: 0.02164898910092
POL: 0.16144
PRT: 0.0120645489024
ROU: 0.03064484732
SVK: 0.00306400275
SVN: 0.03990675375
ESP: 0.68459364354154
SWE: 0.07543868919793
</t>
      </text>
    </comment>
    <comment ref="I17" authorId="0">
      <text>
        <t xml:space="preserve">AUT: 0.00330040288314
BEL: 0.01021472370855
BGR: 0.0008416344
CYP: 0.00043276
CZE: 0.00034520729076
DNM: 0.00888889336847
EST: 0.0005521006025
FIN: 0.026693642
FRK: 0.05555179054722
DEU: 0.12049897
GRC: 0.001288228
HRV: 0.0012304842
HUN: 0.000635776
IRL: 0.00447437532153
ITA: 0.04690054070216
LVA: 0.032666718356
LTU: 0.0009758
LUX: 0.00171881994747
MLT: 0.0006654
NLD: 0.00611626484178
POL: 0.0090424
PRT: 0.0143872180704
ROU: 0.0015883836392
SVK: 0.000126662165
SVN: 0.002250812115
ESP: 0.02463749021281
SWE: 0.01209447363407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249.74600000000001
CYP: NO
CZE: 1,381.6879999999999
DNM: NO
EST: NO
FIN: NO
FRK: 1,930.898
DEU: 915.19227914
GRC: NO,IE
HRV: 1.70
HUN: 120.98
IRL: 27.79617149593985
ITA: NO
LVA: 292.00
LTU: 1,328.00
LUX: NO
MLT: NO
NLD: 79.866042652286
POL: 28,393.547999999995
PRT: NO
ROU: 36.80371
SVK: 2,311.4056909999999
SVN: NO
ESP: 1,508.4382012053777
SWE: NO
</t>
      </text>
    </comment>
    <comment ref="G18" authorId="0">
      <text>
        <t xml:space="preserve">AUT: NO
BEL: 0.00831534
BGR: 24.22887545874103
CYP: NO
CZE: 133.59464639575341
DNM: NO
EST: NO
FIN: NO
FRK: 182.6629508
DEU: 90.42095326
GRC: NO,IE
HRV: 0.16337
HUN: 11.553704
IRL: 2.62951782351591
ITA: NO
LVA: 28.23911575495937
LTU: 126.30269999999999
LUX: NO
MLT: NO
NLD: 8.06647030788089
POL: 2,685.1317261445333
PRT: NO
ROU: 3.29517112138918
SVK: 226.2491407
SVN: NO
ESP: 155.405012
SWE: NO
</t>
      </text>
    </comment>
    <comment ref="H18" authorId="0">
      <text>
        <t xml:space="preserve">AUT: NO
BEL: 0.0000012306
BGR: 0.00249746
CYP: NO
CZE: 0.01381688
DNM: NO
EST: NO
FIN: NO
FRK: 0.01930898
DEU: 0.07608117
GRC: NO,IE
HRV: 0.000017
HUN: 0.0012098
IRL: 0.00027796171496
ITA: NO
LVA: 0.00292
LTU: 0.01328
LUX: NO
MLT: NO
NLD: 0.00035141058767
POL: 0.28393548
PRT: NO
ROU: 0.0003680371
SVK: 0.022770363
SVN: NO
ESP: 0.015020195
SWE: NO
</t>
      </text>
    </comment>
    <comment ref="I18" authorId="0">
      <text>
        <t xml:space="preserve">AUT: NO
BEL: 0.00000006153
BGR: 0.000374619
CYP: NO
CZE: 0.002072532
DNM: NO
EST: NO
FIN: NO
FRK: 0.002896347
DEU: 0.00654497
GRC: NO,IE
HRV: 0.00000255
HUN: 0.00018147
IRL: 0.00004169425724
ITA: NO
LVA: 0.000438
LTU: 0.001992
LUX: NO
MLT: NO
NLD: 0.00011979906398
POL: 0.042590322
PRT: NO
ROU: 0.000055205565
SVK: 0.003370874
SVN: NO
ESP: 0.00224468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14,369.109470279054
BEL: 76,606.13221268059
BGR: 3,752.10
CYP: NO
CZE: 48,652.271622766311
DNM: 7,730.77918452798
EST: 3,321.0095941343175
FIN: 1,182.2719021281259
FRK: 252,029.063652501
DEU: 381,865.47067648
GRC: 6,208.20
HRV: 7,582.9199999999983
HUN: 52,056.800000000003
IRL: 13,954.26024189642
ITA: 273,934.08061937004
LVA: 4,514.00
LTU: 2,741.00
LUX: 4,850.244774377773
MLT: NO
NLD: 129,299.000286336
POL: 80,972.100000000006
PRT: 13,627.112904
ROU: 31,923.90
SVK: 21,195.911619999999
SVN: 2,674.2694402709999
ESP: 85,386.963375250372
SWE: 4,112.4426013224102
</t>
      </text>
    </comment>
    <comment ref="G19" authorId="0">
      <text>
        <t xml:space="preserve">AUT: 796.0486646534597
BEL: 4,328.2554521994316
BGR: 208.75162318754008
CYP: NO
CZE: 2,700.3046447177908
DNM: 440.73172130994
EST: 183.50792013988195
FIN: 65.426928
FRK: 14,187.2200511266
DEU: 21,323.51299145
GRC: 346.49126741281253
HRV: 425.40181199999989
HUN: 2,925.5921600000001
IRL: 779.33593280490879
ITA: 15,926.521271437801
LVA: 250.96916576316633
LTU: 152.75593000000001
LUX: 274.33400782622107
MLT: NO
NLD: 7,305.39351617799
POL: 4,488.1821184005757
PRT: 768.705438914639
ROU: 1,779.3258763184351
SVK: 1,181.97578
SVN: 150.97375134026865
ESP: 4,811.9615515248615
SWE: 234.39960958671901
</t>
      </text>
    </comment>
    <comment ref="H19" authorId="0">
      <text>
        <t xml:space="preserve">AUT: 0.0718455473514
BEL: 0.3903316347767
BGR: 0.0187605
CYP: NO
CZE: 0.24326135811383
DNM: 0.03180481664914
EST: 0.0046554547245
FIN: 0.0032152
FRK: 1.25331592863825
DEU: 0.05358642
GRC: 0.0062082
HRV: 0.0379146
HUN: 0.260284
IRL: 0.06977130120948
ITA: 0.68483520154843
LVA: 0.02257
LTU: 0.013705
LUX: 0.02425122387189
MLT: NO
NLD: 1.49366881053414
POL: 0.4048605
PRT: 0.0114801260508
ROU: 0.1596195
SVK: 0.105979558
SVN: 0.01337134720135
ESP: 1.6463304058634
SWE: 0.00411244260132
</t>
      </text>
    </comment>
    <comment ref="I19" authorId="0">
      <text>
        <t xml:space="preserve">AUT: 0.00143691094703
BEL: 0.05123096212651
BGR: 0.00037521
CYP: NO
CZE: 0.00486522716228
DNM: 0.00770971440175
EST: 0.00037851368545
FIN: 0.0011846
FRK: 0.02520290636525
DEU: 0.12755032
GRC: 0.00062082
HRV: 0.000758292
HUN: 0.00520568
IRL: 0.00139542602419
ITA: 0.27393408061937
LVA: 0.0004514
LTU: 0.0002741
LUX: 0.00048502447744
MLT: NO
NLD: 0.01292990002863
POL: 0.00809721
PRT: 0.0108667012356
ROU: 0.00319239
SVK: 0.002119591
SVN: 0.00026742694403
ESP: 0.00853869686149
SWE: 0.00041124426013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94.16178297407662
BEL: 1,750.5419999999999
BGR: NO
CYP: NO
CZE: NO
DNM: 102.472425
EST: NO
FIN: NO
FRK: 42.2869975898388
DEU: NO
GRC: NO,IE
HRV: NO
HUN: 1,332.00
IRL: NO
ITA: 60,198.288332233657
LVA: 2.00
LTU: NO
LUX: NO
MLT: NO
NLD: 7.79603530000889
POL: 355.00
PRT: NO
ROU: 217.00
SVK: NO
SVN: NO
ESP: NO
SWE: 107.03313362094258
</t>
      </text>
    </comment>
    <comment ref="G20" authorId="0">
      <text>
        <t xml:space="preserve">AUT: 6.45627766343155
BEL: 114.6730661925
BGR: NO
CYP: NO
CZE: NO
DNM: 9.67795125
EST: NO
FIN: NO
FRK: 3.15134912896162
DEU: 1.26701988
GRC: NO,IE
HRV: NO
HUN: 146.05686962773524
IRL: NO
ITA: 5,739.2599805579994
LVA: 0.1466
LTU: NO
LUX: NO
MLT: NO
NLD: 0.59881979249706
POL: 38.5043
PRT: NO
ROU: 19.96606978017466
SVK: NO
SVN: NO
ESP: NO
SWE: 3.58197610708615
</t>
      </text>
    </comment>
    <comment ref="H20" authorId="0">
      <text>
        <t xml:space="preserve">AUT: 0.00112994139569
BEL: 0.5252037075
BGR: NO
CYP: NO
CZE: NO
DNM: 0.00307417275
EST: NO
FIN: NO
FRK: 0.0004228699759
DEU: NO
GRC: NO,IE
HRV: NO
HUN: 0.03996
IRL: NO
ITA: 0.3153912697
LVA: 0.0006
LTU: NO
LUX: NO
MLT: NO
NLD: 0.00001052549449
POL: 0.1065
PRT: NO
ROU: 0.0651
SVK: NO
SVN: NO
ESP: NO
SWE: 0.02966850634257
</t>
      </text>
    </comment>
    <comment ref="I20" authorId="0">
      <text>
        <t xml:space="preserve">AUT: 0.0003766471319
BEL: 0.0070027161
BGR: NO
CYP: NO
CZE: NO
DNM: 0.0004098897
EST: NO
FIN: NO
FRK: 0.00002537219855
DEU: NO
GRC: NO,IE
HRV: NO
HUN: 0.005328
IRL: NO
ITA: 0.52741015
LVA: 0.000008
LTU: NO
LUX: NO
MLT: NO
NLD: 0.00000467762118
POL: 0.00142
PRT: NO
ROU: 0.000868
SVK: NO
SVN: NO
ESP: NO
SWE: 0.00039558008456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50.784
FIN: 99.57458668203699
FRK: NO
DEU: NO
GRC: NO
HRV: NO
HUN: NO
IRL: NO
ITA: NO
LVA: NO
LTU: 256.00
LUX: NO
MLT: NO
NLD: NO VALUE
POL: NO
PRT: NO
ROU: NO
SVK: NO
SVN: NO
ESP: NO
SWE: NO
</t>
      </text>
    </comment>
    <comment ref="G21" authorId="0">
      <text>
        <t xml:space="preserve">AUT: NO
BEL: NO
BGR: NO
CYP: NO
CZE: NO
DNM: NO
EST: 5.10831786666667
FIN: 10.17333192
FRK: NO
DEU: NO
GRC: NO
HRV: NO
HUN: NO
IRL: NO
ITA: NO
LVA: NO
LTU: 26.71104
LUX: NO
MLT: NO
NLD: NO VALUE
POL: NO
PRT: NO
ROU: NO
SVK: NO
SVN: NO
ESP: NO
SWE: NO
</t>
      </text>
    </comment>
    <comment ref="H21" authorId="0">
      <text>
        <t xml:space="preserve">AUT: NO
BEL: NO
BGR: NO
CYP: NO
CZE: NO
DNM: NO
EST: 0.00035226415792
FIN: 0.004982
FRK: NO
DEU: NO
GRC: NO
HRV: NO
HUN: NO
IRL: NO
ITA: NO
LVA: NO
LTU: 0.00256
LUX: NO
MLT: NO
NLD: NO VALUE
POL: NO
PRT: NO
ROU: NO
SVK: NO
SVN: NO
ESP: NO
SWE: NO
</t>
      </text>
    </comment>
    <comment ref="I21" authorId="0">
      <text>
        <t xml:space="preserve">AUT: NO
BEL: NO
BGR: NO
CYP: NO
CZE: NO
DNM: NO
EST: 0.00009086643235
FIN: 0.00025944
FRK: NO
DEU: NO
GRC: NO
HRV: NO
HUN: NO
IRL: NO
ITA: NO
LVA: NO
LTU: 0.0003584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2,491.8854144800807
BEL: 3,074.1403658120003
BGR: 672.00
CYP: 238.00
CZE: 1,534.00
DNM: 3,072.4794152393407
EST: 631.00
FIN: 3,228.689938277162
FRK: 15,444.9329688646
DEU: 68,545.37747308
GRC: 984.00
HRV: 296.01103999999998
HUN: 1,902.00
IRL: 1,649.3775361512844
ITA: 45,024.218241714072
LVA: 5,603.00112525024
LTU: 1,651.00
LUX: 119.10145255305767
MLT: 38.00
NLD: 4,056.118150169224
POL: 10,546.00
PRT: 1,226.94174000001
ROU: NO
SVK: 2,771.6576690000002
SVN: 245.09700000000001
ESP: 6,466.3783807791251
SWE: 3,471.87113979777504
</t>
      </text>
    </comment>
    <comment ref="G22" authorId="0">
      <text>
        <t xml:space="preserve">AUT: 246.40072415479415
BEL: 202.26544453029001
BGR: 57.92919999999999
CYP: 25.5576
CZE: 121.23859999999999
DNM: 274.67481800011449
EST: 55.68973
FIN: 356.16840850200002
FRK: 1,353.17951179873
DEU: 6,885.60616049
GRC: 54.92688
HRV: 26.316262784
HUN: 173.53279999999998
IRL: 149.48472728375975
ITA: 3,210.628089624714
LVA: 553.31574481795349
LTU: 158.29414
LUX: 7.81419925939695
MLT: 2.0748
NLD: 420.2789854627809
POL: 1,024.5999999999999
PRT: 137.417474880001
ROU: NO
SVK: 213.60099080000001
SVN: 13.3822962
ESP: 576.20598427863786
SWE: 335.07244315744188
</t>
      </text>
    </comment>
    <comment ref="H22" authorId="0">
      <text>
        <t xml:space="preserve">AUT: 0.09282399495786
BEL: 0.126285621296
BGR: 0.09751
CYP: 0.04598
CZE: 0.200305
DNM: 0.29801389811698
EST: 0.03298484701227
FIN: 0.016247005
FRK: 0.06114640834153
DEU: 3.32620055
GRC: 0.000984
HRV: 0.0536655552
HUN: 0.36764
IRL: 0.31367320429958
ITA: 3.5822378313
LVA: 1.34666500562625
LTU: 0.35845
LUX: 0.00733456101277
MLT: 0.00019
NLD: 0.3472569710829
POL: 2.3673
PRT: 0.01349635914
ROU: NO
SVK: 0.334521707
SVN: 0.001225485
ESP: 1.168824841
SWE: 0.01569587668225
</t>
      </text>
    </comment>
    <comment ref="I22" authorId="0">
      <text>
        <t xml:space="preserve">AUT: 0.00718250064953
BEL: 0.00327449879472
BGR: 0.0010602
CYP: 0.0002686
CZE: 0.0027001
DNM: 0.00833958111101
EST: 0.00051316747356
FIN: 0.005710205
FRK: 0.04523424271446
DEU: 0.08277266
GRC: 0.0000984
HRV: 0.000719511104
HUN: 0.0049248
IRL: 0.00420277719366
ITA: 0.311115366
LVA: 0.01799330011253
LTU: 0.005626
LUX: 0.00010100272026
MLT: 0.0000038
NLD: 0.00378562186853
POL: 0.031654
PRT: 0.00858859218
ROU: NO
SVK: 0.004516445
SVN: 0.0000245097
ESP: 0.015807835
SWE: 0.01016700760911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44,383.8787257082178
BEL: 109,909.4525555687705
BGR: 1,150.00
CYP: 5,063.70
CZE: 1,975.6558379365079
DNM: 7,495.803330791842
EST: 606.649
FIN: 16,560.1703341520601
FRK: 221,911.045521903
DEU: 478,904.00
GRC: 53,347.199999999997
HRV: 6,302.29399999999957
HUN: 2,756.64
IRL: 49,758.137328203709
ITA: 96,270.81701547461299
LVA: 2,140.00
LTU: 2,026.00
LUX: 7,401.54411657917315
MLT: 598.00
NLD: 2,736.435854631
POL: 24,630.000000000004
PRT: 18,356.18724
ROU: 10,484.107204
SVK: 368.00
SVN: 5,990.3891999999996
ESP: 112,812.5472
SWE: 5,766.55106976885
</t>
      </text>
    </comment>
    <comment ref="G24" authorId="0">
      <text>
        <t xml:space="preserve">AUT: 3,317.39585622490452
BEL: 8,093.66777212867478
BGR: 72.565
CYP: 355.66063000000003
CZE: 130.10981926801858
DNM: 547.3371481006346
EST: 41.35722818594976
FIN: 1,208.8378826669999
FRK: 16,072.259311153
DEU: 35,211.09739831
GRC: 3,900.2888266666664
HRV: 440.56390139999995
HUN: 176.41877067972576
IRL: 3,569.6338616003932
ITA: 6,708.37072289820149
LVA: 149.98611735301852
LTU: 138.40498000000002
LUX: 548.49903196636855
MLT: 37.7338
NLD: 193.7833323653148
POL: 1,587.2629999999999
PRT: 1,183.4321124672
ROU: 671.15673102199321
SVK: 23.2377001455604
SVN: 429.38632631999991
ESP: 7,877.9880819999998
SWE: 419.320880697587
</t>
      </text>
    </comment>
    <comment ref="H24" authorId="0">
      <text>
        <t xml:space="preserve">AUT: 0.19671557113937
BEL: 0.6401334395997
BGR: 0.00575
CYP: 0.0423595
CZE: 0.00987827918968
DNM: 0.03117997914813
EST: 0.00433947109146
FIN: 0.334673258
FRK: 2.39853481094582
DEU: 0.40135744
GRC: 0.03863856
HRV: 0.05158178
HUN: 0.0657822
IRL: 0.48747540245725
ITA: 0.39836950929312
LVA: 0.0383191
LTU: 0.01326
LUX: 0.07804032775181
MLT: 0.00299
NLD: 0.07278592933983
POL: 0.1382
PRT: 0.07625476856704
ROU: 0.05405759204
SVK: 0.00184
SVN: 0.053312295
ESP: 0.908031768
SWE: 0.11945444049144
</t>
      </text>
    </comment>
    <comment ref="I24" authorId="0">
      <text>
        <t xml:space="preserve">AUT: 0.03390708200111
BEL: 0.03448141156094
BGR: 0.000115
CYP: 0.00221047
CZE: 0.00019756558379
DNM: 0.00434128066416
EST: 0.00047381778531
FIN: 0.031574488
FRK: 0.12266026476396
DEU: 0.25496275
GRC: 0.02037186
HRV: 0.0026372604
HUN: 0.000477264
IRL: 0.02884428531444
ITA: 0.19248776637919
LVA: 0.033433
LTU: 0.0005156
LUX: 0.00445821441664
MLT: 0.0000598
NLD: 0.00115591197038
POL: 0.003968
PRT: 0.00935754105054
ROU: 0.0012121163224
SVK: 0.0000368
SVN: 0.00293507382
ESP: 0.045425025
SWE: 0.00682819526008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873.37450626278348
BEL: 1,316.7700446921845
BGR: 6,304.585
CYP: NO
CZE: 39,177.962813930397
DNM: 0.8144964
EST: 81.45
FIN: 9.769808750063
FRK: 1,581.61
DEU: 21,780.00
GRC: 183.45600000000002
HRV: 97.45
HUN: 5,047.625
IRL: 10,760.764249305113
ITA: NO
LVA: 498.00
LTU: 1,515.00
LUX: 24.556872
MLT: NO
NLD: 45.119121282708
POL: 275,730.95
PRT: NO
ROU: 2,355.537206
SVK: 2,676.1376853960128
SVN: 6.00015
ESP: 3,792.50
SWE: NO
</t>
      </text>
    </comment>
    <comment ref="G25" authorId="0">
      <text>
        <t xml:space="preserve">AUT: 81.92852574574548
BEL: 124.56644602966065
BGR: 597.9572185266444
CYP: NO
CZE: 3,693.5846247695495
DNM: 0.079413399
EST: 7.67392676758445
FIN: 0.86409
FRK: 149.620306
DEU: 2,149.0314008
GRC: 18.19516608
HRV: 9.57589
HUN: 514.61456934454009
IRL: 1,036.1269070504625
ITA: NO
LVA: 48.07909158651595
LTU: 144.08550000000002
LUX: 2.39429502
MLT: NO
NLD: 4.54302877955351
POL: 26,016.852720313465
PRT: NO
ROU: 213.74980654221343
SVK: 266.65939399532812
SVN: 0.576614415
ESP: 389.56560100000002
SWE: NO
</t>
      </text>
    </comment>
    <comment ref="H25" authorId="0">
      <text>
        <t xml:space="preserve">AUT: 0.26201235187884
BEL: 0.35546739668766
BGR: 1.8913755
CYP: NO
CZE: 11.75338884417912
DNM: 0.00024434892
EST: 0.024435
FIN: 0.00293
FRK: 0.474483
DEU: 5.26934229
GRC: 0.0550368
HRV: 0.029235
HUN: 1.5142875
IRL: 3.22822927479153
ITA: NO
LVA: 0.1494
LTU: 0.4545
LUX: 0.0073670616
MLT: NO
NLD: 0.00017798717764
POL: 82.719285
PRT: NO
ROU: 0.7066611618
SVK: 0.7424931788648
SVN: 0.001800045
ESP: 1.13775
SWE: NO
</t>
      </text>
    </comment>
    <comment ref="I25" authorId="0">
      <text>
        <t xml:space="preserve">AUT: 0.00131006175939
BEL: 0.00158845773599
BGR: 0.0094568775
CYP: NO
CZE: 0.0587669442209
DNM: 0.0000012217446
EST: 0.000122175
FIN: 0.000039
FRK: 0.002372415
DEU: 0.1526091
GRC: 0.000275184
HRV: 0.000146175
HUN: 0.0075714375
IRL: 0.01614114637396
ITA: NO
LVA: 0.000747
LTU: 0.0022725
LUX: 0.000036835308
MLT: NO
NLD: 0.00006767868192
POL: 0.413596425
PRT: NO
ROU: 0.003533305809
SVK: 0.00659912917032
SVN: 0.000009000225
ESP: 0.005688748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62,819.06659145205
BEL: 142,525.03129910294
BGR: 2,466.00
CYP: NO
CZE: 83,669.638122104298
DNM: 26,141.4117181855
EST: 2,422.8069992979904
FIN: 1,096.5280978718749
FRK: 528,579.054582587
DEU: 911,302.00
GRC: 13,778.10
HRV: 19,505.399999999998
HUN: 119,732.90000000001
IRL: 23,571.256063972662
ITA: 715,921.74885751167
LVA: 4,510.00
LTU: 6,090.00
LUX: 9,781.925432523627
MLT: NO
NLD: 296,611.514518168
POL: 145,148.40
PRT: 10,249.160796
ROU: 95,779.80
SVK: 44,697.430699999997
SVN: 4,813.2564711760015
ESP: 139,567.72234656764
SWE: 1,380.1505877432
</t>
      </text>
    </comment>
    <comment ref="G26" authorId="0">
      <text>
        <t xml:space="preserve">AUT: 3,480.1762891664434
BEL: 8,052.70593956009
BGR: 137.19823639574471
CYP: NO
CZE: 4,643.8430294640502
DNM: 1,490.32188205376
EST: 133.87623875787594
FIN: 60.68186
FRK: 29,754.772140563
DEU: 50,887.44997476
GRC: 768.98156173133464
HRV: 1,094.2529399999999
HUN: 6,728.9889800000001
IRL: 1,316.4386010836629
ITA: 41,623.674338306693
LVA: 250.74677394591939
LTU: 339.39569999999998
LUX: 553.27409914187479
MLT: NO
NLD: 16,758.5505702765
POL: 8,045.3940727047211
PRT: 578.15516050236
ROU: 5,338.4290944591503
SVK: 2,492.5222140000001
SVN: 271.72856058311987
ESP: 7,866.4974039999997
SWE: 78.6317979403133
</t>
      </text>
    </comment>
    <comment ref="H26" authorId="0">
      <text>
        <t xml:space="preserve">AUT: 0.31409533295726
BEL: 0.34924360893675
BGR: 0.01233
CYP: NO
CZE: 0.41834819061052
DNM: 1.00609613410481
EST: 0.01211403499649
FIN: 0.00329
FRK: 2.64289527291294
DEU: 2.733906
GRC: 0.0137781
HRV: 0.097527
HUN: 0.5986645
IRL: 0.11785628031986
ITA: 1.78980437214378
LVA: 0.02255
LTU: 0.03045
LUX: 0.04890962716262
MLT: NO
NLD: 12.0720886408894
POL: 0.725742
PRT: 0.010249160796
ROU: 0.478899
SVK: 0.223487154
SVN: 0.02406628235588
ESP: 0.697838611
SWE: 0.00138015058774
</t>
      </text>
    </comment>
    <comment ref="I26" authorId="0">
      <text>
        <t xml:space="preserve">AUT: 0.00628190665915
BEL: 0.09603138564291
BGR: 0.0002466
CYP: NO
CZE: 0.00836696381221
DNM: 0.02611698524296
EST: 0.00024228069993
FIN: 0.001097
FRK: 0.05285790545826
DEU: 0.22910132
GRC: 0.00137781
HRV: 0.00195054
HUN: 0.01197329
IRL: 0.0023571256064
ITA: 0.71592174885751
LVA: 0.000451
LTU: 0.000609
LUX: 0.00097819254325
MLT: NO
NLD: 0.02966115145182
POL: 0.01451484
PRT: 0.010249160796
ROU: 0.00957798
SVK: 0.004469743
SVN: 0.00048132564712
ESP: 0.013956772
SWE: 0.00013801505877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2.64701094187917
BEL: NO
BGR: NO
CYP: NO
CZE: NO
DNM: NO
EST: NO
FIN: NO
FRK: 149.816749327228
DEU: NO
GRC: NO,IE
HRV: NO
HUN: NO
IRL: NO
ITA: NO
LVA: NO
LTU: NO
LUX: NO
MLT: NO
NLD: NO
POL: NO,IE
PRT: NO
ROU: NO
SVK: NO
SVN: NO
ESP: NO
SWE: 13.27356397067532
</t>
      </text>
    </comment>
    <comment ref="G27" authorId="0">
      <text>
        <t xml:space="preserve">AUT: 0.19943233123747
BEL: NO
BGR: NO
CYP: NO
CZE: NO
DNM: NO
EST: NO
FIN: NO
FRK: 10.8838531910033
DEU: 0.76533407
GRC: NO,IE
HRV: NO
HUN: NO
IRL: NO
ITA: NO
LVA: NO
LTU: NO
LUX: NO
MLT: NO
NLD: NO
POL: NO,IE
PRT: NO
ROU: NO
SVK: NO
SVN: NO
ESP: NO
SWE: 0.47656800257799
</t>
      </text>
    </comment>
    <comment ref="H27" authorId="0">
      <text>
        <t xml:space="preserve">AUT: NO,IE
BEL: NO
BGR: NO
CYP: NO
CZE: NO
DNM: NO
EST: NO
FIN: NO
FRK: 0.01680650318726
DEU: NO
GRC: NO,IE
HRV: NO
HUN: NO
IRL: NO
ITA: NO
LVA: NO
LTU: NO
LUX: NO
MLT: NO
NLD: NO
POL: NO,IE
PRT: NO
ROU: NO
SVK: NO
SVN: NO
ESP: NO
SWE: 0.00346472428749
</t>
      </text>
    </comment>
    <comment ref="I27" authorId="0">
      <text>
        <t xml:space="preserve">AUT: NO,IE
BEL: NO
BGR: NO
CYP: NO
CZE: NO
DNM: NO
EST: NO
FIN: NO
FRK: 0.0002936604559
DEU: NO
GRC: NO,IE
HRV: NO
HUN: NO
IRL: NO
ITA: NO
LVA: NO
LTU: NO
LUX: NO
MLT: NO
NLD: NO
POL: NO,IE
PRT: NO
ROU: NO
SVK: NO
SVN: NO
ESP: NO
SWE: 0.00004619632383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t>
      </text>
    </comment>
    <comment ref="G28" authorId="0">
      <text>
        <t xml:space="preserve">AUT: NO
BEL: NO
BGR: NO
CYP: NO
CZE: NO
DNM: NO
EST: NO
FIN: 16.46857
FRK: NO
DEU: NA
GRC: NO
HRV: NO
HUN: NO
IRL: 842.40761521156992
ITA: NO
LVA: NO
LTU: 62.18664
LUX: NO
MLT: NO
NLD: NO VALUE
POL: NO
PRT: NO
ROU: NO
SVK: NO
SVN: NO
ESP: NO
SWE: NO
</t>
      </text>
    </comment>
    <comment ref="H28" authorId="0">
      <text>
        <t xml:space="preserve">AUT: NO
BEL: NO
BGR: NO
CYP: NO
CZE: NO
DNM: NO
EST: NO
FIN: 0.00806
FRK: NO
DEU: NA
GRC: NO
HRV: NO
HUN: NO
IRL: 2.47296840067213
ITA: NO
LVA: NO
LTU: 0.1788
LUX: NO
MLT: NO
NLD: NO VALUE
POL: NO
PRT: NO
ROU: NO
SVK: NO
SVN: NO
ESP: NO
SWE: NO
</t>
      </text>
    </comment>
    <comment ref="I28" authorId="0">
      <text>
        <t xml:space="preserve">AUT: NO
BEL: NO
BGR: NO
CYP: NO
CZE: NO
DNM: NO
EST: NO
FIN: 0.000645
FRK: NO
DEU: NA
GRC: NO
HRV: NO
HUN: NO
IRL: 0.01154051920314
ITA: NO
LVA: NO
LTU: 0.0008344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74,643.19048122927341
BEL: 25,894.07977194265496
BGR: 31,737.00
CYP: 767.00
CZE: 75,139.292000000001
DNM: 43,741.851963562541
EST: 16,068.00
FIN: 54,547.892323671752
FRK: 290,319.660092061
DEU: 243,389.64853749
GRC: 28,513.00
HRV: 47,220.799999999996
HUN: 71,976.00
IRL: 1,464.5982757467914
ITA: 258,465.00
LVA: 18,864.00
LTU: 20,260.00
LUX: 1,131.8317708786837
MLT: 45.50
NLD: 17,568.9875594313755
POL: 111,435.00
PRT: 32,011.561044
ROU: 124,547.00
SVK: 29,407.670990094375
SVN: 22,064.098609856021
ESP: 75,791.759737999892
SWE: 43,318.14698995545599
</t>
      </text>
    </comment>
    <comment ref="G29" authorId="0">
      <text>
        <t xml:space="preserve">AUT: 8,356.72060574501192
BEL: 2,898.32284209633837
BGR: 3,554.5439999999999
CYP: 81.892
CZE: 8,415.6007040000004
DNM: 4,334.96920237116456
EST: 1,799.616
FIN: 6,043.4810500669998
FRK: 28,079.8426535762
DEU: 24,724.54291429
GRC: 3,063.4557286666668
HRV: 5,288.7295999999997
HUN: 8,061.3119999999999
IRL: 164.03500688364062
ITA: 24,450.789000000001
LVA: 2,074.7644115931048
LTU: 2,053.1578
LUX: 122.52744466127074
MLT: 5.096
NLD: 1,983.91287916346
POL: 12,480.720000000001
PRT: 3,585.294836928
ROU: 13,949.263999999999
SVK: 3,288.7578723922106
SVN: 2,471.1790443038744
ESP: 8,357.5408104689795
SWE: 4,547.3688240584001
</t>
      </text>
    </comment>
    <comment ref="H29" authorId="0">
      <text>
        <t xml:space="preserve">AUT: 8.29361996899605
BEL: 9.72568642048881
BGR: 9.5211
CYP: 0.2065
CZE: 22.4673584
DNM: 4.08459539288392
EST: 0.50678987323714
FIN: 7.740928692
FRK: 78.3100871917476
DEU: 24.7414883
GRC: 8.55389999999999
HRV: 14.16624
HUN: 21.5928
IRL: 0.43698703272404
ITA: 82.7088
LVA: 4.39549639038599
LTU: 5.2676
LUX: 0.31776636097861
MLT: 0.01365
NLD: 2.91677134307709
POL: 33.4305
PRT: 8.55106932795606
ROU: 37.3641
SVK: 8.82230129702831
SVN: 6.00057432204
ESP: 22.691453675
SWE: 2.41352957027824
</t>
      </text>
    </comment>
    <comment ref="I29" authorId="0">
      <text>
        <t xml:space="preserve">AUT: 0.29802610942391
BEL: 0.05949763357752
BGR: 0.126948
CYP: 0.00236
CZE: 0.298324292
DNM: 0.17206193136856
EST: 0.01831308408429
FIN: 0.113379183
FRK: 1.15941084003246
DEU: 0.38405391
GRC: 0.11405200000001
HRV: 0.1888832
HUN: 0.287904
IRL: 0.00578661960299
ITA: 3.61851
LVA: 0.028218
LTU: 0.08104
LUX: 0.00423923865899
MLT: 0.000182
NLD: 0.06877152600558
POL: 0.44574
PRT: 0.30169368459466
ROU: 0.498188
SVK: 0.11763068396037
SVN: 0.08825639443942
ESP: 0.301784817
SWE: 0.1691886289019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599.98195003534443
BEL: 6,238.0419124149985
BGR: 176.60
CYP: 997.60
CZE: 262.78193841269842
DNM: 2,930.62945708168
EST: 2,387.4222132558011
FIN: 3,853.00
FRK: 13,003.2556
DEU: 23,280.00
GRC: 1,573.0225
HRV: 165.45299999999997
HUN: 1,418.7999999999995
IRL: 666.65638823847155
ITA: 968.96684318759344
LVA: 153.04
LTU: 434.00
LUX: NO
MLT: 20.44222189163743
NLD: 1,298.69266484166
POL: 3,363.00
PRT: 7,581.98198556073
ROU: 12,276.911254999999
SVK: 54.786728
SVN: IE
ESP: 22,595.313847542573
SWE: 2,053.5218114507002
</t>
      </text>
    </comment>
    <comment ref="G38" authorId="0">
      <text>
        <t xml:space="preserve">AUT: 44.65674754931042
BEL: 462.88953863788299
BGR: 12.07406
CYP: 72.88155999999999
CZE: 18.21783900167615
DNM: 216.405739826768
EST: 175.36352200027389
FIN: 282.64659999999998
FRK: 832.42542836
DEU: 1,635.313532
GRC: 103.48080862149533
HRV: 11.1297447
HUN: 90.40803999999999
IRL: 48.86591325787996
ITA: 63.55610497096097
LVA: 10.13171098518676
LTU: 31.05488
LUX: NO
MLT: 1.45585037000424
NLD: 86.6228007449387
POL: 220.50734201212816
PRT: 560.28360775365
ROU: 895.37488435298269
SVK: 3.48326703231441
SVN: IE
ESP: 1,651.9570640000002
SWE: 153.49800455056101
</t>
      </text>
    </comment>
    <comment ref="H38" authorId="0">
      <text>
        <t xml:space="preserve">AUT: 0.00516023613366
BEL: 0.006782766056
BGR: 0.001306
CYP: 0.009503
CZE: 0.00170890969206
DNM: 0.00240001940005
EST: 0.01919787506007
FIN: 0.03853
FRK: 0.069016278
DEU: 0.00208319
GRC: 0.0022594675
HRV: 0.001068405
HUN: 0.0079224
IRL: 0.00666656388238
ITA: 0.00096896684319
LVA: 0.0009854
LTU: 0.00387
LUX: NO
MLT: 0.00020442221892
NLD: 0.00090908486539
POL: 0.01983
PRT: 0.02460775572676
ROU: 0.12036231255
SVK: 0.00028221728
SVN: IE
ESP: 0.215429843
SWE: 0.00477022270599
</t>
      </text>
    </comment>
    <comment ref="I38" authorId="0">
      <text>
        <t xml:space="preserve">AUT: 0.00030373070403
BEL: 0.0024544358219
BGR: 0.00005996
CYP: 0.00055126
CZE: 0.00006577819384
DNM: 0.00114793233306
EST: 0.00120663909052
FIN: 0.007706
FRK: 0.00170032556
DEU: 0.01035107
GRC: 0.0003289135
HRV: 0.0000406593
HUN: 0.000207616
IRL: 0.00039999383294
ITA: 0.00193793368637
LVA: 0.000037324
LTU: 0.0002134
LUX: NO
MLT: 0.00001226533313
NLD: 0.00012986926648
POL: 0.0006378
PRT: 0.01912932453874
ROU: 0.332799202833
SVK: 0.0000063070368
SVN: IE
ESP: 0.012432535
SWE: 0.00121250833694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19.2245908477831
BEL: 667.18946322600004
BGR: 314.03499999999997
CYP: NO
CZE: 343.59499999999997
DNM: 620.0577
EST: 108.60
FIN: 100.4425
FRK: NO
DEU: 136.63047686
GRC: 20.384
HRV: NO
HUN: 18.166
IRL: NO
ITA: NO
LVA: 9.00
LTU: 94.00
LUX: NO
MLT: NO
NLD: NO
POL: 40,873.203000000001
PRT: NO
ROU: 395.55
SVK: 25.8014547339894
SVN: NO
ESP: NO
SWE: NO
</t>
      </text>
    </comment>
    <comment ref="G39" authorId="0">
      <text>
        <t xml:space="preserve">AUT: 1.80982045868016
BEL: 63.11612322042
BGR: 30.96304474460242
CYP: NO
CZE: 33.22721187014167
DNM: 58.874478615
EST: 10.23190235677926
FIN: 9.26676292
FRK: NO
DEU: 13.33741627
GRC: 2.02168512
HRV: NO
HUN: 1.7457526
IRL: NO
ITA: NO
LVA: 0.86889924553944
LTU: 8.9394
LUX: NO
MLT: NO
NLD: NO
POL: 3,861.0742095552
PRT: NO
ROU: 41.9283
SVK: 2.61397535293798
SVN: NO
ESP: NO
SWE: NO
</t>
      </text>
    </comment>
    <comment ref="H39" authorId="0">
      <text>
        <t xml:space="preserve">AUT: 0.00576737725433
BEL: 0.009340652485
BGR: 0.0942105
CYP: NO
CZE: 0.1030785
DNM: 0.006200577
EST: 0.03258
FIN: 0.00040676
FRK: NO
DEU: 0.01245347
GRC: 0.000020384
HRV: NO
HUN: 0.0054498
IRL: NO
ITA: NO
LVA: 0.0027
LTU: 0.0282
LUX: NO
MLT: NO
NLD: NO
POL: 12.2619609
PRT: NO
ROU: 0.118665
SVK: 0.00723576367847
SVN: NO
ESP: NO
SWE: NO
</t>
      </text>
    </comment>
    <comment ref="I39" authorId="0">
      <text>
        <t xml:space="preserve">AUT: 0.00002883688627
BEL: 0.000467032624
BGR: 0.0004710525
CYP: NO
CZE: 0.0005153925
DNM: 0.00093008655
EST: 0.0001629
FIN: 0.00030107
FRK: NO
DEU: 0.00124099
GRC: 0.000030576
HRV: NO
HUN: 0.000027249
IRL: NO
ITA: NO
LVA: 0.0000135
LTU: 0.000141
LUX: NO
MLT: NO
NLD: NO
POL: 0.0613098045
PRT: NO
ROU: 0.00055377
SVK: 0.00003630712502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741.11036829407271
BEL: 16,794.608298604999
BGR: 610.20000000000005
CYP: NO
CZE: 2,571.0916767083995
DNM: 1,963.46252890974
EST: 193.50055900782613
FIN: 125.313667715891
FRK: 6,911.68462341429
DEU: 13,973.00
GRC: NO
HRV: 967.43999999999994
HUN: 6,187.50
IRL: NO
ITA: 5,438.4468270236212
LVA: 864.00
LTU: 899.00
LUX: 0.04193077685634
MLT: NO
NLD: 125,735.82001859
POL: 1,305.00
PRT: 401.555988
ROU: 2,863.80
SVK: 1,545.4097084920099
SVN: NO
ESP: 10,884.406644055291
SWE: 346.83063358010099
</t>
      </text>
    </comment>
    <comment ref="G40" authorId="0">
      <text>
        <t xml:space="preserve">AUT: 41.05751440349162
BEL: 948.89536870898007
BGR: 33.94905265558939
CYP: NO
CZE: 142.7010613284944
DNM: 111.936998773144
EST: 10.69219588890911
FIN: 6.93486
FRK: 389.072550821237
DEU: 780.25762974
GRC: NO
HRV: 54.273384
HUN: 347.73750000000001
IRL: NO
ITA: 316.19117591478863
LVA: 48.03663252533799
LTU: 50.10127
LUX: 0.00237164073183
MLT: NO
NLD: 7,104.07383105031
POL: 72.3345160186379
PRT: 22.65177328308
ROU: 159.61813702588768
SVK: 86.178734810921
SVN: NO
ESP: 613.48107600000003
SWE: 19.7728144204015
</t>
      </text>
    </comment>
    <comment ref="H40" authorId="0">
      <text>
        <t xml:space="preserve">AUT: 0.00370555184147
BEL: 4.226937008402
BGR: 0.003051
CYP: NO
CZE: 0.01285545838354
DNM: 0.13824382067128
EST: 0.0001938916695
FIN: 0.00038
FRK: 0.03455842311707
DEU: 0.0019608
GRC: NO
HRV: 0.0048372
HUN: 0.0309375
IRL: NO
ITA: 0.01359611706756
LVA: 0.00432
LTU: 0.004495
LUX: 0.00000020965388
MLT: NO
NLD: 33.696462321237
POL: 0.006525
PRT: 0.0010823254812
ROU: 0.014319
SVK: 0.00772704854246
SVN: NO
ESP: 0.054422032
SWE: 0.00034683063358
</t>
      </text>
    </comment>
    <comment ref="I40" authorId="0">
      <text>
        <t xml:space="preserve">AUT: 0.00007411103683
BEL: 0.000412731252
BGR: 0.00006102
CYP: NO
CZE: 0.00025710916767
DNM: 0.00184421721554
EST: 0.00002235479426
FIN: 0.000125
FRK: 0.00069116846234
DEU: 0.00466725
GRC: NO
HRV: 0.000096744
HUN: 0.00061875
IRL: NO
ITA: 0.00543844682702
LVA: 0.0000864
LTU: 0.0000899
LUX: 0.00000000419308
MLT: NO
NLD: 0.01257358200186
POL: 0.0001305
PRT: 0.0000401555988
ROU: 0.00028638
SVK: 0.00015454097085
SVN: NO
ESP: 0.001088441
SWE: 0.00003468306335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2.00
LTU: NO
LUX: NO
MLT: NO
NLD: NO
POL: NO
PRT: NO
ROU: NO
SVK: NO
SVN: NO
ESP: NO
SWE: NO
</t>
      </text>
    </comment>
    <comment ref="G41" authorId="0">
      <text>
        <t xml:space="preserve">AUT: NO
BEL: NO
BGR: NO
CYP: NO
CZE: NO
DNM: NO
EST: NO
FIN: NO
FRK: NO
DEU: NO
GRC: NO
HRV: NO
HUN: NO
IRL: NO
ITA: NO
LVA: 0.1466
LTU: NO
LUX: NO
MLT: NO
NLD: NO
POL: NO
PRT: NO
ROU: NO
SVK: NO
SVN: NO
ESP: NO
SWE: NO
</t>
      </text>
    </comment>
    <comment ref="H41" authorId="0">
      <text>
        <t xml:space="preserve">AUT: NO
BEL: NO
BGR: NO
CYP: NO
CZE: NO
DNM: NO
EST: NO
FIN: NO
FRK: NO
DEU: NO
GRC: NO
HRV: NO
HUN: NO
IRL: NO
ITA: NO
LVA: 0.0006
LTU: NO
LUX: NO
MLT: NO
NLD: NO
POL: NO
PRT: NO
ROU: NO
SVK: NO
SVN: NO
ESP: NO
SWE: NO
</t>
      </text>
    </comment>
    <comment ref="I41" authorId="0">
      <text>
        <t xml:space="preserve">AUT: NO
BEL: NO
BGR: NO
CYP: NO
CZE: NO
DNM: NO
EST: NO
FIN: NO
FRK: NO
DEU: NO
GRC: NO
HRV: NO
HUN: NO
IRL: NO
ITA: NO
LVA: 0.000008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20.384
FIN: 2,027.00
FRK: NO
DEU: NO
GRC: NO
HRV: NO
HUN: NO
IRL: NO
ITA: NO
LVA: NO
LTU: 15.00
LUX: NO
MLT: NO
NLD: NO
POL: NO
PRT: NO
ROU: 395.55
SVK: NO
SVN: NO
ESP: NO
SWE: NO
</t>
      </text>
    </comment>
    <comment ref="G42" authorId="0">
      <text>
        <t xml:space="preserve">AUT: NO
BEL: NO
BGR: NO
CYP: NO
CZE: NO
DNM: NO
EST: 2.16002453333333
FIN: 207.09453999999999
FRK: NO
DEU: NO
GRC: NO
HRV: NO
HUN: NO
IRL: NO
ITA: NO
LVA: NO
LTU: 1.5651
LUX: NO
MLT: NO
NLD: NO
POL: NO
PRT: NO
ROU: 41.9283
SVK: NO
SVN: NO
ESP: NO
SWE: NO
</t>
      </text>
    </comment>
    <comment ref="H42" authorId="0">
      <text>
        <t xml:space="preserve">AUT: NO
BEL: NO
BGR: NO
CYP: NO
CZE: NO
DNM: NO
EST: 0.0061152
FIN: 0.10135
FRK: NO
DEU: NO
GRC: NO
HRV: NO
HUN: NO
IRL: NO
ITA: NO
LVA: NO
LTU: 0.0045
LUX: NO
MLT: NO
NLD: NO
POL: NO
PRT: NO
ROU: 0.118665
SVK: NO
SVN: NO
ESP: NO
SWE: NO
</t>
      </text>
    </comment>
    <comment ref="I42" authorId="0">
      <text>
        <t xml:space="preserve">AUT: NO
BEL: NO
BGR: NO
CYP: NO
CZE: NO
DNM: NO
EST: 0.0000285376
FIN: 0.008108
FRK: NO
DEU: NO
GRC: NO
HRV: NO
HUN: NO
IRL: NO
ITA: NO
LVA: NO
LTU: 0.000021
LUX: NO
MLT: NO
NLD: NO
POL: NO
PRT: NO
ROU: 0.00055377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7,048.4974585273594
BEL: 3,392.1569189489996
BGR: 741.00
CYP: 475.00
CZE: 6,147.00
DNM: 2,802.71057487356
EST: 219.00
FIN: 7,191.00
FRK: 6,368.08937658571
DEU: 27,848.00
GRC: 1,142.00
HRV: NO
HUN: 1,458.00
IRL: NO
ITA: 12,188.5816
LVA: 829.00
LTU: 491.00
LUX: 147.64485243740737
MLT: NO
NLD: 8,097.67159727812
POL: 21,831.00
PRT: 71.887356
ROU: 214.00
SVK: 1,486.930515
SVN: IE
ESP: 2,846.1977741647866
SWE: 4,188.4034310002098
</t>
      </text>
    </comment>
    <comment ref="G43" authorId="0">
      <text>
        <t xml:space="preserve">AUT: 789.43171535506417
BEL: 215.78665072097002
BGR: 46.256
CYP: 25.935
CZE: 358.93060000000003
DNM: 268.222489059123
EST: 18.55805333333333
FIN: 782.53560000000004
FRK: 583.821388350763
DEU: 2,570.8967706
GRC: 122.69724133333332
HRV: NO
HUN: 122.88639999999999
IRL: NO
ITA: 720.03354686654188
LVA: 76.68443235044494
LTU: 49.89189
LUX: 8.06140894308244
MLT: NO
NLD: 777.725369566073
POL: 2,423.6617999999999
PRT: 7.342433028
ROU: 23.968
SVK: 98.9150608567
SVN: IE
ESP: 312.67839846939734
SWE: 415.74148553908299
</t>
      </text>
    </comment>
    <comment ref="H43" authorId="0">
      <text>
        <t xml:space="preserve">AUT: 2.11454923755821
BEL: 0.020415872019
BGR: 0.0335
CYP: 0.002375
CZE: 0.150505
DNM: 0.77873734002797
EST: 0.02261210327809
FIN: 0.02158
FRK: 0.02176903648293
DEU: 6.40270791
GRC: 0.3426
HRV: NO
HUN: 0.22972
IRL: NO
ITA: 2.1090069848
LVA: 0.17174
LTU: 0.1256
LUX: 0.00073822426219
MLT: NO
NLD: 0.92600502167182
POL: 6.439265
PRT: 0.017864594118
ROU: 0.0642
SVK: 0.119442919375
SVN: IE
ESP: 0.822106199
SWE: 0.08995539379653
</t>
      </text>
    </comment>
    <comment ref="I43" authorId="0">
      <text>
        <t xml:space="preserve">AUT: 0.02819398983411
BEL: 0.003742626204
BGR: 0.000468
CYP: 0.0000475
CZE: 0.0021981
DNM: 0.00956667004682
EST: 0.00031356030339
FIN: 0.012944
FRK: 0.02245819813766
DEU: 0.04229114
GRC: 0.004568
HRV: NO
HUN: 0.0030864
IRL: NO
ITA: 0.0526477448
LVA: 0.0023272
LTU: 0.001964
LUX: 0.00001476448524
MLT: NO
NLD: 0.01161047395973
POL: 0.0858693
PRT: 0.00023938029
ROU: 0.000856
SVK: 0.0016294803075
SVN: IE
ESP: 0.010970626
SWE: 0.0137485043845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361.78833442365749
BEL: 369.08597930222697
BGR: NO
CYP: IE
CZE: 279.95233333333317
DNM: 258.240948083603
EST: 15.98625846399997
FIN: 319.17598698710498
FRK: 1,045.60597176494
DEU: 1,590.66928309
GRC: 256.74
HRV: NO
HUN: NO
IRL: NO
ITA: 96.71508000000002
LVA: 82.00
LTU: 17.00
LUX: 4.05971759807611
MLT: 30.72379596539793
NLD: 147.171264543493
POL: NO
PRT: 36.676368
ROU: IE
SVK: 458.728857
SVN: 194.92268424522669
ESP: 228.86785
SWE: 904.36156029362905
</t>
      </text>
    </comment>
    <comment ref="G45" authorId="0">
      <text>
        <t xml:space="preserve">AUT: 27.69709073633728
BEL: 26.72385568591053
BGR: NO
CYP: IE
CZE: 19.40069669999999
DNM: 18.8515892101031
EST: 1.16198776460316
FIN: 22.82108
FRK: 75.7824471166018
DEU: 119.68977945
GRC: 18.80779999999999
HRV: NO
HUN: NO
IRL: NO
ITA: 7.0929200879072
LVA: 5.83676
LTU: 1.23709
LUX: 0.29671106493386
MLT: 2.12915906040208
NLD: 10.7469248986407
POL: NO
PRT: 2.5416723024
ROU: IE
SVK: 33.4872065587
SVN: 13.50814201819421
ESP: 17.375697
SWE: 65.1140323411412
</t>
      </text>
    </comment>
    <comment ref="H45" authorId="0">
      <text>
        <t xml:space="preserve">AUT: 0.03708652974881
BEL: 0.15945351432
BGR: NO
CYP: IE
CZE: 0.00453051476326
DNM: 0.04256944929346
EST: 0.0001875509197
FIN: 0.063433787
FRK: 0.16731062975788
DEU: 0.34663813
GRC: 0.0282414
HRV: NO
HUN: NO
IRL: NO
ITA: 0.0128401
LVA: 0.008405
LTU: 0.00136
LUX: 0.00221773450942
MLT: 0.00522304531412
NLD: 0.04154356804987
POL: NO
PRT: 0.00293410944
ROU: IE
SVK: 0.0366983086
SVN: 0.01559381473962
ESP: 0.046754272
SWE: 0.12245547722677
</t>
      </text>
    </comment>
    <comment ref="I45" authorId="0">
      <text>
        <t xml:space="preserve">AUT: 0.00040406643003
BEL: 0.0001299454172
BGR: NO
CYP: IE
CZE: 0.00024667049528
DNM: 0.0003508022334
EST: 0.00002211296345
FIN: 0.000155197
FRK: 0.00055668499124
DEU: 0.00073062
GRC: 0.000308088
HRV: NO
HUN: NO
IRL: NO
ITA: 0.00009285294118
LVA: 0.0001312
LTU: 0.000034
LUX: 0.00000240715797
MLT: 0.00006144759193
NLD: 0.00008830275873
POL: NO
PRT: 0.000073352736
ROU: IE
SVK: 0.0009174577
SVN: 0.00038984536849
ESP: 0.000108589
SWE: 0.0008847818135
</t>
      </text>
    </comment>
    <comment ref="B46" authorId="0">
      <text>
        <t xml:space="preserve">AUT: 10,559.295452254077
BEL: 7,061.6553437972143
BGR: 4,745.8869999999997
CYP: IE
CZE: 13,545.773999999985
DNM: 9,054.08202128937
EST: 1,656.251528280199
FIN: NO
FRK: 106,599.3533777
DEU: 53,828.78108158
GRC: 4,183.0874999999996
HRV: 7,726.2390000000014
HUN: 14,239.08
IRL: 5,999.9074941462432
ITA: 83,019.219840000005
LVA: 4,359.96
LTU: 1,516.00
LUX: 299.13302905673839
MLT: 34.83085414296464
NLD: 16,400.0625772508
POL: 72,155.008375209378
PRT: 5,604.13647
ROU: IE
SVK: 3,892.8725530000002
SVN: 2,751.5323748736414
ESP: 110,039.8599
SWE: 12,640.497486911299
</t>
      </text>
    </comment>
    <comment ref="G46" authorId="0">
      <text>
        <t xml:space="preserve">AUT: 785.39905311230348
BEL: 523.74164516242172
BGR: 351.67022669999994
CYP: IE
CZE: 1,003.7418533999988
DNM: 670.907477777542
EST: 120.80808636555433
FIN: NO
FRK: 7,944.09153075953
DEU: 3,984.7577379
GRC: 306.32920999999976
HRV: 572.51430990000006
HUN: 1,053.6009000000001
IRL: 439.7932193209196
ITA: 6,114.2289461958062
LVA: 325.90040819570845
LTU: 110.25868
LUX: 22.17773170985384
MLT: 2.58096629199368
NLD: 1,188.24527463359
POL: 5,346.6861206030153
PRT: 415.266512427
ROU: IE
SVK: 291.18686694889999
SVN: 203.88854897813681
ESP: 8,067.8876389999996
SWE: 912.64391855499798
</t>
      </text>
    </comment>
    <comment ref="H46" authorId="0">
      <text>
        <t xml:space="preserve">AUT: 0.01101062234953
BEL: 0.01849486889385
BGR: 0.01969543105
CYP: IE
CZE: 0.03106441123945
DNM: 0.00935854225483
EST: 0.00266169874383
FIN: NO
FRK: 0.10033654866614
DEU: 0.11279991
GRC: 0.017359813125
HRV: 0.03206389185
HUN: 0.01596974906815
IRL: 0.02489961610071
ITA: 0.33036733626738
LVA: 0.018093834
LTU: 0.0062914
LUX: 0.00026483044659
MLT: 0.00014454804469
NLD: 0.0269007934506
POL: 0.29944328475712
PRT: 0.0232571663505
ROU: IE
SVK: 0.0163500647
SVN: 0.01141885935573
ESP: 0.104358088
SWE: 0.01063482855297
</t>
      </text>
    </comment>
    <comment ref="I46" authorId="0">
      <text>
        <t xml:space="preserve">AUT: 0.15236696453812
BEL: 0.11345944379244
BGR: 0.1357323682
CYP: IE
CZE: 0.0366958519151
DNM: 0.0316426323771
EST: 0.0053023938052
FIN: NO
FRK: 3.04874150660222
DEU: 0.15547472
GRC: 0.1196363025
HRV: 0.2209704354
HUN: 0.04592448980807
IRL: 0.17159735433258
ITA: 2.31257135387163
LVA: 0.124694856
LTU: 0.0433576
LUX: 0.00403457380993
MLT: 0.00099616242849
NLD: 0.00984003754635
POL: 2.06363323953099
PRT: 0.160278303042
ROU: IE
SVK: 0.111336155
SVN: 0.07869382592139
ESP: 0.352582442
SWE: 0.04396562604031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12,863.674322803785
FRK: NO
DEU: NO
GRC: NO
HRV: 0.75503992509103
HUN: NO
IRL: NO
ITA: NO
LVA: NO
LTU: NO
LUX: NO
MLT: NO
NLD: NO
POL: NO
PRT: 21.436416
ROU: NO
SVK: NO
SVN: NO
ESP: NO
SWE: NO VALUE
</t>
      </text>
    </comment>
    <comment ref="G48" authorId="0">
      <text>
        <t xml:space="preserve">AUT: NO
BEL: NO
BGR: NO
CYP: NO
CZE: NO
DNM: NO
EST: NO
FIN: 940.33459000000005
FRK: NO
DEU: NA
GRC: NO
HRV: 0.05534442650917
HUN: NO
IRL: NO
ITA: NO
LVA: NO
LTU: NO
LUX: NO
MLT: NO
NLD: NO
POL: NO
PRT: 1.5412783104
ROU: NO
SVK: NO
SVN: NO
ESP: NO
SWE: NO VALUE
</t>
      </text>
    </comment>
    <comment ref="H48" authorId="0">
      <text>
        <t xml:space="preserve">AUT: NO
BEL: NO
BGR: NO
CYP: NO
CZE: NO
DNM: NO
EST: NO
FIN: 0.047568002
FRK: NO
DEU: NA
GRC: NO
HRV: 0.00000755039925
HUN: NO
IRL: NO
ITA: NO
LVA: NO
LTU: NO
LUX: NO
MLT: NO
NLD: NO
POL: NO
PRT: 0.00171491328
ROU: NO
SVK: NO
SVN: NO
ESP: NO
SWE: NO VALUE
</t>
      </text>
    </comment>
    <comment ref="I48" authorId="0">
      <text>
        <t xml:space="preserve">AUT: NO
BEL: NO
BGR: NO
CYP: NO
CZE: NO
DNM: NO
EST: NO
FIN: 0.01335134
FRK: NO
DEU: NA
GRC: NO
HRV: 0.00000045302396
HUN: NO
IRL: NO
ITA: NO
LVA: NO
LTU: NO
LUX: NO
MLT: NO
NLD: NO
POL: NO
PRT: 0.000042872832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654.05732472804584
BEL: 11.20215195016677
BGR: NO
CYP: IE
CZE: NO
DNM: 8.43078716755612
EST: NO
FIN: 16.019277764807
FRK: 7,640.59208826941
DEU: 2,922.8215324
GRC: NO
HRV: NO
HUN: NO
IRL: NO
ITA: NO
LVA: NO
LTU: NO
LUX: 15.52572496812239
MLT: 0.376812
NLD: 352.460616949907
POL: NO
PRT: NO
ROU: IE
SVK: 294.87837051169998
SVN: NO
ESP: NO
SWE: 3,777.6973399377898
</t>
      </text>
    </comment>
    <comment ref="G50" authorId="0">
      <text>
        <t xml:space="preserve">AUT: 46.30725859074564
BEL: 0.72175868821908
BGR: NO
CYP: IE
CZE: NO
DNM: 0.60701667606404
EST: NO
FIN: 1.02822
FRK: 522.923767430077
DEU: 206.99385772
GRC: NO
HRV: NO
HUN: NO
IRL: NO
ITA: NO
LVA: NO
LTU: NO
LUX: 1.14008934253096
MLT: 0.0266782896
NLD: 26.5273431248176
POL: NO
PRT: NO
ROU: IE
SVK: 22.0272526805
SVN: NO
ESP: NO
SWE: 272.91872173588098
</t>
      </text>
    </comment>
    <comment ref="H50" authorId="0">
      <text>
        <t xml:space="preserve">AUT: 0.00209620777251
BEL: IE
BGR: NO
CYP: IE
CZE: NO
DNM: 0.00138976397623
EST: NO
FIN: 0.003183709
FRK: 0.01905476803276
DEU: 0.02103713
GRC: NO
HRV: NO
HUN: NO
IRL: NO
ITA: NO
LVA: NO
LTU: NO
LUX: 0.00008258399843
MLT: 0.00000376812
NLD: 0.00185329460786
POL: NO
PRT: NO
ROU: IE
SVK: 0.0024870598
SVN: NO
ESP: NO
SWE: IE,NO
</t>
      </text>
    </comment>
    <comment ref="I50" authorId="0">
      <text>
        <t xml:space="preserve">AUT: 0.01061408733383
BEL: IE
BGR: NO
CYP: IE
CZE: NO
DNM: 0.00001145263363
EST: NO
FIN: 0.000007789
FRK: 0.21642764957782
DEU: 0.00827421
GRC: NO
HRV: NO
HUN: NO
IRL: NO
ITA: NO
LVA: NO
LTU: NO
LUX: 0.00020777656218
MLT: 0.0000002260872
NLD: 0.00021147637017
POL: NO
PRT: NO
ROU: IE
SVK: 0.0079953687
SVN: NO
ESP: NO
SWE: IE,NO
</t>
      </text>
    </comment>
    <comment ref="B51" authorId="0">
      <text>
        <t xml:space="preserve">AUT: 35.63652740088556
BEL: NO
BGR: NO
CYP: NO
CZE: NO
DNM: NO
EST: NO
FIN: NO
FRK: 438.744215389951
DEU: NO
GRC: NO
HRV: NO
HUN: NO
IRL: NO
ITA: NO
LVA: NO
LTU: NO
LUX: 0.84508679194222
MLT: NO
NLD: 19.4405548118866
POL: NO
PRT: NO
ROU: NO
SVK: NO
SVN: NO
ESP: NO
SWE: 37.4394530375981
</t>
      </text>
    </comment>
    <comment ref="G51" authorId="0">
      <text>
        <t xml:space="preserve">AUT: 2.6849438452722
BEL: NO
BGR: NO
CYP: NO
CZE: NO
DNM: NO
EST: NO
FIN: NO
FRK: 32.6095846137327
DEU: 11.44241203
GRC: NO
HRV: NO
HUN: NO
IRL: NO
ITA: NO
LVA: NO
LTU: NO
LUX: 0.06207162486816
MLT: NO
NLD: 1.49324477769726
POL: NO
PRT: NO
ROU: NO
SVK: NO
SVN: NO
ESP: NO
SWE: 2.83033085088729
</t>
      </text>
    </comment>
    <comment ref="H51" authorId="0">
      <text>
        <t xml:space="preserve">AUT: IE
BEL: NO
BGR: NO
CYP: NO
CZE: NO
DNM: NO
EST: NO
FIN: NO
FRK: 0.00716985450372
DEU: NO
GRC: NO
HRV: NO
HUN: NO
IRL: NO
ITA: NO
LVA: NO
LTU: NO
LUX: 0.00000074817787
MLT: NO
NLD: 0.00003188807037
POL: NO
PRT: NO
ROU: NO
SVK: NO
SVN: NO
ESP: NO
SWE: NA
</t>
      </text>
    </comment>
    <comment ref="I51" authorId="0">
      <text>
        <t xml:space="preserve">AUT: IE
BEL: NO
BGR: NO
CYP: NO
CZE: NO
DNM: NO
EST: NO
FIN: NO
FRK: 0.01135585369995
DEU: NO
GRC: NO
HRV: NO
HUN: NO
IRL: NO
ITA: NO
LVA: NO
LTU: NO
LUX: 0.00001139815636
MLT: NO
NLD: 0.00001166433289
POL: NO
PRT: NO
ROU: NO
SVK: NO
SVN: NO
ESP: NO
SWE: NA
</t>
      </text>
    </comment>
    <comment ref="B53" authorId="0">
      <text>
        <t xml:space="preserve">AUT: NO
BEL: NO
BGR: IE
CYP: NO
CZE: NO
DNM: NO
EST: NO
FIN: NO
FRK: NO
DEU: NO
GRC: IE
HRV: IE
HUN: NO
IRL: NO
ITA: NO
LVA: NO
LTU: NO
LUX: NO
MLT: NO
NLD: 787.20
POL: 2,938.3584589614738
PRT: NO
ROU: NO
SVK: NO
SVN: NO
ESP: NO
SWE: NO
</t>
      </text>
    </comment>
    <comment ref="G53" authorId="0">
      <text>
        <t xml:space="preserve">AUT: NO
BEL: NO
BGR: IE
CYP: NO
CZE: NO
DNM: NO
EST: NO
FIN: NO
FRK: NO
DEU: NA
GRC: IE
HRV: IE
HUN: NO
IRL: NO
ITA: NO
LVA: NO
LTU: NO
LUX: NO
MLT: NO
NLD: 60.92928
POL: 227.42894472361809
PRT: NO
ROU: NO
SVK: NO
SVN: NO
ESP: NO
SWE: NO
</t>
      </text>
    </comment>
    <comment ref="H53" authorId="0">
      <text>
        <t xml:space="preserve">AUT: NO
BEL: NO
BGR: IE
CYP: NO
CZE: NO
DNM: NO
EST: NO
FIN: NO
FRK: NO
DEU: NA
GRC: IE
HRV: IE
HUN: NO
IRL: NO
ITA: NO
LVA: NO
LTU: NO
LUX: NO
MLT: NO
NLD: 0.0055104
POL: 0.02056850921273
PRT: NO
ROU: NO
SVK: NO
SVN: NO
ESP: NO
SWE: NO
</t>
      </text>
    </comment>
    <comment ref="I53" authorId="0">
      <text>
        <t xml:space="preserve">AUT: NO
BEL: NO
BGR: IE
CYP: NO
CZE: NO
DNM: NO
EST: NO
FIN: NO
FRK: NO
DEU: NA
GRC: IE
HRV: IE
HUN: NO
IRL: NO
ITA: NO
LVA: NO
LTU: NO
LUX: NO
MLT: NO
NLD: 0.0015744
POL: 0.00587671691792
PRT: NO
ROU: NO
SVK: NO
SVN: NO
ESP: NO
SWE: NO
</t>
      </text>
    </comment>
    <comment ref="B54" authorId="0">
      <text>
        <t xml:space="preserve">AUT: NO
BEL: 1,261.0378747311499
BGR: IE
CYP: 86.00
CZE: NO
DNM: 5,179.51451338729
EST: IE
FIN: 1,302.8554512000001
FRK: 11,761.2310806369
DEU: 298.40927363
GRC: IE
HRV: IE
HUN: 42.76
IRL: 807.17816486112235
ITA: 6,918.2683200000001
LVA: 318.00
LTU: 7.00
LUX: NO
MLT: 85.996872
NLD: 6,766.5024
POL: 1,804.9916247906197
PRT: 1,914.95738843927
ROU: NO
SVK: NO
SVN: 8.14300555965
ESP: 21,451.926230149998
SWE: 1,378.4394344559801
</t>
      </text>
    </comment>
    <comment ref="G54" authorId="0">
      <text>
        <t xml:space="preserve">AUT: NO
BEL: 93.44290651757821
BGR: IE
CYP: 6.3726
CZE: NO
DNM: 383.802025441998
EST: IE
FIN: 95.23873
FRK: 876.480890910724
DEU: 22.09020227
GRC: IE
HRV: IE
HUN: 3.16396666666667
IRL: 59.16615948432027
ITA: 509.51907884965055
LVA: 23.5638
LTU: 0.50911
LUX: NO
MLT: 6.3723682152
NLD: 490.258159974939
POL: 133.74987939698491
PRT: 141.89834248335
ROU: NO
SVK: NO
SVN: 0.60339671197006
ESP: 1,589.587732
SWE: 101.673692685473
</t>
      </text>
    </comment>
    <comment ref="H54" authorId="0">
      <text>
        <t xml:space="preserve">AUT: NO
BEL: 0.01261037874731
BGR: IE
CYP: 0.00086
CZE: NO
DNM: 0.00551686476906
EST: IE
FIN: 0.004996571
FRK: 0.08232861756446
DEU: 0.00026961
GRC: IE
HRV: IE
HUN: 0.00029932
IRL: 0.00565024715403
ITA: 0.02916
LVA: 0.002226
LTU: 0.000049
LUX: NO
MLT: 0.000601978104
NLD: 0.0473655168
POL: 0.01263494137353
PRT: 0.01340470171907
ROU: NO
SVK: NO
SVN: 0.00003379347307
ESP: 0.150163482
SWE: 0.00062989178475
</t>
      </text>
    </comment>
    <comment ref="I54" authorId="0">
      <text>
        <t xml:space="preserve">AUT: NO
BEL: 0.00075662272484
BGR: IE
CYP: 0.0000516
CZE: NO
DNM: 0.00945194035186
EST: IE
FIN: 0.002498286
FRK: 0.02352246216127
DEU: 0.00099867
GRC: IE
HRV: IE
HUN: 0.00008552
IRL: 0.00161435632972
ITA: 0.0100125
LVA: 0.000636
LTU: 0.000014
LUX: NO
MLT: 0.000171993744
NLD: 0.0135330048
POL: 0.00360998324958
PRT: 0.00382991477688
ROU: NO
SVK: NO
SVN: 0.00023288995901
ESP: 0.042903846
SWE: 0.00488166133182
</t>
      </text>
    </comment>
    <comment ref="B55" authorId="0">
      <text>
        <t xml:space="preserve">AUT: NO
BEL: NO
BGR: IE
CYP: IE
CZE: NO
DNM: NO
EST: NO
FIN: NO
FRK: 637.37191124745
DEU: NO
GRC: IE
HRV: IE
HUN: NO
IRL: NO
ITA: NO
LVA: NO
LTU: NO
LUX: NO
MLT: NO
NLD: NO
POL: NO
PRT: NO
ROU: NO
SVK: NO
SVN: IE
ESP: NO
SWE: NO
</t>
      </text>
    </comment>
    <comment ref="G55" authorId="0">
      <text>
        <t xml:space="preserve">AUT: NO
BEL: NO
BGR: IE
CYP: IE
CZE: NO
DNM: NO
EST: NO
FIN: NO
FRK: 46.1967161272152
DEU: NA
GRC: IE
HRV: IE
HUN: NO
IRL: NO
ITA: NO
LVA: NO
LTU: NO
LUX: NO
MLT: NO
NLD: NO
POL: NO
PRT: NO
ROU: NO
SVK: NO
SVN: IE
ESP: NO
SWE: NO
</t>
      </text>
    </comment>
    <comment ref="H55" authorId="0">
      <text>
        <t xml:space="preserve">AUT: NO
BEL: NO
BGR: IE
CYP: IE
CZE: NO
DNM: NO
EST: NO
FIN: NO
FRK: 0.00333171680879
DEU: NA
GRC: IE
HRV: IE
HUN: NO
IRL: NO
ITA: NO
LVA: NO
LTU: NO
LUX: NO
MLT: NO
NLD: NO
POL: NO
PRT: NO
ROU: NO
SVK: NO
SVN: IE
ESP: NO
SWE: NO
</t>
      </text>
    </comment>
    <comment ref="I55" authorId="0">
      <text>
        <t xml:space="preserve">AUT: NO
BEL: NO
BGR: IE
CYP: IE
CZE: NO
DNM: NO
EST: NO
FIN: NO
FRK: 0.00115885802045
DEU: NA
GRC: IE
HRV: IE
HUN: NO
IRL: NO
ITA: NO
LVA: NO
LTU: NO
LUX: NO
MLT: NO
NLD: NO
POL: NO
PRT: NO
ROU: NO
SVK: NO
SVN: IE
ESP: NO
SWE: NO
</t>
      </text>
    </comment>
    <comment ref="B56" authorId="0">
      <text>
        <t xml:space="preserve">AUT: NO VALUE
BEL: NO
BGR: NO
CYP: NO
CZE: NO
DNM: NO
EST: NO
FIN: NO
FRK: 5.05133111369823
DEU: NO
GRC: IE
HRV: NO
HUN: NO
IRL: NO
ITA: NO
LVA: NO
LTU: NO
LUX: NO
MLT: NO
NLD: NO
POL: NO
PRT: NO
ROU: NO
SVK: NO
SVN: NO
ESP: NO
SWE: NO VALUE
</t>
      </text>
    </comment>
    <comment ref="G56" authorId="0">
      <text>
        <t xml:space="preserve">AUT: NO VALUE
BEL: NO
BGR: NO
CYP: NO
CZE: NO
DNM: NO
EST: NO
FIN: NO
FRK: 0.37026257063408
DEU: NA
GRC: IE
HRV: NO
HUN: NO
IRL: NO
ITA: NO
LVA: NO
LTU: NO
LUX: NO
MLT: NO
NLD: NO
POL: NO
PRT: NO
ROU: NO
SVK: NO
SVN: NO
ESP: NO
SWE: NO VALUE
</t>
      </text>
    </comment>
    <comment ref="H56" authorId="0">
      <text>
        <t xml:space="preserve">AUT: NO VALUE
BEL: NO
BGR: NO
CYP: NO
CZE: NO
DNM: NO
EST: NO
FIN: NO
FRK: 0.00002890065065
DEU: NA
GRC: IE
HRV: NO
HUN: NO
IRL: NO
ITA: NO
LVA: NO
LTU: NO
LUX: NO
MLT: NO
NLD: NO
POL: NO
PRT: NO
ROU: NO
SVK: NO
SVN: NO
ESP: NO
SWE: NO VALUE
</t>
      </text>
    </comment>
    <comment ref="I56" authorId="0">
      <text>
        <t xml:space="preserve">AUT: NO VALUE
BEL: NO
BGR: NO
CYP: NO
CZE: NO
DNM: NO
EST: NO
FIN: NO
FRK: 0.00001005240023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0.05016283376049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24.7468310256834
DEU: NO
GRC: IE
HRV: IE
HUN: NO
IRL: NO
ITA: NO
LVA: NO
LTU: NO
LUX: NO
MLT: NO
NLD: NO
POL: NO
PRT: NO
ROU: NO
SVK: NO
SVN: NO
ESP: NO
SWE: NO
</t>
      </text>
    </comment>
    <comment ref="G58" authorId="0">
      <text>
        <t xml:space="preserve">AUT: NO
BEL: NO
BGR: IE
CYP: IE
CZE: NO
DNM: NO
EST: NO
FIN: NO
FRK: 1.67117743542086
DEU: NO
GRC: IE
HRV: IE
HUN: NO
IRL: NO
ITA: NO
LVA: NO
LTU: NO
LUX: NO
MLT: NO
NLD: NO
POL: NO
PRT: NO
ROU: NO
SVK: NO
SVN: NO
ESP: NO
SWE: NO
</t>
      </text>
    </comment>
    <comment ref="H58" authorId="0">
      <text>
        <t xml:space="preserve">AUT: NO
BEL: NO
BGR: IE
CYP: IE
CZE: NO
DNM: NO
EST: NO
FIN: NO
FRK: 0.00020097415422
DEU: NO
GRC: IE
HRV: IE
HUN: NO
IRL: NO
ITA: NO
LVA: NO
LTU: NO
LUX: NO
MLT: NO
NLD: NO
POL: NO
PRT: NO
ROU: NO
SVK: NO
SVN: NO
ESP: NO
SWE: NO
</t>
      </text>
    </comment>
    <comment ref="I58" authorId="0">
      <text>
        <t xml:space="preserve">AUT: NO
BEL: NO
BGR: IE
CYP: IE
CZE: NO
DNM: NO
EST: NO
FIN: NO
FRK: 0.00006990405364
DEU: NO
GRC: IE
HRV: IE
HUN: NO
IRL: NO
ITA: NO
LVA: NO
LTU: NO
LUX: NO
MLT: NO
NLD: NO
POL: NO
PRT: NO
ROU: NO
SVK: NO
SVN: NO
ESP: NO
SWE: NO
</t>
      </text>
    </comment>
    <comment ref="B59" authorId="0">
      <text>
        <t xml:space="preserve">AUT: NO VALUE
BEL: NO
BGR: NO
CYP: NO
CZE: NO
DNM: NO
EST: NO
FIN: NO
FRK: 25.8928592488709
DEU: NO
GRC: IE
HRV: NO
HUN: NO
IRL: NO
ITA: NO
LVA: NO
LTU: NO
LUX: NO
MLT: NO
NLD: NO
POL: NO
PRT: NO
ROU: NO
SVK: NO
SVN: NO
ESP: NO
SWE: NO
</t>
      </text>
    </comment>
    <comment ref="G59" authorId="0">
      <text>
        <t xml:space="preserve">AUT: NO VALUE
BEL: NO
BGR: NO
CYP: NO
CZE: NO
DNM: NO
EST: NO
FIN: NO
FRK: 1.87671443835816
DEU: NO
GRC: IE
HRV: NO
HUN: NO
IRL: NO
ITA: NO
LVA: NO
LTU: NO
LUX: NO
MLT: NO
NLD: NO
POL: NO
PRT: NO
ROU: NO
SVK: NO
SVN: NO
ESP: NO
SWE: NO
</t>
      </text>
    </comment>
    <comment ref="H59" authorId="0">
      <text>
        <t xml:space="preserve">AUT: NO VALUE
BEL: NO
BGR: NO
CYP: NO
CZE: NO
DNM: NO
EST: NO
FIN: NO
FRK: 0.00013534903698
DEU: NO
GRC: IE
HRV: NO
HUN: NO
IRL: NO
ITA: NO
LVA: NO
LTU: NO
LUX: NO
MLT: NO
NLD: NO
POL: NO
PRT: NO
ROU: NO
SVK: NO
SVN: NO
ESP: NO
SWE: NO
</t>
      </text>
    </comment>
    <comment ref="I59" authorId="0">
      <text>
        <t xml:space="preserve">AUT: NO VALUE
BEL: NO
BGR: NO
CYP: NO
CZE: NO
DNM: NO
EST: NO
FIN: NO
FRK: 0.00004707792591
DEU: NO
GRC: IE
HRV: NO
HUN: NO
IRL: NO
ITA: NO
LVA: NO
LTU: NO
LUX: NO
MLT: NO
NLD: NO
POL: NO
PRT: NO
ROU: NO
SVK: NO
SVN: NO
ESP: NO
SWE: NO
</t>
      </text>
    </comment>
    <comment ref="B65" authorId="0">
      <text>
        <t xml:space="preserve">AUT: NE
BEL: 14,408.2240254464
BGR: 1,223.3745658489793
CYP: NO
CZE: 4,083.018
DNM: 21,659.4626712548
EST: 1,755.0785727660757
FIN: 9,534.7551775199991
FRK: 75,674.9853065105
DEU: NO
GRC: NO
HRV: NA
HUN: 3,482.00
IRL: 1,086.9653815878571
ITA: 25,418.54624171407
LVA: 807.74719046558016
LTU: 1,043.00
LUX: 1,184.0235751515258
MLT: NO
NLD: NO
POL: 2,556.00
PRT: 5,304.28219636095
ROU: NO
SVK: NA
SVN: 580.84455306699988
ESP: 27,681.301262000001
SWE: 36,387.513899999998
</t>
      </text>
    </comment>
    <comment ref="G65" authorId="0">
      <text>
        <t xml:space="preserve">AUT: NE
BEL: 1,602.909116058458
BGR: 91.69322307569806
CYP: NO
CZE: 408.30180000000001
DNM: 2,285.7089215309
EST: 118.09825542494711
FIN: 1,006.5919770999998
FRK: 8,909.03106890703
DEU: NA
GRC: NO
HRV: NA
HUN: 346.51991111202449
IRL: 162.35519157278665
ITA: 2,082.2202225000001
LVA: 68.8801720448251
LTU: 113.71829
LUX: 111.71996748709321
MLT: NO
NLD: NO
POL: 255.60
PRT: NO
ROU: NO
SVK: NA
SVN: 59.170532616384
ESP: 1,996.4962238999999
SWE: 3,450.3379199999999
</t>
      </text>
    </comment>
    <comment ref="H65" authorId="0">
      <text>
        <t xml:space="preserve">AUT: NE
BEL: 0.00030799625954
BGR: 0.03670123697547
CYP: NO
CZE: 0.12249054
DNM: 0.03745974178029
EST: 0.00000683698427
FIN: 0.02931854
FRK: 0.00158185130576
DEU: NA
GRC: NO
HRV: NA
HUN: 0.10446
IRL: 0.03260896144764
ITA: 0.1331730153
LVA: 0.02423241571397
LTU: 0.03129
LUX: 0.03552070725455
MLT: NO
NLD: NO
POL: 0.11205
PRT: 0.15912846589083
ROU: NO
SVK: NA
SVN: 0.01771528560201
ESP: IE
SWE: 0.18193757
</t>
      </text>
    </comment>
    <comment ref="I65" authorId="0">
      <text>
        <t xml:space="preserve">AUT: NE
BEL: 0.02254948388207
BGR: 0.0048934982634
CYP: NO
CZE: 0.016332072
DNM: 0.02883247012532
EST: 0.00030769633245
FIN: 0.02545623
FRK: 0.27358738848222
DEU: NA
GRC: NO
HRV: NA
HUN: 0.013928
IRL: 0.00434786152635
ITA: 0.22269735
LVA: 0.00323098876186
LTU: 0.004172
LUX: 0.00473609430061
MLT: NO
NLD: NO
POL: 0.010224
PRT: 0.03391484780282
ROU: NO
SVK: NA
SVN: 0.00236203808027
ESP: IE
SWE: 0.14555006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17,868.5820625536
BGR: 1,351.0461473868656
CYP: NO
CZE: 2,722.0120000000006
DNM: 18,684.2639381452
EST: 1,990.9447265539238
FIN: 9,526.5656224800005
FRK: 57,974.5985934895
DEU: NO
GRC: NO
HRV: NA
HUN: 6,930.3360000000002
IRL: 1,044.339288192255
ITA: 60,198.288332233657
LVA: 891.64145513442008
LTU: 2,250.5194108614232
LUX: 1,130.2602247302368
MLT: NO
NLD: NO
POL: 31,046.00
PRT: 4,070.54236303905
ROU: NO
SVK: NA
SVN: 1,519.3625806500004
ESP: 27,681.301262000001
SWE: 25,598.475200000001
</t>
      </text>
    </comment>
    <comment ref="G66" authorId="0">
      <text>
        <t xml:space="preserve">AUT: NE
BEL: 1,848.526752094564
BGR: 103.27065955320209
CYP: NO
CZE: 249.60850040000008
DNM: 1,794.41334287504
EST: 242.58332966982763
FIN: 754.50399729999992
FRK: 6,825.63807539775
DEU: NA
GRC: NO
HRV: NA
HUN: 583.08355671094967
IRL: 88.22397060488001
ITA: 5,739.2599805579994
LVA: 76.0455719201549
LTU: 272.38532575318357
LUX: 105.73143658747938
MLT: NO
NLD: NO
POL: 3,811.1017000000006
PRT: 476.072689907301
ROU: NO
SVK: NA
SVN: 116.91496743446919
ESP: 1,422.6433560999999
SWE: 2,424.44913
</t>
      </text>
    </comment>
    <comment ref="H66" authorId="0">
      <text>
        <t xml:space="preserve">AUT: NE
BEL: 0.00034749904583
BGR: 0.04053138442161
CYP: NO
CZE: 0.08166036
DNM: 0.05953544130652
EST: 0.04310513952664
FIN: 0.02977522
FRK: 0.00121185612544
DEU: NA
GRC: NO
HRV: NA
HUN: 0.2036120453144
IRL: 0.03133017864577
ITA: 0.3153912697
LVA: 0.02674924365403
LTU: 0.06751558232584
LUX: 0.03390780674191
MLT: NO
NLD: NO
POL: 1.02723
PRT: 0.12211627089117
ROU: NO
SVK: NA
SVN: 0.0455808774195
ESP: 0.00077046874066
SWE: 0.12799238
</t>
      </text>
    </comment>
    <comment ref="I66" authorId="0">
      <text>
        <t xml:space="preserve">AUT: NE
BEL: 0.02529034754593
BGR: 0.00540418458955
CYP: NO
CZE: 0.010888048
DNM: 0.02744174438556
EST: 0.00584422142695
FIN: 0.02719173
FRK: 0.20959527065984
DEU: NA
GRC: NO
HRV: NA
HUN: 0.028163169552
IRL: 0.00417735715277
ITA: 0.52741015
LVA: 0.00356656582054
LTU: 0.00900207764345
LUX: 0.00452104089892
MLT: NO
NLD: NO
POL: 0.124184
PRT: 0.02602648569718
ROU: NO
SVK: NA
SVN: 0.0060774503226
ESP: 0.11491448166
SWE: 0.1023939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29.82284481116693
BEL: 28.0669
BGR: 1.35104614738687
CYP: 0.663
CZE: 9.32480433939481
DNM: 17.97882766
EST: 1.99094472655392
FIN: 11.54917
FRK: 120.27121459594
DEU: 235.716
GRC: NO
HRV: 0.4134
HUN: 6.617
IRL: 2.63657722463661
ITA: 51.26025841543547
LVA: 0.91664145513442
LTU: 2.25051941086142
LUX: 2.02341778714666
MLT: NO,NE
NLD: 46.90
POL: 31.046
PRT: 9.93389640314743
ROU: 4.29231814179103
SVK: 5.3806427682
SVN: 1.692
ESP: 18.372299
SWE: 33.3457006052154
</t>
      </text>
    </comment>
    <comment ref="D12" authorId="0">
      <text>
        <t xml:space="preserve">AUT: 2,065.78737702309798
BEL: 3,232.85343333333646
BGR: 103.27065955320215
CYP: 65.58838000000006
CZE: 804.18974016767393
DNM: 1,726.66412493559838
EST: 242.58332966982804
FIN: 894.24337000000102
FRK: 10,943.08198648691292
DEU: 19,290.99744000001754
GRC: NO VALUE
HRV: 59.11620000000005
HUN: 558.76391301848857
IRL: 303.45896424288715
ITA: 6,014.53698741110061
LVA: 77.93287923429056
LTU: 272.38532575318378
LUX: 178.57988708695125
MLT: NO,NE
NLD: 3,890.06593914615055
POL: 3,811.10170000000171
PRT: 795.50642396404691
ROU: 399.7869999665686
SVK: 516.87529410218885
SVN: 130.19714400000012
ESP: 2,066.67384034674296
SWE: 3,144.49956707181313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t>
      </text>
    </comment>
    <comment ref="F9" authorId="0">
      <text>
        <t xml:space="preserve">AUT: NO
BEL: NO
BGR: NO
CYP: NO
CZE: NA
DNM: NO
EST: NA
FIN: NO
FRK: NO
DEU: NA
GRC: NO
HRV: NO
HUN: 3.52583954571818
IRL: NO
ITA: NO
LVA: NO
LTU: NO
LUX: NO
MLT: NO
NLD: NO
POL: NA
PRT: 1.48882608
ROU: NO
SVK: NO
SVN: NO
ESP: NO
SWE: NO
</t>
      </text>
    </comment>
    <comment ref="I9" authorId="0">
      <text>
        <t xml:space="preserve">AUT: NO
BEL: NO
BGR: NO
CYP: NO
CZE: NA
DNM: NO
EST: NO
FIN: NO
FRK: NO
DEU: NA
GRC: NO VALUE
HRV: NO
HUN: 12.9280783343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96,400.00
POL: NO
PRT: NO
ROU: NO
SVK: NO
SVN: NO
ESP: NO
SWE: NO
</t>
      </text>
    </comment>
    <comment ref="F11" authorId="0">
      <text>
        <t xml:space="preserve">AUT: NO
BEL: NO
BGR: NO
CYP: NO
CZE: NA
DNM: NO
EST: NA
FIN: NO
FRK: NO
DEU: IE
GRC: NO
HRV: IE,NO
HUN: NO
IRL: NO
ITA: NO
LVA: NO
LTU: NO
LUX: NO
MLT: NO
NLD: 1,687.88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21.1992
MLT: NO
NLD: 2,000.00
POL: IE
PRT: 1.172304
ROU: NO
SVK: NO
SVN: NO
ESP: NO
SWE: NO
</t>
      </text>
    </comment>
    <comment ref="F14" authorId="0">
      <text>
        <t xml:space="preserve">AUT: NO
BEL: NO
BGR: NO
CYP: NO
CZE: NA
DNM: NO
EST: NA
FIN: NO
FRK: NO
DEU: IE
GRC: NO
HRV: NO
HUN: NO
IRL: NO
ITA: NO
LVA: NO
LTU: NO
LUX: 0.4663824
MLT: NO
NLD: 39.22
POL: IE
PRT: 0.0229771584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55,338.699
DEU: 26,592.00
GRC: NO
HRV: NO
HUN: 470.35999999999996
IRL: NO
ITA: 56,004.328300000008
LVA: NO
LTU: NO
LUX: NO
MLT: NO
NLD: NO
POL: NO
PRT: NO
ROU: NO
SVK: NO
SVN: 2.556
ESP: NO
SWE: NO
</t>
      </text>
    </comment>
    <comment ref="F16" authorId="0">
      <text>
        <t xml:space="preserve">AUT: NO
BEL: NO
BGR: NO
CYP: NO
CZE: 5.16544363636364
DNM: NO
EST: NA
FIN: NO
FRK: 1,124.727162
DEU: 536.87
GRC: NO
HRV: NO
HUN: 9.4919
IRL: NO
ITA: 263.52618272204023
LVA: NO
LTU: NO
LUX: NO
MLT: NO
NLD: NO
POL: NO
PRT: NO
ROU: NO
SVK: NO
SVN: 0.0516312
ESP: NO
SWE: NO
</t>
      </text>
    </comment>
    <comment ref="I16" authorId="0">
      <text>
        <t xml:space="preserve">AUT: NO
BEL: NO
BGR: NO
CYP: NO
CZE: 18.94
DNM: NO
EST: NO
FIN: NO
FRK: NO
DEU: NA
GRC: NO VALUE
HRV: NO
HUN: IE
IRL: NO
ITA: IE
LVA: NO
LTU: NO
LUX: NO
MLT: NO
NLD: NO
POL: NO
PRT: NO
ROU: NO
SVK: NO
SVN: NO
ESP: NA
SWE: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t>
      </text>
    </comment>
    <comment ref="F17" authorId="0">
      <text>
        <t xml:space="preserve">AUT: NO
BEL: 12.66
BGR: NO
CYP: NO
CZE: NA
DNM: NO
EST: NA
FIN: 40.22
FRK: NO
DEU: 1,760.99
GRC: NO
HRV: NO
HUN: NO
IRL: NO
ITA: IE
LVA: NO
LTU: NO
LUX: NO
MLT: NO
NLD: NO
POL: NA
PRT: 103.76391926285
ROU: NO
SVK: NO
SVN: NO
ESP: NO
SWE: NO
</t>
      </text>
    </comment>
    <comment ref="I17" authorId="0">
      <text>
        <t xml:space="preserve">AUT: NO
BEL: 0.4642000000422
BGR: NO
CYP: NO
CZE: NA
DNM: NO
EST: NO
FIN: 147.47333333333333
FRK: NO
DEU: NA
GRC: NO VALUE
HRV: NO
HUN: NO
IRL: NO
ITA: IE
LVA: NO
LTU: NO
LUX: NO
MLT: NO
NLD: NO
POL: NA
PRT: NO
ROU: NO
SVK: NO
SVN: NO
ESP: NA
SWE: NO
</t>
      </text>
    </comment>
    <comment ref="D18" authorId="0">
      <text>
        <t xml:space="preserve">AUT: NO
BEL: 55,384.00
BGR: NO
CYP: NO
CZE: 4,778.3303987301579
DNM: NO
EST: NO
FIN: 21,899.10
FRK: 105,478.00
DEU: 55,971.00
GRC: NO
HRV: NO
HUN: 13,294.079999999998
IRL: NO
ITA: IE
LVA: NO
LTU: NO
LUX: NO
MLT: NO
NLD: 83,100.00
POL: 4,738.00
PRT: 12,953.12184
ROU: NO
SVK: NO
SVN: 76.58114999999999
ESP: 46,695.265718000002
SWE: 36,332.480000000003
</t>
      </text>
    </comment>
    <comment ref="F18" authorId="0">
      <text>
        <t xml:space="preserve">AUT: NO
BEL: 952.60479999999995
BGR: NO
CYP: NO
CZE: 85.88542959704687
DNM: NO
EST: NA
FIN: 376.70
FRK: 1,814.2216
DEU: 1,012.57
GRC: NO
HRV: NO
HUN: 228.65817599999994
IRL: NO
ITA: IE
LVA: NO
LTU: NO
LUX: NO
MLT: NO
NLD: 1,511.66
POL: 80.73131289640612
PRT: 222.793695648
ROU: NO
SVK: NO
SVN: 1.31719578
ESP: 827.84369246000006
SWE: NO
</t>
      </text>
    </comment>
    <comment ref="I18" authorId="0">
      <text>
        <t xml:space="preserve">AUT: NO
BEL: 793.31557931977818
BGR: NO
CYP: NO
CZE: 314.91000000000003
DNM: NO
EST: NO
FIN: NO
FRK: NO
DEU: NA
GRC: NO VALUE
HRV: NO
HUN: IE
IRL: NO
ITA: IE
LVA: NO
LTU: NO
LUX: NO
MLT: NO
NLD: NO
POL: NO
PRT: 193.392920773708
ROU: NO
SVK: NO
SVN: NO
ESP: 758.85671808999996
SWE: NO
</t>
      </text>
    </comment>
    <comment ref="D19" authorId="0">
      <text>
        <t xml:space="preserve">AUT: NO
BEL: NO
BGR: NO
CYP: NO
CZE: NO
DNM: NO
EST: NO
FIN: NO
FRK: 445.509
DEU: NO
GRC: NO
HRV: NO
HUN: NO
IRL: NO
ITA: NO
LVA: NO
LTU: NO
LUX: NO
MLT: NO
NLD: NO
POL: IE
PRT: NO
ROU: NO
SVK: NO
SVN: NO
ESP: NO
SWE: 56,752.30
</t>
      </text>
    </comment>
    <comment ref="F19" authorId="0">
      <text>
        <t xml:space="preserve">AUT: NO
BEL: NO
BGR: NO
CYP: NO
CZE: NA
DNM: NO
EST: NA
FIN: NO
FRK: 7.4845512
DEU: NA
GRC: NO
HRV: NO
HUN: NO
IRL: NO
ITA: NO
LVA: NO
LTU: NO
LUX: NO
MLT: NO
NLD: NO
POL: IE
PRT: NO
ROU: NO
SVK: NO
SVN: NO
ESP: NO
SWE: 943.52189999999996
</t>
      </text>
    </comment>
    <comment ref="I19" authorId="0">
      <text>
        <t xml:space="preserve">AUT: NO
BEL: NO
BGR: NO
CYP: NO
CZE: NA
DNM: NO
EST: NO
FIN: NO
FRK: NO
DEU: NA
GRC: NO VALUE
HRV: NO
HUN: NO
IRL: NO
ITA: NO
LVA: NO
LTU: NO
LUX: NO
MLT: NO
NLD: NO
POL: IE
PRT: NO
ROU: NO
SVK: NO
SVN: NO
ESP: NA
SWE: 536.26559999999995
</t>
      </text>
    </comment>
    <comment ref="D20" authorId="0">
      <text>
        <t xml:space="preserve">AUT: 36,402.178225700001
BEL: 196,416.00
BGR: NO
CYP: NO
CZE: 7,760.7999999999993
DNM: NO
EST: NO
FIN: 6,969.10
FRK: 195,223.563
DEU: 441,126.00
GRC: 180.40
HRV: 833.83299999999997
HUN: 39,648.00
IRL: NO
ITA: 305,887.48563424399
LVA: NO
LTU: NO
LUX: NO
MLT: NO
NLD: 208,700.00
POL: 40,964.00
PRT: 15,024.85954
ROU: 3,164.40
SVK: 10,410.837597330368
SVN: NO
ESP: 139,768.79198000001
SWE: 13,532.25
</t>
      </text>
    </comment>
    <comment ref="F20" authorId="0">
      <text>
        <t xml:space="preserve">AUT: 728.04356451399997
BEL: 3,928.32
BGR: NO
CYP: NO
CZE: 155.14544727272724
DNM: NO
EST: NA
FIN: 139.40
FRK: 3,904.47126
DEU: 8,818.51
GRC: 3.608
HRV: 16.67666
HUN: 792.96
IRL: NO
ITA: 3,275.0609699897486
LVA: NO
LTU: NO
LUX: NO
MLT: NO
NLD: 4,172.10
POL: 819.28
PRT: 300.4971908
ROU: 63.288
SVK: 208.34030000000001
SVN: NO
ESP: 2,404.1414198000002
SWE: 278.27350000000001
</t>
      </text>
    </comment>
    <comment ref="I20" authorId="0">
      <text>
        <t xml:space="preserve">AUT: NO
BEL: 4,121.6808697030156
BGR: NO
CYP: NO
CZE: 99.47
DNM: NO
EST: NO
FIN: NO
FRK: 3,347.2949647
DEU: 144.36
GRC: NO
HRV: 61.1477533333333
HUN: 939.22308120999992
IRL: NO
ITA: 677.26472839689711
LVA: NO
LTU: NO
LUX: NO
MLT: NO
NLD: NO
POL: NO
PRT: 390.003035822266
ROU: 232.05600000000001
SVK: 328.15719770802104
SVN: NO
ESP: 2,203.7963015
SWE: 124.7479
</t>
      </text>
    </comment>
    <comment ref="D21" authorId="0">
      <text>
        <t xml:space="preserve">AUT: 19,520.965750000003
BEL: 12,441.00
BGR: 4,486.30
CYP: 1,447.20
CZE: 18,770.130999999998
DNM: 7,974.1688
EST: 1,794.00
FIN: 8,635.50
FRK: 100,191.00
DEU: 86,048.47
GRC: 8,884.2000000000007
HRV: 3,886.0000000000005
HUN: 5,015.43
IRL: 9,628.152104320081
ITA: 102,777.96738
LVA: 2,244.00
LTU: 4,206.00
LUX: 897.34440000000006
MLT: 117.00
NLD: 5,700.00
POL: 45,630.00
PRT: 8,425.641924
ROU: 21,131.16
SVK: 6,056.8820000000005
SVN: 2,356.4436000000001
ESP: 29,748.00
SWE: 40,231.67
</t>
      </text>
    </comment>
    <comment ref="F21" authorId="0">
      <text>
        <t xml:space="preserve">AUT: 429.46124650000007
BEL: 273.702
BGR: 98.73938454545457
CYP: NO
CZE: 413.11351955454546
DNM: 175.50420604
EST: 39.468
FIN: 190.00
FRK: 2,204.202
DEU: 1,893.07
GRC: 195.45240000000001
HRV: 85.49200000000002
HUN: 110.33946
IRL: 211.81934629504178
ITA: 2,260.9106982000003
LVA: 49.368
LTU: 92.532
LUX: 19.7415768
MLT: 9.438
NLD: 125.45
POL: 1,003.86
PRT: 185.364122328
ROU: 464.88552000000004
SVK: 133.40348728165941
SVN: 51.8417592
ESP: 654.45600000000002
SWE: 428.04
</t>
      </text>
    </comment>
    <comment ref="I21" authorId="0">
      <text>
        <t xml:space="preserve">AUT: NO
BEL: NO
BGR: NO
CYP: NO
CZE: NO
DNM: 0.847788
EST: NO
FIN: NO
FRK: NO
DEU: NO
GRC: NO
HRV: 313.47066666666677
HUN: NA
IRL: NO
ITA: IE
LVA: 0.1350139027305
LTU: 0.0140141056
LUX: NO
MLT: NO
NLD: NO
POL: NO
PRT: NO
ROU: NO
SVK: NO
SVN: NO
ESP: NA
SWE: NO
</t>
      </text>
    </comment>
    <comment ref="D22" authorId="0">
      <text>
        <t xml:space="preserve">AUT: 1,699.0288831999985
BEL: 3,402.00
BGR: 1,099.80
CYP: 156.91608994307134
CZE: 7,837.6349999999993
DNM: 2,150.308
EST: 126.00
FIN: 2,260.90
FRK: 24,276.00
DEU: 28,885.66
GRC: 1,889.40
HRV: 6,773.6569971999306
HUN: 1,696.1790712286497
IRL: 1,369.834230225322
ITA: 48,161.847260000002
LVA: 1,335.0931402463807
LTU: 745.00
LUX: 352.55400000000003
MLT: 252.00
NLD: 6,100.00
POL: 9,786.00
PRT: 1,386.74594017038
ROU: 3,445.68
SVK: 1,801.452
SVN: 1,165.80
ESP: 16,160.40
SWE: 17,703.68
</t>
      </text>
    </comment>
    <comment ref="F22" authorId="0">
      <text>
        <t xml:space="preserve">AUT: 33.98057766399997
BEL: 68.04000000000001
BGR: 21.98600181818182
CYP: 3.13832179886143
CZE: 156.68144877272724
DNM: 42.986611745
EST: 2.52
FIN: 45.20
FRK: 485.52
DEU: 577.45
GRC: 37.788
HRV: 135.4731399439986
HUN: 33.92358142457299
IRL: 27.39668460450644
ITA: 824.09916520000002
LVA: 26.70186280492762
LTU: 14.90
LUX: 5.640864
MLT: 18.48
NLD: 121.94
POL: 195.72
PRT: 27.7349188034077
ROU: 68.91359999999999
SVK: 36.0388732532751
SVN: 23.29966304119601
ESP: 323.20800000000003
SWE: 354.0736
</t>
      </text>
    </comment>
    <comment ref="I22" authorId="0">
      <text>
        <t xml:space="preserve">AUT: 22.042812
BEL: 49.896000004536
BGR: 80.61534
CYP: 2.30143598583171
CZE: 114.95
DNM: 31.6731644
EST: 9.24
FIN: 111.08533
FRK: 336.9496183
DEU: 224.69
GRC: 14.1504
HRV: 16.77259462559899
HUN: 24.87729304468686
IRL: 50.22725510826181
ITA: 242.03813209273216
LVA: 19.5677902201699
LTU: 10.92666666666667
LUX: 5.170792
MLT: IE
NLD: 91.3382078709009
POL: 143.52799999999999
PRT: 60.7496562316242
ROU: 50.53664
SVK: 26.402
SVN: 17.08641956354374
ESP: 237.01920000000001
SWE: 262.5582
</t>
      </text>
    </comment>
    <comment ref="D23" authorId="0">
      <text>
        <t xml:space="preserve">AUT: 633.26071981361019
BEL: 704.00
BGR: 31.40
CYP: NO
CZE: 236.40
DNM: NO
EST: NO
FIN: NO
FRK: 4,996.7189451
DEU: 7,071.00
GRC: 1,314.7929661376136
HRV: NO
HUN: NO
IRL: NO
ITA: NO
LVA: NO
LTU: NO
LUX: 246.3175
MLT: NO
NLD: 20,000.00
POL: NA
PRT: NO
ROU: 10,777.085396
SVK: 2,334.5398649999997
SVN: 1,331.511
ESP: 6,225.4844055000003
SWE: NO
</t>
      </text>
    </comment>
    <comment ref="F23" authorId="0">
      <text>
        <t xml:space="preserve">AUT: 17.41466979487428
BEL: 18.7264
BGR: 0.813449393172
CYP: NO
CZE: 6.28609090909091
DNM: NO
EST: NA
FIN: NO
FRK: 126.58682994
DEU: 200.12
GRC: 34.03965276487416
HRV: NO
HUN: NO
IRL: NO
ITA: NO
LVA: NO
LTU: NO
LUX: 6.5520455
MLT: NO
NLD: 531.82
POL: NA
PRT: NO
ROU: 282.4221991974041
SVK: 64.45725734248356
SVN: 35.4181926
ESP: 169.41213956999999
SWE: 1.66166
</t>
      </text>
    </comment>
    <comment ref="I23" authorId="0">
      <text>
        <t xml:space="preserve">AUT: NO
BEL: 48.064427103616
BGR: 2.982647774964
CYP: NO
CZE: NO
DNM: NO
EST: NO
FIN: NO
FRK: 429.78286782
DEU: 747.48
GRC: 124.813296275444
HRV: NO
HUN: NO
IRL: NO
ITA: NO
LVA: NO
LTU: NO
LUX: IE
MLT: NO
NLD: NO
POL: NA
PRT: NO
ROU: 1,035.5480637238149
SVK: 271.41343514449898
SVN: 129.86788680642002
ESP: 583.95960239999999
SWE: 6.092753
</t>
      </text>
    </comment>
    <comment ref="D24" authorId="0">
      <text>
        <t xml:space="preserve">AUT: NO
BEL: NO
BGR: NO
CYP: NO
CZE: NO
DNM: NO
EST: NO
FIN: NO
FRK: NO
DEU: IE
GRC: NO
HRV: NO
HUN: NO
IRL: NO
ITA: IE
LVA: NO
LTU: NO
LUX: NO
MLT: NO
NLD: NO
POL: NO
PRT: 13,275.5036417614
ROU: NA
SVK: 3,584.5211356286914
SVN: NO
ESP: NO
SWE: NO
</t>
      </text>
    </comment>
    <comment ref="F24" authorId="0">
      <text>
        <t xml:space="preserve">AUT: NO
BEL: NO
BGR: NO
CYP: NO
CZE: NO
DNM: NO
EST: NA
FIN: NO
FRK: NO
DEU: NA
GRC: NO
HRV: NO
HUN: NO
IRL: NO
ITA: IE
LVA: NO
LTU: NO
LUX: NO
MLT: NO
NLD: NO
POL: NO
PRT: 265.510072835228
ROU: NO
SVK: 53.5706683719708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3,075.0622039056084
BEL: 54,780.40
BGR: NO
CYP: NO
CZE: 13,166.916999999999
DNM: NO
EST: NO
FIN: 3,318.00
FRK: 65,013.517458
DEU: 100,098.87
GRC: 8,964.60
HRV: NO
HUN: 10,067.200000000001
IRL: NO
ITA: IE
LVA: 363.00
LTU: 183.00
LUX: NO
MLT: NO
NLD: 11,900.00
POL: 39,866.879999999997
PRT: 1,492.845408
ROU: NO
SVK: NO
SVN: NO
ESP: 25,659.724120999999
SWE: 44.8784
</t>
      </text>
    </comment>
    <comment ref="F25" authorId="0">
      <text>
        <t xml:space="preserve">AUT: 61.50124407811217
BEL: 1,095.6079999999999
BGR: NO
CYP: NO
CZE: 263.21864075454539
DNM: NO
EST: NA
FIN: 66.40000000000001
FRK: 1,300.2703492
DEU: 1,558.86
GRC: 179.292
HRV: NO
HUN: 201.34399999999999
IRL: NO
ITA: IE
LVA: 7.26
LTU: 3.66
LUX: NO
MLT: NO
NLD: 237.89
POL: 797.33759999999995
PRT: 29.85690816
ROU: NO
SVK: NO
SVN: NA
ESP: 435.80134156000003
SWE: 0.897568
</t>
      </text>
    </comment>
    <comment ref="I25" authorId="0">
      <text>
        <t xml:space="preserve">AUT: 16.0988399176
BEL: 9.79733333333333
BGR: NO
CYP: NO
CZE: 685.72
DNM: NO
EST: NO
FIN: 25.039194207
FRK: 36.140890443
DEU: 722.62
GRC: NO
HRV: NO
HUN: 303.79375591083772
IRL: NO
ITA: IE
LVA: IE
LTU: 13.42
LUX: NO
MLT: NO
NLD: NO
POL: 91.52
PRT: 5.81999860442398
ROU: NO
SVK: NO
SVN: NO
ESP: 334.20642591000001
SWE: 3.291083
</t>
      </text>
    </comment>
    <comment ref="D26" authorId="0">
      <text>
        <t xml:space="preserve">AUT: NO
BEL: NO
BGR: 660.00
CYP: NO
CZE: NO
DNM: 356.6382735
EST: NO
FIN: NO
FRK: NO
DEU: NO
GRC: NO
HRV: NO
HUN: NO
IRL: 215.30570497315319
ITA: NO
LVA: NO
LTU: 7,098.8002448000002
LUX: NO
MLT: NO
NLD: NO
POL: NA
PRT: NO
ROU: 723.30700000000003
SVK: NO
SVN: 92.9015
ESP: NO
SWE: NO VALUE
</t>
      </text>
    </comment>
    <comment ref="F26" authorId="0">
      <text>
        <t xml:space="preserve">AUT: NO
BEL: NO
BGR: 13.194
CYP: NO
CZE: NO
DNM: 7.1295233039
EST: NA
FIN: NO
FRK: NO
DEU: NA
GRC: NO VALUE
HRV: NO
HUN: NO
IRL: 4.30611409946306
ITA: NO
LVA: NO
LTU: 67.36707272727273
LUX: NO
MLT: NO
NLD: NO
POL: NA
PRT: NO
ROU: 14.46614
SVK: NO
SVN: 1.85803
ESP: NO
SWE: NO VALUE
</t>
      </text>
    </comment>
    <comment ref="G26" authorId="0">
      <text>
        <t xml:space="preserve">AUT: NO VALUE
BEL: NO
BGR: 48.378
CYP: NO
CZE: NO
DNM: 26.14158544763333
EST: NA
FIN: NO
FRK: NO
DEU: NA
GRC: NO VALUE
HRV: NO
HUN: NO
IRL: 15.78908503136455
ITA: NO
LVA: NO
LTU: 247.01260000000001
LUX: NO
MLT: NO
NLD: NO
POL: NA
PRT: NO VALUE
ROU: 53.04251333333333
SVK: NO
SVN: 6.81277666666667
ESP: NO
SWE: NO VALUE
</t>
      </text>
    </comment>
    <comment ref="I26" authorId="0">
      <text>
        <t xml:space="preserve">AUT: NO
BEL: NO
BGR: NO
CYP: NO
CZE: NO
DNM: 15.918183
EST: NO
FIN: NO
FRK: NO
DEU: NA
GRC: NO VALUE
HRV: NO
HUN: NA
IRL: 7.15223654067227
ITA: NO
LVA: NO
LTU: 247.01260000000002
LUX: NO
MLT: NO
NLD: NO
POL: NA
PRT: NO
ROU: 36.39308933333333
SVK: NO
SVN: NO
ESP: NA
SWE: NO VALUE
</t>
      </text>
    </comment>
    <comment ref="D28" authorId="0">
      <text>
        <t xml:space="preserve">AUT: 70.5681
BEL: 7,163.10
BGR: 4,095.723703549902
CYP: NO
CZE: NO
DNM: NO
EST: NO
FIN: NO
FRK: 11,409.666
DEU: IE
GRC: NO
HRV: NO
HUN: NO
IRL: NO
ITA: NO
LVA: NO
LTU: NO
LUX: 289.84638899999999
MLT: NO
NLD: 100.00
POL: NO
PRT: NO
ROU: NO
SVK: NO
SVN: NO
ESP: NO
SWE: NO
</t>
      </text>
    </comment>
    <comment ref="F28" authorId="0">
      <text>
        <t xml:space="preserve">AUT: 1.89122508
BEL: 191.97108000000003
BGR: 120.18010902677123
CYP: NO
CZE: NA
DNM: NO
EST: NA
FIN: NO
FRK: 294.3693828
DEU: IE
GRC: NO
HRV: NO
HUN: NO
IRL: NO
ITA: NO
LVA: NO
LTU: NO
LUX: 7.7678832252
MLT: NO
NLD: 2.68
POL: NO
PRT: NO
ROU: NO
SVK: NO
SVN: NO
ESP: NO
SWE: NO
</t>
      </text>
    </comment>
    <comment ref="I28" authorId="0">
      <text>
        <t xml:space="preserve">AUT: NO
BEL: 703.89396639903612
BGR: 440.66039976482784
CYP: NO
CZE: NA
DNM: NO
EST: NO
FIN: NO
FRK: 12,684.85364
DEU: IE
GRC: NO VALUE
HRV: NO
HUN: NO
IRL: NO
ITA: NO
LVA: NO
LTU: NO
LUX: IE
MLT: NO
NLD: NO
POL: NO
PRT: NO
ROU: NO
SVK: NO
SVN: NO
ESP: NA
SWE: NO
</t>
      </text>
    </comment>
    <comment ref="D29" authorId="0">
      <text>
        <t xml:space="preserve">AUT: 1,107.5643811362493
BEL: NO
BGR: NO
CYP: NO
CZE: NO
DNM: NO
EST: NO
FIN: NO
FRK: NO
DEU: IE
GRC: NO
HRV: NO
HUN: 687.68399999999997
IRL: NO
ITA: NO
LVA: NO
LTU: NO
LUX: NO
MLT: NO
NLD: 100.00
POL: NA
PRT: NO
ROU: 16.2525
SVK: 55,170.198080000002
SVN: NO
ESP: 2.16124
SWE: NO
</t>
      </text>
    </comment>
    <comment ref="F29" authorId="0">
      <text>
        <t xml:space="preserve">AUT: 13.41159777884985
BEL: NO
BGR: NO
CYP: NO
CZE: NA
DNM: NO
EST: NA
FIN: NO
FRK: NO
DEU: NA
GRC: NO
HRV: NO
HUN: 8.3209764
IRL: NO
ITA: NO
LVA: NO
LTU: NO
LUX: NO
MLT: NO
NLD: 2.56363636363636
POL: NA
PRT: NO
ROU: NO
SVK: 1,022.858376
SVN: NO
ESP: 0.05522577
SWE: NO
</t>
      </text>
    </comment>
    <comment ref="I29" authorId="0">
      <text>
        <t xml:space="preserve">AUT: 49.17585852244947
BEL: NO
BGR: NO
CYP: NO
CZE: NA
DNM: NO
EST: NO
FIN: NO
FRK: IE
DEU: IE
GRC: NO VALUE
HRV: NO
HUN: 31.296345046
IRL: NO
ITA: NO
LVA: NO
LTU: NO
LUX: NO
MLT: NO
NLD: NO
POL: NA
PRT: NO
ROU: 1.5374865
SVK: 4,563.229239322055
SVN: NO
ESP: 0.16965064963
SWE: NO
</t>
      </text>
    </comment>
    <comment ref="D30" authorId="0">
      <text>
        <t xml:space="preserve">AUT: 20,688.24901753966
BEL: 38,992.910000000003
BGR: NO
CYP: NO
CZE: 7,926.1930000000002
DNM: NO
EST: NO
FIN: NO
FRK: 61,002.761414
DEU: 777.00
GRC: 6,544.9642082164901
HRV: NO
HUN: NO
IRL: NO
ITA: NO
LVA: NO
LTU: NO
LUX: 0.782752
MLT: NO
NLD: NO
POL: 4,000.15
PRT: 18.078135852
ROU: NO
SVK: 3,518.58
SVN: 109.024
ESP: 7,011.2945642000004
SWE: 3,843.3809999999999
</t>
      </text>
    </comment>
    <comment ref="F30" authorId="0">
      <text>
        <t xml:space="preserve">AUT: 609.65498405132473
BEL: 1,006.0170780000001
BGR: NO
CYP: NO
CZE: 232.03372111306183
DNM: NO
EST: NA
FIN: NO
FRK: 1,573.8712445
DEU: 20.56
GRC: 167.20778330073486
HRV: NO
HUN: NO
IRL: NO
ITA: NO
LVA: NO
LTU: NO
LUX: 0.0201950016
MLT: NO
NLD: NO
POL: 105.42211825713618
PRT: 0.4664159049816
ROU: NO
SVK: 104.30
SVN: 2.8128192
ESP: 205.81590413000001
SWE: 121.9639
</t>
      </text>
    </comment>
    <comment ref="I30" authorId="0">
      <text>
        <t xml:space="preserve">AUT: 2,235.4016081881905
BEL: 3,688.7292860000002
BGR: NO
CYP: NO
CZE: 825.24
DNM: NO
EST: NO
FIN: NO
FRK: IE
DEU: NA
GRC: 613.154063573082
HRV: NO
HUN: NO
IRL: NO
ITA: NO
LVA: NO
LTU: NO
LUX: IE
MLT: NO
NLD: NO
POL: 386.54776694283265
PRT: 1.843969856904
ROU: NO
SVK: IE
SVN: 10.31376416064
ESP: 595.54247776
SWE: 388.96409999999997
</t>
      </text>
    </comment>
    <comment ref="D31" authorId="0">
      <text>
        <t xml:space="preserve">AUT: NO
BEL: NO
BGR: NO
CYP: NO
CZE: NO
DNM: NO
EST: NO
FIN: NO
FRK: NO
DEU: IE
GRC: NO
HRV: NO
HUN: NO
IRL: NO
ITA: NO
LVA: NO
LTU: NO
LUX: NO
MLT: NO
NLD: NO
POL: NO
PRT: NO
ROU: 8,990.6742900000008
SVK: NO
SVN: NO
ESP: NO
SWE: NO
</t>
      </text>
    </comment>
    <comment ref="F31" authorId="0">
      <text>
        <t xml:space="preserve">AUT: NO
BEL: NO
BGR: NO
CYP: NO
CZE: NA
DNM: NO
EST: NA
FIN: NO
FRK: NO
DEU: IE
GRC: NO
HRV: NO
HUN: NO
IRL: NO
ITA: NO
LVA: NO
LTU: NO
LUX: NO
MLT: NO
NLD: NO
POL: NO
PRT: NO
ROU: 228.69237492080714
SVK: NO
SVN: NO
ESP: NO
SWE: NO
</t>
      </text>
    </comment>
    <comment ref="I31" authorId="0">
      <text>
        <t xml:space="preserve">AUT: NO
BEL: NO
BGR: NO
CYP: NO
CZE: NA
DNM: NO
EST: NO
FIN: NO
FRK: NO
DEU: IE
GRC: NO VALUE
HRV: NO
HUN: NO
IRL: NO
ITA: NO
LVA: NO
LTU: NO
LUX: NO
MLT: NO
NLD: NO
POL: NO
PRT: NO
ROU: 838.53870804295957
SVK: NO
SVN: NO
ESP: NA
SWE: NO
</t>
      </text>
    </comment>
    <comment ref="D32" authorId="0">
      <text>
        <t xml:space="preserve">AUT: NO
BEL: NO
BGR: NO
CYP: NO
CZE: NO
DNM: NO
EST: NO
FIN: NO
FRK: 17.00
DEU: 297.00
GRC: 53.37
HRV: NO
HUN: NO
IRL: NO
ITA: NO
LVA: NO
LTU: NO
LUX: NO
MLT: NO
NLD: NO
POL: NO
PRT: NO
ROU: NO
SVK: NO
SVN: NO
ESP: NO
SWE: NO
</t>
      </text>
    </comment>
    <comment ref="F32" authorId="0">
      <text>
        <t xml:space="preserve">AUT: NO
BEL: NO
BGR: NO
CYP: NO
CZE: NA
DNM: NO
EST: NA
FIN: NO
FRK: 0.46827272727
DEU: 8.99
GRC: 1.78978077910893
HRV: NO
HUN: NO
IRL: NO
ITA: NO
LVA: NO
LTU: NO
LUX: NO
MLT: NO
NLD: NO
POL: NO
PRT: NO
ROU: NO
SVK: NO
SVN: NO
ESP: NO
SWE: NO
</t>
      </text>
    </comment>
    <comment ref="I32" authorId="0">
      <text>
        <t xml:space="preserve">AUT: NO
BEL: NO
BGR: NO
CYP: NO
CZE: NA
DNM: NO
EST: NO
FIN: NO
FRK: IE
DEU: NA
GRC: 6.5634426
HRV: NO
HUN: NO
IRL: NO
ITA: NO
LVA: NO
LTU: NO
LUX: NO
MLT: NO
NLD: NO
POL: NO
PRT: NO
ROU: NO
SVK: NO
SVN: NO
ESP: NA
SWE: NO
</t>
      </text>
    </comment>
    <comment ref="D33" authorId="0">
      <text>
        <t xml:space="preserve">AUT: NO
BEL: NO
BGR: NO
CYP: NO
CZE: NO
DNM: NO
EST: 4,478.4015639979252
FIN: NO
FRK: NO
DEU: NO
GRC: NO
HRV: NO
HUN: NO
IRL: NO
ITA: NO
LVA: NO
LTU: NO
LUX: NO
MLT: NO
NLD: NO
POL: NO
PRT: NO
ROU: NO
SVK: NO
SVN: NO
ESP: NO
SWE: NO
</t>
      </text>
    </comment>
    <comment ref="F33" authorId="0">
      <text>
        <t xml:space="preserve">AUT: NO
BEL: NO
BGR: NO
CYP: NO
CZE: NA
DNM: NO
EST: 136.53663304871725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62,292.623766992067
BEL: 41,773.589999999997
BGR: 2,352.3313185000002
CYP: NO
CZE: 53,005.392
DNM: NO
EST: NO
FIN: 39,401.96
FRK: 94,120.40327
DEU: 155,806.18
GRC: NO
HRV: NO
HUN: 11,364.579303467061
IRL: NO
ITA: NO
LVA: NO
LTU: NO
LUX: NO
MLT: NO
NLD: 100.00
POL: NO
PRT: NO
ROU: 20,078.783736999998
SVK: NO
SVN: 154.90682783999998
ESP: 3,638.0481835000001
SWE: 45,126.03
</t>
      </text>
    </comment>
    <comment ref="F35" authorId="0">
      <text>
        <t xml:space="preserve">AUT: 1,819.2849535702696
BEL: 1,219.7888280000002
BGR: 68.64530483986364
CYP: NO
CZE: 1,546.7937120000001
DNM: NO
EST: NA
FIN: 591.78
FRK: 1,303.3437107
DEU: 4,598.91
GRC: NO
HRV: NO
HUN: 193.54661364682079
IRL: NO
ITA: NO
LVA: NO
LTU: NO
LUX: NO
MLT: NO
NLD: 2.91
POL: NO
PRT: NO
ROU: 570.87632852243178
SVK: NO
SVN: 4.523279372928
ESP: 111.21917639999999
SWE: 834.91980000000001
</t>
      </text>
    </comment>
    <comment ref="I35" authorId="0">
      <text>
        <t xml:space="preserve">AUT: 6,670.7114964243219
BEL: 4,472.5590364065965
BGR: 251.69945107950002
CYP: NO
CZE: 5,667.45
DNM: NO
EST: NO
FIN: 2,169.86
FRK: IE
DEU: NA
GRC: NO VALUE
HRV: NO
HUN: 709.67091670500952
IRL: NO
ITA: NO
LVA: NO
LTU: NO
LUX: NO
MLT: NO
NLD: 9.38683062718375
POL: NO
PRT: NO
ROU: 2,093.2132045822495
SVK: NO
SVN: 16.5855084767151
ESP: 340.98525124999998
SWE: 2,458.973
</t>
      </text>
    </comment>
    <comment ref="D36" authorId="0">
      <text>
        <t xml:space="preserve">AUT: 54.98962870500001
BEL: 10,637.254999999999
BGR: NO
CYP: NO
CZE: 16,258.284
DNM: NO
EST: NO
FIN: NO
FRK: NO
DEU: NO
GRC: NO
HRV: NO
HUN: NO
IRL: NO
ITA: 2,372.6999999999998
LVA: NO
LTU: NO
LUX: NO
MLT: NO
NLD: 2,900.00
POL: NO
PRT: NO
ROU: NO
SVK: NO
SVN: NO
ESP: NO
SWE: NO
</t>
      </text>
    </comment>
    <comment ref="F36" authorId="0">
      <text>
        <t xml:space="preserve">AUT: 1.2102717372255
BEL: 234.01961
BGR: NO
CYP: NO
CZE: 357.83005058181823
DNM: NO
EST: NA
FIN: NO
FRK: NO
DEU: NA
GRC: NO
HRV: NO
HUN: NO
IRL: NO
ITA: 66.43559999999999
LVA: NO
LTU: NO
LUX: NO
MLT: NO
NLD: 63.83
POL: NO
PRT: NO
ROU: NO
SVK: NO
SVN: NO
ESP: NO
SWE: NO
</t>
      </text>
    </comment>
    <comment ref="I36" authorId="0">
      <text>
        <t xml:space="preserve">AUT: 5.35767112049776
BEL: 8.58071911133987
BGR: NO
CYP: NO
CZE: NA
DNM: NO
EST: NO
FIN: NO
FRK: NO
DEU: NA
GRC: NO VALUE
HRV: NO
HUN: NO
IRL: NO
ITA: NO
LVA: NO
LTU: NO
LUX: NO
MLT: NO
NLD: NO
POL: NO
PRT: NO
ROU: NO
SVK: NO
SVN: NO
ESP: NA
SWE: NO
</t>
      </text>
    </comment>
    <comment ref="D40" authorId="0">
      <text>
        <t xml:space="preserve">AUT: 9,418.1914463302583
BEL: 39,327.094799999999
BGR: 28,749.160956690568
CYP: NO
CZE: 4,208.4711129279594
DNM: NO
EST: NO
FIN: 13,572.40
FRK: 58,624.525001
DEU: 121,687.00
GRC: 8,263.0545855449891
HRV: 15,868.80
HUN: 24,676.631796953829
IRL: NO
ITA: 27,854.060892845617
LVA: NO
LTU: 35,200.00
LUX: NO
MLT: NO
NLD: 95,500.00
POL: 113,344.20
PRT: 13,960.089108
ROU: 11,535.300000000001
SVK: 23,106.441429999999
SVN: 228.62876399999999
ESP: 26,207.836802999998
SWE: 4,408.6710000000003
</t>
      </text>
    </comment>
    <comment ref="F40" authorId="0">
      <text>
        <t xml:space="preserve">AUT: 142.30031076182627
BEL: 601.70455044000005
BGR: 436.22364312268826
CYP: NO
CZE: 63.7033924495145
DNM: NO
EST: NA,NO
FIN: 204.80
FRK: 900.02502583
DEU: 1,854.80
GRC: 125.77542265420523
HRV: 242.79264000000001
HUN: 377.55246649339358
IRL: NO
ITA: 441.9623403361598
LVA: NO
LTU: 535.00800000000004
LUX: NO
MLT: NO
NLD: 1,471.57
POL: 1,734.16626
PRT: 213.5893633524
ROU: 175.35186302614085
SVK: 351.55340799999999
SVN: 3.52007384875724
ESP: 402.58657779999999
SWE: 68.54682
</t>
      </text>
    </comment>
    <comment ref="I40" authorId="0">
      <text>
        <t xml:space="preserve">AUT: 521.76780612669506
BEL: 1,478.187513591407
BGR: 1,599.4866914498571
CYP: NO
CZE: 233.58
DNM: NO
EST: NO
FIN: 750.93333333333339
FRK: 2,240.5974339
DEU: 4,182.00
GRC: 461.93
HRV: 890.23968000000002
HUN: 1,332.71
IRL: NO
ITA: 1,144.2306536579872
LVA: NO
LTU: 1,961.6960000000001
LUX: NO
MLT: NO
NLD: 4,425.2412202517698
POL: 6,358.6096200000002
PRT: 517.1123756106
ROU: 642.95683109584979
SVK: 954.88179649999995
SVN: 12.90705478123818
ESP: 1,476.1507853000001
SWE: 93.59430999999999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536.3192348
BEL: NO
BGR: NO
CYP: NO
CZE: NO
DNM: NO
EST: NO
FIN: NO
FRK: NO
DEU: NO
GRC: NO
HRV: NO
HUN: NO
IRL: NO
ITA: NO
LVA: NO
LTU: NO
LUX: NO
MLT: NO
NLD: NO
POL: NA
PRT: NO
ROU: NO
SVK: NO
SVN: NO
ESP: NO
SWE: NO
</t>
      </text>
    </comment>
    <comment ref="F43" authorId="0">
      <text>
        <t xml:space="preserve">AUT: 30.46314607390905
BEL: NO
BGR: NO
CYP: NO
CZE: NA
DNM: NO
EST: NA
FIN: NO
FRK: NO
DEU: NA
GRC: NO
HRV: NO
HUN: NO
IRL: NO
ITA: NO
LVA: NO
LTU: NO
LUX: NO
MLT: NO
NLD: NO
POL: NA
PRT: NO
ROU: NO
SVK: NO
SVN: NO
ESP: NO
SWE: NO
</t>
      </text>
    </comment>
    <comment ref="I43" authorId="0">
      <text>
        <t xml:space="preserve">AUT: 111.69820227099984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7.215
DNM: NO
EST: NO
FIN: NO
FRK: NO
DEU: 3.849
GRC: NO
HRV: NO
HUN: 0.006
IRL: NO
ITA: NO
LVA: NO
LTU: NO
LUX: NO
MLT: NO
NLD: NO
POL: 70.385
PRT: NO
ROU: 1.031611
SVK: 1.84713
SVN: 3.348889
ESP: 1.534472
SWE: NO
</t>
      </text>
    </comment>
    <comment ref="E11" authorId="0">
      <text>
        <t xml:space="preserve">AUT: NO
BEL: NO
BGR: NO
CYP: NO
CZE: NA
DNM: NO
EST: NO
FIN: NO
FRK: NO
DEU: 57.0732
GRC: NO
HRV: NO
HUN: NO
IRL: NO
ITA: NO
LVA: NO
LTU: NO
LUX: NO
MLT: NO
NLD: NO
POL: NE
PRT: NO
ROU: 0.51352
SVK: NO
SVN: NO
ESP: NA
SWE: NO
</t>
      </text>
    </comment>
    <comment ref="F11" authorId="0">
      <text>
        <t xml:space="preserve">AUT: NO
BEL: NO
BGR: 3.2562
CYP: NO
CZE: 59.38727450882617
DNM: NO
EST: NO
FIN: NO
FRK: NO
DEU: 92.2062
GRC: NO
HRV: NO
HUN: 0.004958
IRL: NO
ITA: NO
LVA: NO
LTU: NO
LUX: NO
MLT: NO
NLD: NO
POL: 494.99599999999998
PRT: NO
ROU: 11.92770866
SVK: 10.845
SVN: 6.73126689
ESP: 2.00790156
SWE: NO
</t>
      </text>
    </comment>
    <comment ref="G11" authorId="0">
      <text>
        <t xml:space="preserve">AUT: NA
BEL: NO
BGR: 2.93112
CYP: NO
CZE: 159.07213999999999
DNM: NO
EST: NO
FIN: NO
FRK: NA
DEU: NA
GRC: NO
HRV: NO
HUN: NO
IRL: NO
ITA: NO
LVA: NO
LTU: NO
LUX: NO
MLT: NO
NLD: NO
POL: NE
PRT: NO
ROU: NO
SVK: 18.6169795
SVN: 64.931608821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0.45225
CYP: NO
CZE: 12.018125
DNM: NO
EST: NO
FIN: NO
FRK: NO
DEU: 2.217024
GRC: NO
HRV: NO
HUN: 0.0004958
IRL: NO
ITA: NO
LVA: NO
LTU: NO
LUX: NO
MLT: NO
NLD: NO
POL: 117.894875
PRT: NO
ROU: 1.727948425
SVK: 1.11381939
SVN: 2.24375563
ESP: 0.602370468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158.24189999999999
GRC: NO
HRV: NO
HUN: NO
IRL: NO
ITA: NO
LVA: NO
LTU: NO
LUX: NO
MLT: NO
NLD: NO
POL: NE
PRT: NO
ROU: NO
SVK: NO
SVN: NO
ESP: NA
SWE: NO
</t>
      </text>
    </comment>
    <comment ref="F13" authorId="0">
      <text>
        <t xml:space="preserve">AUT: NA
BEL: 1.68103
BGR: 7.44810091450905
CYP: NO
CZE: 3.034296
DNM: NO
EST: NO
FIN: NO
FRK: 0.402
DEU: 2.9397
GRC: NO
HRV: NO
HUN: 1.25692
IRL: 0.7696491
ITA: 0.97686
LVA: NO
LTU: NO
LUX: NO
MLT: NO
NLD: NO
POL: 18.34728
PRT: 0.66226485
ROU: 212.3997914088034
SVK: 0.437
SVN: 0.20765009712622
ESP: 0.7308
SWE: NO
</t>
      </text>
    </comment>
    <comment ref="G13" authorId="0">
      <text>
        <t xml:space="preserve">AUT: NA
BEL: NO
BGR: NO
CYP: NO
CZE: NE
DNM: NO
EST: NO
FIN: NO
FRK: NA
DEU: 0.29397
GRC: NO
HRV: NO
HUN: NA
IRL: NO
ITA: NA
LVA: NO
LTU: NO
LUX: NO
MLT: NO
NLD: NO
POL: NE
PRT: NO
ROU: NO
SVK: NO
SVN: NA
ESP: NA
SWE: NO
</t>
      </text>
    </comment>
    <comment ref="B14" authorId="0">
      <text>
        <t xml:space="preserve">AUT: NO
BEL: NO
BGR: 30.961
CYP: NO
CZE: 38.328
DNM: NO
EST: NO
FIN: NO
FRK: NO
DEU: 171.547
GRC: 32.638
HRV: NO
HUN: 9.21
IRL: NO
ITA: NO
LVA: NO
LTU: NO
LUX: NO
MLT: NO
NLD: NO
POL: 60.246
PRT: NO
ROU: 21.948389
SVK: NO
SVN: NO
ESP: 0.803943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24.892644
CYP: NO
CZE: 51.35952
DNM: NO
EST: NO
FIN: NO
FRK: NO
DEU: 1.887017
GRC: 28.427698
HRV: NO
HUN: 0.01039907
IRL: NO
ITA: NO
LVA: NO
LTU: NO
LUX: NO
MLT: NO
NLD: NO
POL: 48.437784
PRT: NO
ROU: 17.646504756
SVK: NO
SVN: NO
ESP: NO
SWE: NO
</t>
      </text>
    </comment>
    <comment ref="G15" authorId="0">
      <text>
        <t xml:space="preserve">AUT: NA
BEL: NO
BGR: 25.0660256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2.074387
CYP: NO
CZE: 2.567976
DNM: NO
EST: NO
FIN: NO
FRK: NO
DEU: IE
GRC: IE
HRV: NO
HUN: 0.00100232
IRL: NO
ITA: NO
LVA: NO
LTU: NO
LUX: NO
MLT: NO
NLD: NO
POL: 4.036482
PRT: NO
ROU: 1.470542063
SVK: NO
SVN: NO
ESP: NO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0.004
CYP: NO
CZE: 0.006
DNM: NO
EST: NO
FIN: NO
FRK: 3.127
DEU: 19.685761
GRC: NO
HRV: NO
HUN: 0.891
IRL: NO
ITA: 1.992964
LVA: NO
LTU: NO
LUX: NO
MLT: NO
NLD: 2.004
POL: NA
PRT: NO
ROU: NO
SVK: 0.001447
SVN: NO
ESP: 1.56853522
SWE: 1.09453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0.104
CYP: NO
CZE: 0.18
DNM: NO
EST: NO
FIN: NO
FRK: 0.24781132634882
DEU: 2.206818
GRC: NO
HRV: NO
HUN: 0.002754
IRL: NO
ITA: 0.996482
LVA: NO
LTU: NO
LUX: NO
MLT: NO
NLD: 0.2004
POL: 0.0009718
PRT: NO
ROU: NO
SVK: 0.04341
SVN: NO
ESP: 0.0001568532
SWE: NE
</t>
      </text>
    </comment>
    <comment ref="G17" authorId="0">
      <text>
        <t xml:space="preserve">AUT: IE
BEL: NA
BGR: NO
CYP: NO
CZE: NE
DNM: NO
EST: NO
FIN: NO
FRK: NA
DEU: 706.25340996
GRC: NO
HRV: NO
HUN: 0.644904
IRL: NO
ITA: NA
LVA: NO
LTU: NO
LUX: NO
MLT: NO
NLD: 76.2834282057374
POL: 2,546.2172943973242
PRT: NO
ROU: NA
SVK: NO
SVN: NO
ESP: 6.648086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4.2346557162
PRT: NO
ROU: NO
SVK: NO
SVN: NA
ESP: NO
SWE: 0.0002186
</t>
      </text>
    </comment>
    <comment ref="G18" authorId="0">
      <text>
        <t xml:space="preserve">AUT: NO
BEL: NO
BGR: NO
CYP: NO
CZE: NA
DNM: NO
EST: NO
FIN: NO
FRK: NO
DEU: NO
GRC: NO
HRV: NO
HUN: NO
IRL: NO
ITA: NA
LVA: NO
LTU: NO
LUX: NO
MLT: NO
NLD: NO
POL: 1.5067489374
PRT: NO
ROU: NO
SVK: NO
SVN: 64.77195912
ESP: NO
SWE: 9.73948984995505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IRL: NO
ITA: NO
LVA: NO
LTU: 0.67864107854631
LUX: NO
MLT: NO
NLD: IE
POL: 10.5818837398374
PRT: NO
ROU: 40.29938522591784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0.18392670128172
DEU: 0.00128
GRC: NE
HRV: 0.16627604651163
HUN: IE
IRL: NE
ITA: NO
LVA: NO
LTU: 0.01446471277843
LUX: NO
MLT: NO
NLD: IE
POL: 0.22554471544715
PRT: NO
ROU: 0.85895040967579
SVK: NO
SVN: NO
ESP: NA
SWE: C
</t>
      </text>
    </comment>
    <comment ref="K10" authorId="0">
      <text>
        <t xml:space="preserve">AUT: IE
BEL: NO
BGR: 0.00000008951049
CYP: NO
CZE: NA
DNM: NO
EST: NO
FIN: NO
FRK: 0.00006446915303
DEU: NO
GRC: NE
HRV: 0.00005828232558
HUN: IE
IRL: NO
ITA: NO
LVA: NO
LTU: 0.00000507010551
LUX: NO
MLT: NO
NLD: IE
POL: NA
PRT: NO
ROU: 0.00030107540133
SVK: NO
SVN: NO
ESP: NA
SWE: C
</t>
      </text>
    </comment>
    <comment ref="H11" authorId="0">
      <text>
        <t xml:space="preserve">AUT: IE
BEL: NO
BGR: 1.25846153846154
CYP: NO
CZE: 0.03758181818182
DNM: 0.000351568
EST: NO
FIN: NO
FRK: 0.2464997027487
DEU: 0.25373818
GRC: 0.00000886840944
HRV: 35.33370702383721
HUN: 0.10643581609195
IRL: NO
ITA: 1.20516653822728
LVA: NO
LTU: 0.00000820164127
LUX: NO
MLT: NO
NLD: IE
POL: 0.22725428892842
PRT: NO
ROU: 1.23972224076918
SVK: 0.00217321
SVN: 0.00000001158471
ESP: 0.00000834269649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0.02354625
DNM: 0.00482384
EST: NO
FIN: NO
FRK: 1.86820827346383
DEU: 0.04812276
GRC: 0.0001216828272
HRV: 2.18194456395349
HUN: 1.47371724137931
IRL: NO
ITA: 4.08176873802463
LVA: NO
LTU: 0.00011184056272
LUX: NO
MLT: NO
NLD: IE
POL: 3.14659629273135
PRT: NO
ROU: 9.7406747489007
SVK: 0.0300906
SVN: 0.00000015895294
ESP: 0.00010196071348
SWE: NO
</t>
      </text>
    </comment>
    <comment ref="H12" authorId="0">
      <text>
        <t xml:space="preserve">AUT: 0.00513058823529
BEL: 0.01815848837209
BGR: 0.00006433566434
CYP: NO
CZE: 0.00304782121212
DNM: NA
EST: NO
FIN: NO
FRK: 0.01879225485667
DEU: NA
GRC: NE
HRV: 0.00392968604651
HUN: 0.39136566857143
IRL: NO
ITA: 0.06284797243148
LVA: NO
LTU: 0.00742743493552
LUX: NO
MLT: NO
NLD: 0.023663
POL: 0.01455430894309
PRT: 0.00000794835161
ROU: 0.00636486929959
SVK: 0.00449394533
SVN: 0.05957946551724
ESP: 0.003368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0.05654117647059
BEL: 0.20011395348837
BGR: 0.0006993006993
CYP: NO
CZE: 0.03358733808
DNM: 0.47503865766
EST: NO
FIN: NO
FRK: 0.2069482647965
DEU: 0.61713819
GRC: 0.00474356784
HRV: 0.04330674418605
HUN: 0.0807754
IRL: NO
ITA: 0.69261030842855
LVA: NO
LTU: 0.08185336459555
LUX: NO
MLT: NO
NLD: 0.260779
POL: 0.16039442508711
PRT: 0.08759407898465
ROU: 0.07014345758735
SVK: 0.0495251118
SVN: NA
ESP: 0.037112977
SWE: 0.045788696
</t>
      </text>
    </comment>
    <comment ref="H13" authorId="0">
      <text>
        <t xml:space="preserve">AUT: NA
BEL: NA
BGR: 320.00064611664834
CYP: NO
CZE: NE
DNM: 0.09306173044
EST: NO
FIN: NO
FRK: 2,498.92609248
DEU: 495.82714720000001
GRC: IE
HRV: NA
HUN: NA
IRL: NO
ITA: 1,409.7862617021997
LVA: NO
LTU: NO
LUX: NO
MLT: NO
NLD: 975.38000499999998
POL: NA
PRT: 931.342179111874
ROU: IE
SVK: NE
SVN: NA
ESP: 3,519.5834779861502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0.2591410663375
BEL: 0.07758391772
BGR: 0.22757178881119
CYP: NO
CZE: 0.13437534963535
DNM: 0.95060260278
EST: NO
FIN: 0.35732384329404
FRK: 0.01517335928054
DEU: 0.03881019
GRC: 0.592307098284
HRV: 0.08172718604651
HUN: 0.16630643678161
IRL: 0.01506987753842
ITA: 1.419
LVA: NO
LTU: 0.02841894490035
LUX: NO
MLT: NO
NLD: 0.284507
POL: 1.22809523809524
PRT: 0.00000035205355
ROU: 0.28936534418229
SVK: 0.235258738
SVN: NO
ESP: 0.0906239014926
SWE: C
</t>
      </text>
    </comment>
    <comment ref="K13" authorId="0">
      <text>
        <t xml:space="preserve">AUT: NA
BEL: NA
BGR: 0.00239177804196
CYP: NO
CZE: NE
DNM: NA
EST: NO
FIN: NO
FRK: 0.0320705722962
DEU: 0.0009422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247.01259999999999
LUX: NO
MLT: NO
NLD: NO
POL: NA
PRT: NO
ROU: 620.72680000000003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0.00465
CYP: NO
CZE: NE
DNM: NO
EST: NO
FIN: NO
FRK: NO
DEU: IE
GRC: NE
HRV: IE
HUN: IE
IRL: NE
ITA: 0.000000028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0.00558
CYP: NO
CZE: NE
DNM: NO
EST: NO
FIN: NO
FRK: NO
DEU: IE
GRC: NE
HRV: IE
HUN: IE
IRL: NE
ITA: 0.00000043
LVA: NO
LTU: NO
LUX: NO
MLT: NO
NLD: IE
POL: NA
PRT: NO
ROU: IE
SVK: NO
SVN: NO
ESP: NO
SWE: NO
</t>
      </text>
    </comment>
    <comment ref="H18" authorId="0">
      <text>
        <t xml:space="preserve">AUT: 84.00
BEL: NO
BGR: 0.3348
CYP: NO
CZE: 0.00011425528121
DNM: 0.062552
EST: NO
FIN: NO
FRK: IE
DEU: 0.69366745
GRC: 0.001926
HRV: 188.31665560000002
HUN: 0.088368
IRL: NE
ITA: 0.493722770882
LVA: NO
LTU: NO
LUX: NO
MLT: NO
NLD: IE
POL: 0.37940252561796
PRT: NO
ROU: 0.470928
SVK: 0.007207004682
SVN: 0.000230976
ESP: 0.00443612667095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4.65224054704696
BEL: NO
BGR: 0.23622
CYP: NO
CZE: 0.286888
DNM: 1.69784
EST: NO
FIN: NO
FRK: IE
DEU: 0.56375243
GRC: 0.01737
HRV: 2.208499872
HUN: 2.46694
IRL: 0.00214747028779
ITA: 2.92554575531909
LVA: NO
LTU: NO
LUX: NO
MLT: NO
NLD: IE
POL: 10.64146294286092
PRT: NO
ROU: 13.14674
SVK: 0.2021476923
SVN: 0.00644808
ESP: 0.12436267517934
SWE: NO
</t>
      </text>
    </comment>
    <comment ref="H19" authorId="0">
      <text>
        <t xml:space="preserve">AUT: 47.00
BEL: NO
BGR: 0.67053
CYP: NO
CZE: NA
DNM: NA
EST: NO
FIN: NO
FRK: 35.3233589940975
DEU: 749.57027582000001
GRC: IE
HRV: 5.2150352
HUN: 0.15641915
IRL: NE
ITA: 1.92672300832
LVA: NO
LTU: NO
LUX: NO
MLT: NO
NLD: IE
POL: 1.48719048367281
PRT: NO
ROU: 1.628626
SVK: 0.02812489632
SVN: NO
ESP: 0.00070039956956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0.05301
CYP: NO
CZE: NA
DNM: NA
EST: NO
FIN: 0.0001568
FRK: 0.00200258198654
DEU: 0.40942914
GRC: IE
HRV: 0.9751424
HUN: 0.585867
IRL: IE
ITA: 1.31013590038203
LVA: NO
LTU: NO
LUX: NO
MLT: NO
NLD: IE
POL: 4.78689436932186
PRT: NO
ROU: 5.78849
SVK: 0.09052701003
SVN: NO
ESP: 0.00875499461955
SWE: NO
</t>
      </text>
    </comment>
    <comment ref="H20" authorId="0">
      <text>
        <t xml:space="preserve">AUT: 0.17716587
BEL: NA
BGR: 0.7049363544
CYP: NO
CZE: 0.02507633112181
DNM: 0.0052098
EST: 0.0005451034615
FIN: NE
FRK: 0.26095851718385
DEU: 0.32690199
GRC: 0.00402039
HRV: 0.010680626
HUN: 0.00929907
IRL: 0.00347100578748
ITA: 0.55659990963307
LVA: 0.000075
LTU: 0.00202943042959
LUX: 0.000707415544
MLT: NO
NLD: 0.088
POL: 0.01895123991186
PRT: 0.00088809531019
ROU: 0.01013300464
SVK: 0.05333
SVN: 0.00076208269544
ESP: 0.07873566647355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3.93337466015081
BEL: 6.09559722222222
BGR: 5.8504260694
CYP: NO
CZE: 6.2965128672
DNM: 0.1708723
EST: 0.10282633478236
FIN: 0.33895
FRK: 24.6985329427
DEU: 39.8660969
GRC: 1.210178
HRV: 1.253472
HUN: 12.67728697449858
IRL: 0.3622
ITA: 28.79372874529346
LVA: 0.029349
LTU: 3.94056145183768
LUX: 0.385863024
MLT: NO
NLD: 6.868
POL: 9.66704662170841
PRT: 0.04604607103996
ROU: 3.1269066
SVK: 1.45060831837427
SVN: 0.32872325080197
ESP: 3.20201546778512
SWE: 0.078841404
</t>
      </text>
    </comment>
    <comment ref="H21" authorId="0">
      <text>
        <t xml:space="preserve">AUT: 0.06893873574906
BEL: 0.46681271171534
BGR: 0.04444
CYP: NO
CZE: 0.06478106887692
DNM: 0.0044501016
EST: 0.03159122333675
FIN: NE
FRK: 0.21915253504497
DEU: 0.26563466
GRC: 0.07147335352006
HRV: 0.0411162
HUN: 0.43583740513616
IRL: 0.01923679101518
ITA: 2.6643139583911
LVA: 0.001159
LTU: 0.00412122012944
LUX: 0.041705361844
MLT: NO
NLD: 0.174678
POL: 0.97627599545966
PRT: 0.03641693651526
ROU: 0.575637
SVK: 0.24052
SVN: 0.044166156213
ESP: 0.094816
SWE: 0.03210440448388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1.53055369128486
BEL: 14.5199575797588
BGR: 1.02212
CYP: NO
CZE: 16.2661288748
DNM: 0.1617564928
EST: 0.68137932687104
FIN: 0.62067489940625
FRK: 20.7417874867483
DEU: 32.39447046
GRC: 1.5415821347464
HRV: 0.88682
HUN: 37.2298028
IRL: 2.05282
ITA: 137.82886429282109
LVA: 0.455812
LTU: 8.00220640227326
LUX: 0.88426943
MLT: NO
NLD: 5.67788
POL: 21.05693323540446
PRT: 1.88814964631842
ROU: 12.4157
SVK: 5.1876
SVN: 0.9526033693
ESP: 3.85135971
SWE: 1.39228996362575
</t>
      </text>
    </comment>
    <comment ref="H22" authorId="0">
      <text>
        <t xml:space="preserve">AUT: NO
BEL: NO
BGR: 0.0147263485776
CYP: NO
CZE: IE
DNM: NO
EST: NO
FIN: NO
FRK: NO
DEU: 0.37631546
GRC: IE
HRV: NO
HUN: NO
IRL: NO
ITA: NO
LVA: 0.009
LTU: 0.00002435086307
LUX: NO
MLT: NO
NLD: NO
POL: NO
PRT: NO
ROU: NO
SVK: 0.0004366633425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1.7854894760732
CYP: NO
CZE: IE
DNM: NO
EST: NO
FIN: NO
FRK: NO
DEU: 45.8921298
GRC: IE
HRV: NO
HUN: NO
IRL: NO
ITA: NO
LVA: 3.539903
LTU: 0.04728226745102
LUX: NO
MLT: NO
NLD: NO
POL: NO
PRT: NO
ROU: 16.18906213125
SVK: 0.19798500677064
SVN: NO
ESP: NO
SWE: NO
</t>
      </text>
    </comment>
    <comment ref="H25" authorId="0">
      <text>
        <t xml:space="preserve">AUT: IE
BEL: IE
BGR: IE
CYP: NO
CZE: 0.2415974025974
DNM: NO
EST: NO
FIN: NO
FRK: 0.09006719908126
DEU: IE
GRC: 0.0195929976
HRV: 0.000219313142
HUN: 0.07774712643678
IRL: NO
ITA: 7.74749917431823
LVA: NO
LTU: 0.00708323563892
LUX: NO
MLT: NO
NLD: IE
POL: 0.16341114401858
PRT: NO
ROU: 7.9696429763733
SVK: 0.00095
SVN: 0.00003030882353
ESP: 0.01515857870971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1.16772077922078
DNM: NO
EST: NO
FIN: NO
FRK: 0.68261456145794
DEU: IE
GRC: 0.1484942976
HRV: 0.0023838385
HUN: 0.58924137931034
IRL: NO
ITA: 0.43360915019473
LVA: NO
LTU: 0.05368347010551
LUX: NO
MLT: NO
NLD: IE
POL: 1.46328678281069
PRT: NO
ROU: 38.51994105247093
SVK: 0.0072
SVN: 0.00023034705882
ESP: 0.11488607022096
SWE: IE
</t>
      </text>
    </comment>
    <comment ref="H26" authorId="0">
      <text>
        <t xml:space="preserve">AUT: IE
BEL: NO
BGR: IE
CYP: NO
CZE: NO
DNM: 0.2742834072
EST: 0.00192025083027
FIN: NO
FRK: IE
DEU: IE
GRC: 0.3725891
HRV: IE
HUN: 73.3005
IRL: NO
ITA: 240.84037604000002
LVA: 0.001622
LTU: NO
LUX: 0.00055660495327
MLT: NO
NLD: IE
POL: IE
PRT: NO
ROU: 0.0304141
SVK: 0.18786
SVN: 0.0026846094953
ESP: 2.36019565851609
SWE: 0.000048265092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0.03203
BGR: IE
CYP: NO
CZE: NO
DNM: 0.046343
EST: 0.11273730680957
FIN: NO
FRK: IE
DEU: IE
GRC: 0.739102
HRV: IE
HUN: 6.94200571931902
IRL: 0.33388000002419
ITA: NA
LVA: 0.638087
LTU: NO
LUX: 0.01452726905494
MLT: NO
NLD: IE
POL: IE
PRT: NO
ROU: 1.785602
SVK: 1.98426222098722
SVN: 0.21914883386798
ESP: 1.03699043649994
SWE: 0.002107575684
</t>
      </text>
    </comment>
    <comment ref="H27" authorId="0">
      <text>
        <t xml:space="preserve">AUT: IE
BEL: NO
BGR: NO
CYP: NO
CZE: NO
DNM: NO
EST: NO
FIN: NO
FRK: NO
DEU: IE
GRC: NO
HRV: NO
HUN: IE
IRL: NO
ITA: NO
LVA: NO
LTU: NO
LUX: NO
MLT: NO
NLD: 2.2582624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11.0686634
POL: NO
PRT: NO
ROU: NA
SVK: NO
SVN: NO
ESP: NO
SWE: IE
</t>
      </text>
    </comment>
    <comment ref="H29" authorId="0">
      <text>
        <t xml:space="preserve">AUT: IE
BEL: NO
BGR: 461.86734763297426
CYP: NO
CZE: 4.56350649350649
DNM: 17.4519163323262
EST: NO
FIN: 104.11067602
FRK: 357.64607223191
DEU: 371.06999549
GRC: 8.45592528
HRV: IE
HUN: 53.93093425287357
IRL: NO
ITA: 146.34165107045544
LVA: NO
LTU: 3.05697538100821
LUX: NO
MLT: NO
NLD: IE
POL: 0.02906504065041
PRT: 104.027964708461
ROU: 150.53770066482895
SVK: 0.41
SVN: 0.01306647058824
ESP: 231.13792708558159
SWE: 50.241198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0.0083016
CYP: NO
CZE: 0.00281863636364
DNM: 0.00550064683283
EST: NO
FIN: 0.00192068
FRK: 0.08026432800668
DEU: 0.02758532
GRC: 0.005156052
HRV: IE
HUN: 0.26651943379488
IRL: NO
ITA: 1.54170773385279
LVA: NO
LTU: 0.00186400937866
LUX: NO
MLT: NO
NLD: IE
POL: 47.66666666666666
PRT: 0.05995241720812
ROU: 0.09297916805769
SVK: 0.00025
SVN: 0.00000794764706
ESP: 0.03494451302554
SWE: 0.00342046819962
</t>
      </text>
    </comment>
    <comment ref="K29" authorId="0">
      <text>
        <t xml:space="preserve">AUT: IE
BEL: NO
BGR: 0.00083016
CYP: NO
CZE: 0.00007247922078
DNM: 0.00014308654203
EST: NO
FIN: 0.00384135
FRK: 0.00969408553101
DEU: 0.00270278
GRC: 0.0001319949312
HRV: 0.00054853953488
HUN: 0.0007467300642
IRL: NO
ITA: 0.0023242497523
LVA: NO
LTU: 0.00004771864009
LUX: NO
MLT: NO
NLD: IE
POL: 0.00074406504065
PRT: 0.01034487981176
ROU: 0.00239089289291
SVK: 0.0000064
SVN: 0.00000020475294
ESP: 0.00011297130238
SWE: 0.00028588942245
</t>
      </text>
    </comment>
    <comment ref="H30" authorId="0">
      <text>
        <t xml:space="preserve">AUT: IE
BEL: NO
BGR: IE
CYP: NO
CZE: NO
DNM: 0.27142124641
EST: NO
FIN: IE
FRK: 56.4399918264354
DEU: 15.259099
GRC: 0.0378
HRV: IE
HUN: 7.5255
IRL: 1.34474523209673
ITA: 25.2882394842
LVA: NO
LTU: NO
LUX: NO
MLT: NO
NLD: IE
POL: 68.91713175690421
PRT: NO
ROU: 11.7732
SVK: 0.276
SVN: 0.0057744
ESP: 3.70319458106516
SWE: 0.017824319205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0.00079542942268
EST: NO
FIN: IE
FRK: 0.15675287749245
DEU: IE
GRC: 0.00002484
HRV: IE
HUN: 0.00494336
IRL: 0.00000000002419
ITA: 0.37605153185614
LVA: NO
LTU: NO
LUX: NO
MLT: NO
NLD: IE
POL: 5.62290671355938
PRT: NO
ROU: 0.00745636
SVK: 0.00018032
SVN: 0.00000365712
ESP: 0.0193585647029
SWE: 0.0000003129819
</t>
      </text>
    </comment>
    <comment ref="K30" authorId="0">
      <text>
        <t xml:space="preserve">AUT: IE
BEL: NO
BGR: 0.000005673
CYP: NO
CZE: NO
DNM: 0.00000016187199
EST: NO
FIN: IE
FRK: 0.00427931251964
DEU: 0.00028819
GRC: 0.000000486
HRV: 0.0000889488
HUN: 0.0001171525
IRL: 0.00000000000242
ITA: 0.00032513450765
LVA: NO
LTU: NO
LUX: NO
MLT: NO
NLD: IE
POL: 0.00113130087068
PRT: NO
ROU: 0.000206031
SVK: 0.000004232
SVN: 0.000000101052
ESP: 0.00003994695429
SWE: 0.00000003129819
</t>
      </text>
    </comment>
    <comment ref="H31" authorId="0">
      <text>
        <t xml:space="preserve">AUT: IE
BEL: 77.79187
BGR: NO
CYP: NO
CZE: NO
DNM: 255.152969632
EST: NO
FIN: NO
FRK: NO
DEU: IE
GRC: NO
HRV: NO
HUN: IE
IRL: NO
ITA: NO
LVA: NO
LTU: NO
LUX: NO
MLT: NO
NLD: 49.35357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1.02216060672
EST: NO
FIN: NO
FRK: NO
DEU: IE
GRC: NO
HRV: NO
HUN: IE
IRL: NO
ITA: NO
LVA: NO
LTU: NO
LUX: NO
MLT: NO
NLD: 0.16754
POL: NO
PRT: NO
ROU: NA
SVK: NO
SVN: NO
ESP: NO
SWE: NA
</t>
      </text>
    </comment>
    <comment ref="K31" authorId="0">
      <text>
        <t xml:space="preserve">AUT: IE
BEL: IE
BGR: NO
CYP: NO
CZE: NO
DNM: 0.000193591024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2.192157
IRL: NO
ITA: 21.63136662082629
LVA: NO
LTU: NO
LUX: NO
MLT: NO
NLD: NO
POL: NA
PRT: NO
ROU: NO
SVK: NO
SVN: NO
ESP: NO
SWE: NO
</t>
      </text>
    </comment>
    <comment ref="K32" authorId="0">
      <text>
        <t xml:space="preserve">AUT: NO
BEL: NO
BGR: NO
CYP: NO
CZE: NA
DNM: NO
EST: NO
FIN: NO
FRK: NO
DEU: NE
GRC: 0.00000206166823
HRV: NO
HUN: NO
IRL: NO
ITA: 0.02837788339396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138.44675318739246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31,956.696659009714
BEL: 61,222.62793239372
BGR: 8,901.00
CYP: 12,267.85
CZE: 13,249.800000000001
DNM: 39,085.4456210268
EST: 1,918.9865247999999
FIN: 26,880.00
FRK: 234,792.819301195
DEU: 361,443.28884983
GRC: 43,108.191597995996
HRV: 5,178.4880000000003
HUN: 8,050.08
IRL: 36,156.668036247465
ITA: 143,951.56189967453
LVA: 5,116.00
LTU: 3,999.00
LUX: 21,262.058509999999
MLT: 5,491.3362562704824
NLD: 163,296.39
POL: 28,043.22189862256
PRT: 47,051.5625862897
ROU: 12,165.144
SVK: 2,113.0778564153402
SVN: 847.41031199999998
ESP: 221,924.53956683233
SWE: 35,354.827855610398
</t>
      </text>
    </comment>
    <comment ref="F9" authorId="0">
      <text>
        <t xml:space="preserve">AUT: 2,324.794329697012
BEL: 4,377.4178968311508
BGR: 636.42150000000004
CYP: 877.15099999999995
CZE: 963.89994252118163
DNM: 2,814.15208471393
EST: 137.88118358042499
FIN: 1,967.616
FRK: 17,255.3446437457
DEU: 26,477.88956798
GRC: 3,079.1517954175401
HRV: 375.44038
HUN: 585.63339999999994
IRL: 2,581.5860977880693
ITA: 10,292.536675826728
LVA: 372.38306341333026
LTU: 286.88825999999995
LUX: 1,520.237183465
MLT: 392.23829531322764
NLD: 11,675.691885
POL: 2,005.090365751513
PRT: 3,364.18672491972
ROU: 869.80779600000005
SVK: 153.722752299462
SVN: 60.589837308
ESP: 16,181.997534910883
SWE: 2,527.8701916761402
</t>
      </text>
    </comment>
    <comment ref="G9" authorId="0">
      <text>
        <t xml:space="preserve">AUT: 0.0161937500438
BEL: 0.0295127166212
BGR: 0.0044505
CYP: 0.00613
CZE: 0.0066249
DNM: 0.01116088207144
EST: 0.00169396628425
FIN: 0.0107
FRK: 0.0728643533256
DEU: 0.14659601
GRC: 0.02
HRV: 0.002589244
HUN: 0.00402504
IRL: 0.02100538140879
ITA: 0.07355814961751
LVA: 0.00471282
LTU: 0.0019995
LUX: 0.00556616
MLT: 0.00291259375547
NLD: 0.081648195
POL: 0.01402161094931
PRT: 0.07865581804189
ROU: 0.02816710805105
SVK: 0.00149399577394
SVN: 0.000423705156
ESP: 0.09755769101155
SWE: 0.02084891422344
</t>
      </text>
    </comment>
    <comment ref="H9" authorId="0">
      <text>
        <t xml:space="preserve">AUT: 0.06398719631261
BEL: 0.11854086648478
BGR: 0.017802
CYP: 0.02454
CZE: 0.0261936
DNM: 0.09476916531433
EST: 0.0038379730496
FIN: 0.05376
FRK: 0.46958563860239
DEU: 0.83772669
GRC: 0.09
HRV: 0.010356976
HUN: 0.01610016
IRL: 0.07018234365831
ITA: 0.27690360202224
LVA: 0.01291706788614
LTU: 0.007998
LUX: 0.04491126852368
MLT: 0.0106589202616
NLD: 0.32659278
POL: 0.05608644379725
PRT: 0.09410312517258
ROU: 0.02635293220418
SVK: 0.00417735483855
SVN: 0.001694820624
ESP: 0.43973936543585
SWE: 0.1152823105608
</t>
      </text>
    </comment>
    <comment ref="B10" authorId="0">
      <text>
        <t xml:space="preserve">AUT: NO
BEL: 1.25693958570861
BGR: NO
CYP: NO
CZE: NO
DNM: 0.653058
EST: NO
FIN: NO
FRK: 117.164239544
DEU: 38.35710648
GRC: NO
HRV: 4.459
HUN: 1.94953673441369
IRL: NO
ITA: NO
LVA: NO
LTU: NO
LUX: 0.965874
MLT: 0.82471374202079
NLD: NO
POL: NO
PRT: 38.2014589030214
ROU: NO
SVK: 3.64257571289871
SVN: NO
ESP: 23.82899004368157
SWE: NO
</t>
      </text>
    </comment>
    <comment ref="F10" authorId="0">
      <text>
        <t xml:space="preserve">AUT: NO
BEL: 0.0879857709996
BGR: NO
CYP: NO
CZE: NO
DNM: 0.047673234
EST: NO
FIN: NO
FRK: 8.26007888785199
DEU: 2.73097765
GRC: NO
HRV: 0.31213
HUN: 0.13646757140896
IRL: NO
ITA: NO
LVA: NO
LTU: NO
LUX: 0.06761118
MLT: 0.05678044935076
NLD: NO
POL: NO
PRT: 2.67537550517493
ROU: NO
SVK: 0.25347577940627
SVN: NO
ESP: 1.68236880195641
SWE: NO
</t>
      </text>
    </comment>
    <comment ref="G10" authorId="0">
      <text>
        <t xml:space="preserve">AUT: NO
BEL: 0.00000062846979
BGR: NO
CYP: NO
CZE: NO
DNM: 0.00000562935996
EST: NO
FIN: NO
FRK: 0.000356499194
DEU: 0.00029378
GRC: NO
HRV: 0.0000022295
HUN: 0.00000097476837
IRL: NO
ITA: NO
LVA: NO
LTU: NO
LUX: 0.000000482937
MLT: 0.00000025085532
NLD: NO
POL: NO
PRT: 0.00149064575489
ROU: NO
SVK: 0.00000197183856
SVN: NO
ESP: 0.00000792551838
SWE: NO
</t>
      </text>
    </comment>
    <comment ref="H10" authorId="0">
      <text>
        <t xml:space="preserve">AUT: NO
BEL: 0.00000251387917
BGR: NO
CYP: NO
CZE: NO
DNM: 0.000001306116
EST: NO
FIN: NO
FRK: 0.00023432847909
DEU: 0.00008809
GRC: NO
HRV: 0.000008918
HUN: 0.00000389907347
IRL: NO
ITA: NO
LVA: NO
LTU: NO
LUX: 0.000001931748
MLT: 0.00000159357779
NLD: NO
POL: NO
PRT: 0.00007640291781
ROU: NO
SVK: 0.0000071139512
SVN: NO
ESP: 0.00004721670255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221,007.57199999999
BGR: 760.00
CYP: 7,797.20
CZE: NO
DNM: 8,955.34379572533
EST: 6,549.74
FIN: 10,016.988600832485
FRK: 57,351.0389292815
DEU: 74,806.98108936
GRC: 58,783.24
HRV: 60.285
HUN: NE
IRL: 443.60864483887116
ITA: 74,256.637109562274
LVA: 6,226.00
LTU: 3,884.00
LUX: NO
MLT: 62,079.98634000001
NLD: 405,946.400427134
POL: 2,120.00
PRT: 26,445.0061012574
ROU: NO
SVK: NO
SVN: 5,121.9151199999997
ESP: 249,182.96
SWE: 53,978.76842
</t>
      </text>
    </comment>
    <comment ref="F13" authorId="0">
      <text>
        <t xml:space="preserve">AUT: NO
BEL: 17,105.986072799999
BGR: 58.824
CYP: 603.50300000000004
CZE: NO
DNM: 698.516816066576
EST: 506.34838042546249
FIN: 785.33190999999999
FRK: 4,473.38103648395
DEU: 5,774.20963023
GRC: 4,608.20
HRV: 4.666059
HUN: NE
IRL: 33.71425700775421
ITA: 5,747.4637122801196
LVA: 481.89240000000001
LTU: 304.50560000000002
LUX: NO
MLT: 4,804.9909427160019
NLD: 31,420.2513930602
POL: 164.08800000000002
PRT: 2,045.96197203395
ROU: NO
SVK: NO
SVN: 396.43623028800005
ESP: 19,691.986250999998
SWE: 4,189.4166212690398
</t>
      </text>
    </comment>
    <comment ref="G13" authorId="0">
      <text>
        <t xml:space="preserve">AUT: NO
BEL: 0.110503786
BGR: 0.00532
CYP: 0.05458
CZE: NO
DNM: 0.01205199292241
EST: 0.04584818
FIN: 0.06902
FRK: 0.40145727250497
DEU: 0.04525661
GRC: 0.41148268
HRV: 0.000421995
HUN: NE
IRL: 0.00310526051387
ITA: 0.54293550217273
LVA: 0.03113
LTU: 0.027188
LUX: NO
MLT: 0.43455990438
NLD: 2.84162480298995
POL: 0.01484
PRT: 0.1851150427088
ROU: NO
SVK: NO
SVN: 0.03585340584
ESP: 1.744108915
SWE: 0.0307678979994
</t>
      </text>
    </comment>
    <comment ref="H13" authorId="0">
      <text>
        <t xml:space="preserve">AUT: NO
BEL: 0.442015144
BGR: 0.00152
CYP: 0.01559
CZE: NO
DNM: 0.01751656488161
EST: 0.01309948
FIN: 0.018031
FRK: 0.11470207785856
DEU: 0.26218347
GRC: 0.11756648
HRV: 0.00012057
HUN: NE
IRL: 0.00088721728968
ITA: 0.1447828005794
LVA: 0.012452
LTU: 0.007768
LUX: NO
MLT: 0.12415997268
NLD: 0.81189280085427
POL: 0.00424
PRT: 0.05289001220251
ROU: NO
SVK: NO
SVN: 0.01024383024
ESP: 0.498316829
SWE: 0.210517196838
</t>
      </text>
    </comment>
    <comment ref="B14" authorId="0">
      <text>
        <t xml:space="preserve">AUT: 703.74808475718737
BEL: 61,398.286
BGR: 2,478.1770000000001
CYP: 4,085.00
CZE: NO
DNM: 17,166.65538
EST: 4,695.30
FIN: 1,370.8909200933449
FRK: 10,723.9230456444
DEU: 32,831.69755796
GRC: 12,706.08
HRV: 115.31700000000004
HUN: NE
IRL: 6,242.8595347938699
ITA: 545.75197352175542
LVA: 6,976.00
LTU: 2,858.00
LUX: 0.85641197915739
MLT: 11,266.008912000001
NLD: 87,508.5217421583
POL: 5,547.00
PRT: 4,413.71048792511
ROU: 1,315.4433670000001
SVK: 253.08840924
SVN: NO
ESP: 66,445.609055299996
SWE: 28,779.622368
</t>
      </text>
    </comment>
    <comment ref="F14" authorId="0">
      <text>
        <t xml:space="preserve">AUT: 52.34469306187499
BEL: 4,549.6129925999994
BGR: 183.63291569999998
CYP: 302.69900000000001
CZE: NO
DNM: 1,272.049163658
EST: 345.84991160098514
FIN: 100.21213
FRK: 799.17770177809
DEU: 2,430.41655902
GRC: 977.47873440000012
HRV: 8.5449897
HUN: NE
IRL: 457.60160390039061
ITA: 40.44022123796208
LVA: 521.45600000000002
LTU: 207.86234000000002
LUX: 0.06349440971714
MLT: 834.81126037920001
NLD: 6,344.36782630648
POL: 411.03269999999992
PRT: 326.90882347232
ROU: 96.45550528443644
SVK: 18.753851124684
SVN: NO
ESP: 4,923.6196300000001
SWE: 2,122.7849458636802
</t>
      </text>
    </comment>
    <comment ref="G14" authorId="0">
      <text>
        <t xml:space="preserve">AUT: 0.00101735360366
BEL: 0.030699143
BGR: 0.017347239
CYP: 0.01593
CZE: NO
DNM: 0.02097665703421
EST: 0.0328671
FIN: 0.0075
FRK: 0.07506746131951
DEU: 0.02881125
GRC: 0.05082432
HRV: 0.000807219
HUN: NE
IRL: 0.04370001674356
ITA: 0.00383384174859
LVA: 0.027904
LTU: 0.020006
LUX: 0.00000210248043
MLT: 0.078862062384
NLD: 0.61255965219511
POL: 0.038829
PRT: 0.03089597341548
ROU: 0.009208103569
SVK: 0.00177161886468
SVN: NO
ESP: 0.465119263
SWE: 0.00920947915776
</t>
      </text>
    </comment>
    <comment ref="H14" authorId="0">
      <text>
        <t xml:space="preserve">AUT: 0.01559874516138
BEL: 0.122796572
BGR: 0.004956354
CYP: 0.01593
CZE: NO
DNM: 0.032162352
EST: 0.0093906
FIN: 0.00255
FRK: 0.02144784609129
DEU: 0.10965038
GRC: 0.3811824
HRV: 0.000230634
HUN: NE
IRL: 0.01248571906959
ITA: 0.00102235779962
LVA: 0.20928
LTU: 0.005716
LUX: 0.00001656442227
MLT: 0.022532017824
NLD: 0.17501704348432
POL: 0.011094
PRT: 0.00882742097585
ROU: 0.002630886734
SVK: 0.00050617681848
SVN: NO
ESP: 0.132891217
SWE: 0.1381421873664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21.0399
BGR: NO
CYP: NO
CZE: NO
DNM: NO
EST: NO
FIN: 8.874
FRK: NO
DEU: NO
GRC: NO
HRV: NO
HUN: NO
IRL: NO
ITA: NO
LVA: NO
LTU: NO
LUX: NO
MLT: NO
NLD: 44.10
POL: NO
PRT: NO
ROU: NO
SVK: NO
SVN: NO
ESP: NO
SWE: NO
</t>
      </text>
    </comment>
    <comment ref="F17" authorId="0">
      <text>
        <t xml:space="preserve">AUT: NO
BEL: 1.18033839
BGR: NO
CYP: NO
CZE: NO
DNM: NO
EST: NO
FIN: 0.49517
FRK: NO
DEU: NA
GRC: NO
HRV: NO
HUN: NO
IRL: NO
ITA: NO
LVA: NO
LTU: NO
LUX: NO
MLT: NO
NLD: 2.49165
POL: NO
PRT: NO
ROU: NO
SVK: NO
SVN: NO
ESP: NO
SWE: NO
</t>
      </text>
    </comment>
    <comment ref="G17" authorId="0">
      <text>
        <t xml:space="preserve">AUT: NO
BEL: 0.0001472793
BGR: NO
CYP: NO
CZE: NO
DNM: NO
EST: NO
FIN: 0.000204
FRK: NO
DEU: NA
GRC: NO
HRV: NO
HUN: NO
IRL: NO
ITA: NO
LVA: NO
LTU: NO
LUX: NO
MLT: NO
NLD: 0.0275625
POL: NO
PRT: NO
ROU: NO
SVK: NO
SVN: NO
ESP: NO
SWE: NO
</t>
      </text>
    </comment>
    <comment ref="H17" authorId="0">
      <text>
        <t xml:space="preserve">AUT: NO
BEL: 0.0000420798
BGR: NO
CYP: NO
CZE: NO
DNM: NO
EST: NO
FIN: 0.0000029
FRK: NO
DEU: NA
GRC: NO
HRV: NO
HUN: NO
IRL: NO
ITA: NO
LVA: NO
LTU: NO
LUX: NO
MLT: NO
NLD: 0.0001323
POL: NO
PRT: NO
ROU: NO
SVK: NO
SVN: NO
ESP: NO
SWE: NO
</t>
      </text>
    </comment>
    <comment ref="B18" authorId="0">
      <text>
        <t xml:space="preserve">AUT: NO
BEL: NO
BGR: NO
CYP: NO
CZE: NO
DNM: NO
EST: NO
FIN: NO
FRK: 66.1750074003136
DEU: NO
GRC: NO
HRV: NO
HUN: NO
IRL: NO
ITA: NO
LVA: NO
LTU: NO
LUX: 0.04408848409448
MLT: NO
NLD: NO
POL: NO
PRT: NO
ROU: NO
SVK: NO
SVN: NO
ESP: NO
SWE: NO
</t>
      </text>
    </comment>
    <comment ref="F18" authorId="0">
      <text>
        <t xml:space="preserve">AUT: NO
BEL: NO
BGR: NO
CYP: NO
CZE: NO
DNM: NO
EST: NO
FIN: NO
FRK: 4.5296248589992
DEU: NA
GRC: NO
HRV: NO
HUN: NO
IRL: NO
ITA: NO
LVA: NO
LTU: NO
LUX: 0.00323829915674
MLT: NO
NLD: NO
POL: NO
PRT: NO
ROU: NO
SVK: NO
SVN: NO
ESP: NO
SWE: NO
</t>
      </text>
    </comment>
    <comment ref="G18" authorId="0">
      <text>
        <t xml:space="preserve">AUT: NO
BEL: NO
BGR: NO
CYP: NO
CZE: NO
DNM: NO
EST: NO
FIN: NO
FRK: 0.00052056154384
DEU: NA
GRC: NO
HRV: NO
HUN: NO
IRL: NO
ITA: NO
LVA: NO
LTU: NO
LUX: 0.00000010823666
MLT: NO
NLD: NO
POL: NO
PRT: NO
ROU: NO
SVK: NO
SVN: NO
ESP: NO
SWE: NO
</t>
      </text>
    </comment>
    <comment ref="H18" authorId="0">
      <text>
        <t xml:space="preserve">AUT: NO
BEL: NO
BGR: NO
CYP: NO
CZE: NO
DNM: NO
EST: NO
FIN: NO
FRK: 0.00014873186967
DEU: NA
GRC: NO
HRV: NO
HUN: NO
IRL: NO
ITA: NO
LVA: NO
LTU: NO
LUX: 0.00000085274411
MLT: NO
NLD: NO
POL: NO
PRT: NO
ROU: NO
SVK: NO
SVN: NO
ESP: NO
SWE: NO
</t>
      </text>
    </comment>
    <comment ref="B19" authorId="0">
      <text>
        <t xml:space="preserve">AUT: NO
BEL: NO
BGR: NO
CYP: NO
CZE: NO
DNM: NO
EST: NO
FIN: NA
FRK: 3.46589160666045
DEU: NO
GRC: NO
HRV: NO
HUN: NO
IRL: NO
ITA: NO
LVA: NO
LTU: NO
LUX: 0.00241946686506
MLT: NO
NLD: 3,422.124
POL: NA
PRT: NO
ROU: NO
SVK: NO
SVN: NO
ESP: NO
SWE: NO
</t>
      </text>
    </comment>
    <comment ref="F19" authorId="0">
      <text>
        <t xml:space="preserve">AUT: NO
BEL: NO
BGR: NO
CYP: NO
CZE: NO
DNM: NO
EST: NO
FIN: NA
FRK: 0.25828824741034
DEU: NA
GRC: NO
HRV: NO
HUN: NO
IRL: NO
ITA: NO
LVA: NO
LTU: NO
LUX: 0.00017770984124
MLT: NO
NLD: 250.8416892
POL: NO
PRT: NO
ROU: NO
SVK: NO
SVN: NO
ESP: NO
SWE: NO
</t>
      </text>
    </comment>
    <comment ref="G19" authorId="0">
      <text>
        <t xml:space="preserve">AUT: NO
BEL: NO
BGR: NO
CYP: NO
CZE: NO
DNM: NO
EST: NO
FIN: NA
FRK: 0.00002426124125
DEU: NA
GRC: NO
HRV: NO
HUN: NO
IRL: NO
ITA: NO
LVA: NO
LTU: NO
LUX: 0.00000000593976
MLT: NO
NLD: 0.003422124
POL: NO
PRT: NO
ROU: NO
SVK: NO
SVN: NO
ESP: NO
SWE: NO
</t>
      </text>
    </comment>
    <comment ref="H19" authorId="0">
      <text>
        <t xml:space="preserve">AUT: NO
BEL: NO
BGR: NO
CYP: NO
CZE: NO
DNM: NO
EST: NO
FIN: NA
FRK: 0.00000693178321
DEU: NA
GRC: NO
HRV: NO
HUN: NO
IRL: NO
ITA: NO
LVA: NO
LTU: NO
LUX: 0.00000004679649
MLT: NO
NLD: 0.0020532744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7.1066005416
ESP: NE
SWE: NO
</t>
      </text>
    </comment>
    <comment ref="F20" authorId="0">
      <text>
        <t xml:space="preserve">AUT: NO
BEL: NO
BGR: NO
CYP: NO
CZE: NO
DNM: NE
EST: NO
FIN: NO
FRK: 1.754595
DEU: IE,NE
GRC: NO
HRV: C
HUN: NO
IRL: NO
ITA: NE
LVA: NA
LTU: NO
LUX: NO
MLT: NO
NLD: IE
POL: NA
PRT: NO
ROU: NA
SVK: NO
SVN: 0.5081219387244
ESP: NE
SWE: NO
</t>
      </text>
    </comment>
    <comment ref="G20" authorId="0">
      <text>
        <t xml:space="preserve">AUT: NO
BEL: NO
BGR: NO
CYP: NO
CZE: NO
DNM: NE
EST: NO
FIN: NO
FRK: NE
DEU: IE,NE
GRC: NO
HRV: C
HUN: NO
IRL: NO
ITA: NE
LVA: NA
LTU: NO
LUX: NO
MLT: NO
NLD: IE
POL: NA
PRT: NO
ROU: NA
SVK: NO
SVN: 0.00000355330027
ESP: NE
SWE: NO
</t>
      </text>
    </comment>
    <comment ref="H20" authorId="0">
      <text>
        <t xml:space="preserve">AUT: NO
BEL: NO
BGR: NO
CYP: NO
CZE: NO
DNM: NE
EST: NO
FIN: NO
FRK: NE
DEU: IE,NE
GRC: NO
HRV: C
HUN: NO
IRL: NO
ITA: NE
LVA: NA
LTU: NO
LUX: NO
MLT: NO
NLD: IE
POL: NA
PRT: NO
ROU: NA
SVK: NO
SVN: 0.00001421320108
ESP: NE
SWE: NO
</t>
      </text>
    </comment>
  </commentList>
</comments>
</file>

<file path=xl/comments17.xml><?xml version="1.0" encoding="utf-8"?>
<comments xmlns="http://schemas.openxmlformats.org/spreadsheetml/2006/main">
  <authors>
    <author/>
  </authors>
  <commentList>
    <comment ref="B9"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M9" authorId="0">
      <text>
        <t xml:space="preserve">AUT: IE
BEL: 2.79174976
BGR: 0.713228249036
CYP: NE
CZE: NE
DNM: IE
EST: 0.017881
FIN: NO
FRK: IE
DEU: 6.52433033
GRC: 2.125902219
HRV: NA
HUN: IE
IRL: IE
ITA: NA
LVA: 0.06425302
LTU: NA
LUX: IE
MLT: NO
NLD: IE
POL: NA
PRT: IE
ROU: 2.4114
SVK: IE
SVN: NE
ESP: NA
SWE: 0.059493
</t>
      </text>
    </comment>
    <comment ref="B10"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B11"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B14"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C14" authorId="0">
      <text>
        <t xml:space="preserve">AUT: 0.0686
BEL: 0.00064
BGR: NA
CYP: NO
CZE: NA
DNM: NO
EST: NO
FIN: NO
FRK: NO
DEU: NA
GRC: NA
HRV: NE
HUN: NA
IRL: NO
ITA: NA
LVA: NO
LTU: NO
LUX: NO
MLT: NO
NLD: NO
POL: NA
PRT: NO
ROU: NA
SVK: 0.0141
SVN: NO
ESP: NA
SWE: NO
</t>
      </text>
    </comment>
    <comment ref="D14" authorId="0">
      <text>
        <t xml:space="preserve">AUT: NA
BEL: NA
BGR: NA
CYP: NO
CZE: NA
DNM: NO
EST: NO
FIN: NO
FRK: NO
DEU: NA
GRC: NA
HRV: NA
HUN: NA
IRL: NO
ITA: NA
LVA: NO
LTU: NO
LUX: NO
MLT: NO
NLD: NO
POL: NA
PRT: NO
ROU: NA
SVK: 0.00141
SVN: NO
ESP: NA
SWE: NO
</t>
      </text>
    </comment>
    <comment ref="J14" authorId="0">
      <text>
        <t xml:space="preserve">AUT: 0.2201
BEL: 0.274340517
BGR: NA
CYP: NO
CZE: 0.209508
DNM: NO
EST: NO
FIN: NO
FRK: 1.104619
DEU: 2.95383
GRC: 0.091404
HRV: 0.7411163649
HUN: 0.31206965560994
IRL: NO
ITA: 0.277381
LVA: NO
LTU: 0.513682
LUX: NO
MLT: NO
NLD: IE
POL: NA
PRT: NO
ROU: NE
SVK: 0.20168424
SVN: NO
ESP: IE
SWE: NO
</t>
      </text>
    </comment>
    <comment ref="K14" authorId="0">
      <text>
        <t xml:space="preserve">AUT: 0.0178
BEL: 0.186608153
BGR: NA
CYP: NO
CZE: 0.0209508
DNM: NO
EST: NO
FIN: NO
FRK: 0.006627714
DEU: 0.295383
GRC: 0.000548424
HRV: 0.0025222338
HUN: 0.14229063257146
IRL: NO
ITA: 0.08754573991935
LVA: NO
LTU: 0.56531
LUX: NO
MLT: NO
NLD: IE
POL: NA
PRT: NO
ROU: 4.2383737
SVK: 0.067610058
SVN: NO
ESP: NA
SWE: NO
</t>
      </text>
    </comment>
    <comment ref="L14" authorId="0">
      <text>
        <t xml:space="preserve">AUT: IE
BEL: IE
BGR: NA
CYP: NO
CZE: NE
DNM: NO
EST: NO
FIN: NO
FRK: 0.09941571
DEU: NA
GRC: 0.00822636
HRV: 0.037833507
HUN: 0.03987828
IRL: NO
ITA: 0.10
LVA: NO
LTU: 0.037615
LUX: NO
MLT: NO
NLD: IE
POL: NA
PRT: NO
ROU: NE
SVK: 0.002639041
SVN: NO
ESP: NA
SWE: NO
</t>
      </text>
    </comment>
    <comment ref="M14" authorId="0">
      <text>
        <t xml:space="preserve">AUT: IE
BEL: NE
BGR: NA
CYP: NO
CZE: NE
DNM: NO
EST: NO
FIN: NO
FRK: NO
DEU: NA
GRC: 0.00274212
HRV: NE
HUN: 0.00283280297231
IRL: NO
ITA: 0.0113695766129
LVA: NO
LTU: 0.000311
LUX: NO
MLT: NO
NLD: IE
POL: NA
PRT: NO
ROU: 0.01609509
SVK: 0.001100096
SVN: NO
ESP: NA
SWE: NO
</t>
      </text>
    </comment>
    <comment ref="D15"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J15" authorId="0">
      <text>
        <t xml:space="preserve">AUT: 0.0749
BEL: 0.4699795
BGR: 7.69081
CYP: NO
CZE: 0.23354
DNM: NO
EST: NO
FIN: NO
FRK: 0.91756731
DEU: 1.01979823
GRC: 0.16577035871111
HRV: 0.1788886
HUN: 0.0177361813806
IRL: NO
ITA: 0.31229661493049
LVA: NO
LTU: NO
LUX: NO
MLT: NO
NLD: IE
POL: NO
PRT: 0.09874212825165
ROU: 0.40051
SVK: 0.312829867
SVN: NO
ESP: 0.225524
SWE: 0.12444
</t>
      </text>
    </comment>
    <comment ref="B16" authorId="0">
      <text>
        <t xml:space="preserve">AUT: NO
BEL: NO
BGR: NO
CYP: NO
CZE: NO
DNM: NO
EST: NO
FIN: NO
FRK: 23.5063
DEU: NA
GRC: NO
HRV: NO
HUN: NO
IRL: NO
ITA: 1.8515
LVA: NO
LTU: NO
LUX: NO
MLT: NO
NLD: NO
POL: NA
PRT: NO
ROU: NO
SVK: NO
SVN: NO
ESP: NO
SWE: NO
</t>
      </text>
    </comment>
    <comment ref="D16" authorId="0">
      <text>
        <t xml:space="preserve">AUT: NO
BEL: NO
BGR: NO
CYP: NO
CZE: NO
DNM: NO
EST: NO
FIN: NO
FRK: 0.244661
DEU: 0.69698196
GRC: NO
HRV: NO
HUN: NO
IRL: NO
ITA: 0.22154996028188
LVA: NO
LTU: NO
LUX: NO
MLT: NO
NLD: NO
POL: NO
PRT: NO
ROU: NO
SVK: NO
SVN: NO
ESP: NO
SWE: NO
</t>
      </text>
    </comment>
    <comment ref="J16" authorId="0">
      <text>
        <t xml:space="preserve">AUT: NO
BEL: NO
BGR: NO
CYP: NO
CZE: NO
DNM: NO
EST: NO
FIN: NO
FRK: 0.096324
DEU: 0.14096264
GRC: NO
HRV: NO
HUN: NO
IRL: NO
ITA: 0.023
LVA: NO
LTU: NO
LUX: NO
MLT: NO
NLD: NO
POL: NO
PRT: NO
ROU: NO
SVK: NO
SVN: NO
ESP: NO
SWE: NO
</t>
      </text>
    </comment>
    <comment ref="K16" authorId="0">
      <text>
        <t xml:space="preserve">AUT: NO
BEL: NO
BGR: NO
CYP: NO
CZE: NO
DNM: NO
EST: NO
FIN: NO
FRK: 0.03523958358416
DEU: 0.07831258
GRC: NO
HRV: NO
HUN: NO
IRL: NO
ITA: NA
LVA: NO
LTU: NO
LUX: NO
MLT: NO
NLD: NO
POL: NO
PRT: NO
ROU: NO
SVK: NO
SVN: NO
ESP: NO
SWE: NO
</t>
      </text>
    </comment>
    <comment ref="L16" authorId="0">
      <text>
        <t xml:space="preserve">AUT: NO
BEL: NO
BGR: NO
CYP: NO
CZE: NO
DNM: NO
EST: NO
FIN: NO
FRK: 0.07493041269289
DEU: NA
GRC: NO
HRV: NO
HUN: NO
IRL: NO
ITA: NA
LVA: NO
LTU: NO
LUX: NO
MLT: NO
NLD: NO
POL: NO
PRT: NO
ROU: NO
SVK: NO
SVN: NO
ESP: NO
SWE: NO
</t>
      </text>
    </comment>
    <comment ref="L17" authorId="0">
      <text>
        <t xml:space="preserve">AUT: NO
BEL: IE
BGR: NO
CYP: NO
CZE: NE
DNM: NO
EST: NO
FIN: NO
FRK: 0.01943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0.058968527
SVN: NE
ESP: NE
SWE: NA
</t>
      </text>
    </comment>
    <comment ref="K18" authorId="0">
      <text>
        <t xml:space="preserve">AUT: NA
BEL: NO
BGR: NA
CYP: NO
CZE: NO
DNM: NO
EST: NO
FIN: NO
FRK: NO
DEU: NA
GRC: NO
HRV: NO
HUN: NO
IRL: NO
ITA: NA
LVA: NO
LTU: NO
LUX: NO
MLT: NA
NLD: IE
POL: NA
PRT: NO
ROU: NE
SVK: 0.334110188
SVN: NE
ESP: 7.454195
SWE: NE
</t>
      </text>
    </comment>
    <comment ref="L18" authorId="0">
      <text>
        <t xml:space="preserve">AUT: NA
BEL: NO
BGR: NA
CYP: NO
CZE: NO
DNM: NO
EST: NO
FIN: NO
FRK: NO
DEU: NA
GRC: NO
HRV: NO
HUN: NO
IRL: NO
ITA: NA
LVA: NO
LTU: NO
LUX: NO
MLT: NA
NLD: IE
POL: NA
PRT: NO
ROU: NE
SVK: 0.000014378
SVN: NE
ESP: NE
SWE: NA
</t>
      </text>
    </comment>
    <comment ref="M18" authorId="0">
      <text>
        <t xml:space="preserve">AUT: NA
BEL: NO
BGR: NA
CYP: NO
CZE: NO
DNM: NO
EST: NO
FIN: NO
FRK: NO
DEU: NA
GRC: NO
HRV: NO
HUN: NO
IRL: NO
ITA: NA
LVA: NO
LTU: NO
LUX: NO
MLT: NA
NLD: IE
POL: NA
PRT: NO
ROU: NE
SVK: 0.008306669
SVN: NE
ESP: NE
SWE: NA
</t>
      </text>
    </comment>
    <comment ref="B19" authorId="0">
      <text>
        <t xml:space="preserve">AUT: NO
BEL: 75.35073
BGR: NO
CYP: NO
CZE: NA
DNM: NO
EST: NO
FIN: IE
FRK: 6.417899
DEU: NE
GRC: NO
HRV: NO
HUN: NO
IRL: NO
ITA: NO
LVA: NO
LTU: NO
LUX: NO
MLT: NO
NLD: IE
POL: NO
PRT: 0.008242625
ROU: NO
SVK: NO
SVN: 49.44582921
ESP: NA
SWE: NO
</t>
      </text>
    </comment>
    <comment ref="B20"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J21" authorId="0">
      <text>
        <t xml:space="preserve">AUT: NA
BEL: IE,NA,NO
BGR: NO
CYP: NO
CZE: 0.801685
DNM: NO
EST: NO
FIN: NO
FRK: 0.52918353
DEU: NA
GRC: NO
HRV: NO
HUN: IE
IRL: NO
ITA: 1.7108
LVA: NO
LTU: NO
LUX: NO
MLT: NO
NLD: IE
POL: NA
PRT: NO
ROU: NO
SVK: NO
SVN: NA
ESP: 0.191633
SWE: IE,NA,NO
</t>
      </text>
    </comment>
    <comment ref="K21" authorId="0">
      <text>
        <t xml:space="preserve">AUT: NA
BEL: IE,NA,NO
BGR: NO
CYP: NO
CZE: 0.136965
DNM: NO
EST: NO
FIN: NO
FRK: 0.409914
DEU: 0.92171429
GRC: NO
HRV: NO
HUN: IE
IRL: NO
ITA: 3.51002943877968
LVA: NO
LTU: NO
LUX: NO
MLT: NO
NLD: IE
POL: NA
PRT: 1.407383628
ROU: NO
SVK: NO
SVN: NA
ESP: 0.2375814
SWE: IE,NA,NO
</t>
      </text>
    </comment>
    <comment ref="L21" authorId="0">
      <text>
        <t xml:space="preserve">AUT: IE
BEL: IE,NA,NO
BGR: NO
CYP: NO
CZE: 1.477746872
DNM: NO
EST: NO
FIN: NO
FRK: 3.96517648641483
DEU: 5.08505826
GRC: NO
HRV: NO
HUN: IE
IRL: NO
ITA: 2.61842852591728
LVA: NO
LTU: NO
LUX: NO
MLT: NO
NLD: 4.70541426851531
POL: NA
PRT: 7.99021563434459
ROU: 1.246715065825
SVK: NO
SVN: NA
ESP: 10.427320275
SWE: IE,NA,NO
</t>
      </text>
    </comment>
    <comment ref="M21" authorId="0">
      <text>
        <t xml:space="preserve">AUT: NA
BEL: IE,NA,NO
BGR: NO
CYP: NO
CZE: 3.947913
DNM: NO
EST: NO
FIN: NO
FRK: 1.36076354
DEU: 3.68685714
GRC: NO
HRV: NO
HUN: IE
IRL: NO
ITA: 4.2968
LVA: NO
LTU: NO
LUX: NO
MLT: NO
NLD: IE
POL: NA
PRT: NO
ROU: 0.0000629408
SVK: NO
SVN: NA
ESP: 0.623356
SWE: IE,NA,NO
</t>
      </text>
    </comment>
    <comment ref="B23"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C23"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D23"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0.0884
BEL: 5.547282048
BGR: NA
CYP: NO
CZE: NO
DNM: 0.0232
EST: NO
FIN: 0.94129
FRK: 2.61461484306362
DEU: 0.0411485592
GRC: NA
HRV: NO
HUN: 0.98668928109308
IRL: NO
ITA: 0.23053414334591
LVA: NO
LTU: 0.05888
LUX: NO
MLT: NA
NLD: NO
POL: NO
PRT: 0.201006834
ROU: NO
SVK: 0.475175736
SVN: NA
ESP: NA
SWE: 0.68334049213523
</t>
      </text>
    </comment>
    <comment ref="K23" authorId="0">
      <text>
        <t xml:space="preserve">AUT: 11.0678
BEL: 1.189370568
BGR: NA
CYP: NO
CZE: NA
DNM: NA
EST: NO
FIN: NO
FRK: 3.06261584147637
DEU: 21.7672749
GRC: NA
HRV: NO
HUN: 0.31785206533316
IRL: NO
ITA: 14.56794699465909
LVA: NO
LTU: 0.00024
LUX: NO
MLT: NA
NLD: NO
POL: NO
PRT: NO,NA
ROU: NO
SVK: 0.752616873
SVN: NA
ESP: NA
SWE: 0.11797524031715
</t>
      </text>
    </comment>
    <comment ref="L23" authorId="0">
      <text>
        <t xml:space="preserve">AUT: 0.32717
BEL: 8.386715382
BGR: NA
CYP: NO
CZE: NA
DNM: 0.039168
EST: NO
FIN: 2.36
FRK: 11.605023495105
DEU: 8.50860896
GRC: NA
HRV: NO
HUN: 4.02865420402364
IRL: NO
ITA: 0.03500441302344
LVA: NO
LTU: 0.003191
LUX: NO
MLT: NA
NLD: 1.80794409
POL: NO
PRT: NO,IE
ROU: NO
SVK: 2.0305078662724
SVN: NA
ESP: NA
SWE: 2.011493
</t>
      </text>
    </comment>
    <comment ref="M23" authorId="0">
      <text>
        <t xml:space="preserve">AUT: 0.36540697007702
BEL: 2.664464707
BGR: NA
CYP: NO
CZE: NA
DNM: 0.035802
EST: NO
FIN: 6.6907124
FRK: 3.10743020155969
DEU: 8.05394755
GRC: 0.62835361428571
HRV: NO
HUN: 0.65600377912097
IRL: NO
ITA: 1.4631415
LVA: NO
LTU: 0.912524
LUX: NO
MLT: NA
NLD: NO
POL: NO
PRT: 0.4982097957
ROU: NO
SVK: 1.500453437
SVN: NA
ESP: 2.4877613105
SWE: 0.5650490245614
</t>
      </text>
    </comment>
    <comment ref="J25" authorId="0">
      <text>
        <t xml:space="preserve">AUT: 0.08099729152849
BEL: 4.458271369
BGR: 0.02196168892
CYP: NO
CZE: 1.270969
DNM: NA
EST: NO
FIN: 0.66714
FRK: 1.00978080441416
DEU: 21.10243076
GRC: 0.15054
HRV: NO
HUN: IE
IRL: NO
ITA: 2.26928964671873
LVA: NO
LTU: NE
LUX: IE
MLT: NO
NLD: IE
POL: NA
PRT: 0.25810769569
ROU: 0.1498935612
SVK: 2.795710293
SVN: 0.0836218409
ESP: 1.21963671064063
SWE: 0.82557814489312
</t>
      </text>
    </comment>
    <comment ref="K25" authorId="0">
      <text>
        <t xml:space="preserve">AUT: 1.87270393546308
BEL: 149.58711882100002
BGR: NO
CYP: NO
CZE: 35.35569538
DNM: NA
EST: NO
FIN: NO
FRK: 338.324254176276
DEU: 693.90163515
GRC: 1.9686
HRV: NO
HUN: IE
IRL: NO
ITA: 50.36134771
LVA: NO
LTU: NE
LUX: IE
MLT: NO
NLD: 0.00028114
POL: NA
PRT: 3.3752544821
ROU: 0.2208957744
SVK: 96.74780898499999
SVN: 1.093516381
ESP: 86.95236087729117
SWE: 2.32174108765136
</t>
      </text>
    </comment>
    <comment ref="L25" authorId="0">
      <text>
        <t xml:space="preserve">AUT: 0.24596785675749
BEL: 0.563929221
BGR: 0.01647126669
CYP: NO
CZE: 1.158
DNM: 0.004217346
EST: NO
FIN: 0.216
FRK: 1.17293864395891
DEU: 4.77965916
GRC: 0.053268
HRV: NO
HUN: 0.19185
IRL: NO
ITA: 3.06647080331531
LVA: NO
LTU: 0.000333
LUX: IE
MLT: NO
NLD: 0.6144411018333
POL: NA
PRT: 0.091330415398
ROU: 0.039445674
SVK: 0.497084872
SVN: 0.02958926678
ESP: 0.75705236902262
SWE: 0.21774660329894
</t>
      </text>
    </comment>
    <comment ref="M25" authorId="0">
      <text>
        <t xml:space="preserve">AUT: 0.04804318235215
BEL: 5.608664397
BGR: 0.024706900035
CYP: NO
CZE: 0.377724
DNM: NA
EST: NO
FIN: 0.45752
FRK: 0.92057082147962
DEU: 28.88223365
GRC: 0.06948
HRV: NO
HUN: IE
IRL: NO
ITA: 1.31184296828855
LVA: NO
LTU: NE
LUX: IE
MLT: NO
NLD: IE
POL: NA
PRT: 0.11912662878
ROU: 0.059168511
SVK: 4.42762279
SVN: 0.0385946958
ESP: 1.22324319686804
SWE: 0.96151268732046
</t>
      </text>
    </comment>
    <comment ref="B2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C26"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J26" authorId="0">
      <text>
        <t xml:space="preserve">AUT: NA
BEL: NO
BGR: 0.0000007891
CYP: NO
CZE: NE
DNM: NO
EST: NO
FIN: NO
FRK: NE
DEU: NA
GRC: IE
HRV: NO
HUN: NO
IRL: NO
ITA: NO
LVA: NO
LTU: NO
LUX: NO
MLT: NO
NLD: IE
POL: NA
PRT: NE
ROU: NO
SVK: 0.012001711
SVN: NO
ESP: NA
SWE: 0.028
</t>
      </text>
    </comment>
    <comment ref="K26" authorId="0">
      <text>
        <t xml:space="preserve">AUT: NA
BEL: NO
BGR: 0.0000189384
CYP: NO
CZE: NE
DNM: NO
EST: NO
FIN: NO
FRK: NE
DEU: NA
GRC: IE
HRV: NO
HUN: NO
IRL: NO
ITA: NO
LVA: NO
LTU: NO
LUX: NO
MLT: NO
NLD: NO
POL: NA
PRT: NE
ROU: NO
SVK: 0.105138966
SVN: NO
ESP: NO
SWE: NE
</t>
      </text>
    </comment>
    <comment ref="L26" authorId="0">
      <text>
        <t xml:space="preserve">AUT: NA
BEL: NO
BGR: 0.0000268294
CYP: NO
CZE: NE
DNM: NO
EST: NO
FIN: NO
FRK: NE
DEU: NA
GRC: NE
HRV: NO
HUN: NO
IRL: NO
ITA: NA
LVA: NO
LTU: NO
LUX: NO
MLT: NO
NLD: 0.0833683
POL: NO
PRT: NE
ROU: NO
SVK: 0.016514344
SVN: NO
ESP: NA
SWE: NE
</t>
      </text>
    </comment>
    <comment ref="M26" authorId="0">
      <text>
        <t xml:space="preserve">AUT: NA
BEL: NO
BGR: 0.00000055237
CYP: NO
CZE: NE
DNM: NO
EST: NO
FIN: NO
FRK: NE
DEU: NA
GRC: 0.307278
HRV: NO
HUN: NO
IRL: NO
ITA: NO
LVA: NO
LTU: NO
LUX: NO
MLT: NO
NLD: IE
POL: NO
PRT: NE
ROU: NO
SVK: 0.022577335
SVN: NO
ESP: NA
SWE: 0.085
</t>
      </text>
    </comment>
    <comment ref="J27" authorId="0">
      <text>
        <t xml:space="preserve">AUT: 0.02597883544398
BEL: NO
BGR: NO
CYP: NO
CZE: NE
DNM: NO
EST: NO
FIN: NO
FRK: NO
DEU: 0.546804
GRC: 0.18119
HRV: NO
HUN: NO
IRL: NO
ITA: NO
LVA: NO
LTU: NO
LUX: NO
MLT: NO
NLD: IE
POL: NA
PRT: NO
ROU: NE
SVK: 0.442522782
SVN: 0.0127
ESP: 0.36230947
SWE: 0.10525865990868
</t>
      </text>
    </comment>
    <comment ref="K27" authorId="0">
      <text>
        <t xml:space="preserve">AUT: 0.1312253652531
BEL: NO
BGR: NO
CYP: NO
CZE: NE
DNM: NO
EST: NO
FIN: NO
FRK: 51.4478904
DEU: 98.42471999999999
GRC: 21.7428
HRV: NO
HUN: NO
IRL: NO
ITA: NO
LVA: NO
LTU: NO
LUX: NO
MLT: NO
NLD: 3.25296441893253
POL: NA
PRT: NO
ROU: 82.9312
SVK: 18.004895127
SVN: 6.791
ESP: 43.4771364
SWE: 11.0772
</t>
      </text>
    </comment>
    <comment ref="L27" authorId="0">
      <text>
        <t xml:space="preserve">AUT: 0.20420762072196
BEL: NO
BGR: NO
CYP: NO
CZE: NE
DNM: NO
EST: NO
FIN: NO
FRK: 0.03274139889687
DEU: NA
GRC: NE
HRV: NO
HUN: NO
IRL: NO
ITA: NO
LVA: NO
LTU: NO
LUX: NO
MLT: NO
NLD: 0.4018335958711
POL: NA
PRT: NO
ROU: NE
SVK: 0.115227948
SVN: NE
ESP: NO
SWE: 0.000107
</t>
      </text>
    </comment>
    <comment ref="M27" authorId="0">
      <text>
        <t xml:space="preserve">AUT: 0.13870162326141
BEL: NO
BGR: NO
CYP: NO
CZE: NE
DNM: NO
EST: NO
FIN: NO
FRK: 5.42665080716719
DEU: 4.8944426
GRC: 1.08714
HRV: NO
HUN: NO
IRL: NO
ITA: NO
LVA: NO
LTU: NO
LUX: NO
MLT: NO
NLD: 0.510687
POL: NA
PRT: NO
ROU: 0.1865952
SVK: 2.844852448
SVN: 0.59
ESP: 4.501801
SWE: 0.125213036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0.23439
SVK: NO
SVN: NO
ESP: NO
SWE: NO
</t>
      </text>
    </comment>
    <comment ref="B29"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J29" authorId="0">
      <text>
        <t xml:space="preserve">AUT: NA
BEL: NO
BGR: NA
CYP: NO
CZE: NE
DNM: NA
EST: NO
FIN: NO
FRK: NO
DEU: NA
GRC: NA
HRV: NO
HUN: NO
IRL: NO
ITA: IE
LVA: NO
LTU: NO
LUX: NO
MLT: NO
NLD: NO
POL: NA
PRT: NO
ROU: NE
SVK: 0.008155476
SVN: NE
ESP: NA
SWE: IE
</t>
      </text>
    </comment>
    <comment ref="K29" authorId="0">
      <text>
        <t xml:space="preserve">AUT: NA
BEL: NO
BGR: NA
CYP: NO
CZE: NE
DNM: NA
EST: NO
FIN: NO
FRK: NO
DEU: NA
GRC: NA
HRV: NO
HUN: NO
IRL: NO
ITA: IE
LVA: NO
LTU: NO
LUX: NO
MLT: NO
NLD: NO
POL: NA
PRT: NO
ROU: NE
SVK: 0.001576581
SVN: NE
ESP: NA
SWE: IE
</t>
      </text>
    </comment>
    <comment ref="L29" authorId="0">
      <text>
        <t xml:space="preserve">AUT: NA
BEL: NO
BGR: NA
CYP: NO
CZE: NE
DNM: NA
EST: NO
FIN: NO
FRK: NO
DEU: NA
GRC: NA
HRV: NO
HUN: NO
IRL: NO
ITA: IE
LVA: NO
LTU: NO
LUX: NO
MLT: NO
NLD: NO
POL: NA
PRT: NO
ROU: NE
SVK: 0.000737484
SVN: NE
ESP: NA
SWE: NE
</t>
      </text>
    </comment>
    <comment ref="M29" authorId="0">
      <text>
        <t xml:space="preserve">AUT: IE
BEL: NO
BGR: NA
CYP: NO
CZE: NE
DNM: 0.003055675
EST: 0.000002
FIN: NO
FRK: NO
DEU: 0.7036133
GRC: NA
HRV: NO
HUN: NO
IRL: NO
ITA: IE
LVA: NO
LTU: NO
LUX: NO
MLT: NO
NLD: NO
POL: NA
PRT: 0.09904941445776
ROU: NE
SVK: 0.029947902
SVN: 0.065653833
ESP: 0.843875
SWE: IE
</t>
      </text>
    </comment>
    <comment ref="B30"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0.22786245
GRC: NA
HRV: NO
HUN: NO
IRL: NO
ITA: IE
LVA: NO
LTU: NO
LUX: NO
MLT: NO
NLD: NO
POL: NA
PRT: NO
ROU: NE
SVK: NO
SVN: 0.00195264
ESP: 0.758081212
SWE: IE
</t>
      </text>
    </comment>
  </commentList>
</comments>
</file>

<file path=xl/comments18.xml><?xml version="1.0" encoding="utf-8"?>
<comments xmlns="http://schemas.openxmlformats.org/spreadsheetml/2006/main">
  <authors>
    <author/>
  </authors>
  <commentList>
    <comment ref="B8" authorId="0">
      <text>
        <t xml:space="preserve">AUT: 22.042812
BEL: 90.44310714662427
BGR: 16.1304
CYP: 2.30
CZE: 114.95198000000001
DNM: 31.6731644
EST: 2.27080796272
FIN: 111.08533
FRK: 346.223846541661
DEU: 224.68810447000001
GRC: 27.7112
HRV: 16.77259462559899
HUN: 24.8773401893204
IRL: 20.08933429734249
ITA: 229.67327673273215
LVA: 19.5677902201699
LTU: 10.92666666666667
LUX: 5.170792
MLT: 3.77338010077233
NLD: 89.536973031266
POL: 143.52799999999999
PRT: 60.7496562316242
ROU: 50.53664
SVK: 26.402
SVN: 17.08802412664545
ESP: 306.42048399999999
SWE: 253.86784640381001
</t>
      </text>
    </comment>
    <comment ref="C8" authorId="0">
      <text>
        <t xml:space="preserve">AUT: NA
BEL: NA
BGR: NA
CYP: NE
CZE: NA
DNM: NA
EST: NO
FIN: 0.00606
FRK: 0.01110566853591
DEU: NA
GRC: NA
HRV: NA
HUN: NO
IRL: NO
ITA: NA
LVA: NO
LTU: NO
LUX: NO
MLT: NA
NLD: NO
POL: NA
PRT: NA
ROU: NA
SVK: NE
SVN: NA
ESP: NA
SWE: NA
</t>
      </text>
    </comment>
    <comment ref="D8" authorId="0">
      <text>
        <t xml:space="preserve">AUT: NA
BEL: NA
BGR: NA
CYP: NE
CZE: NA
DNM: NA
EST: NO
FIN: 0.00303
FRK: 0.00832046708076
DEU: NA
GRC: NA
HRV: NA
HUN: NO
IRL: NO
ITA: NA
LVA: NO
LTU: NO
LUX: NO
MLT: NA
NLD: NO
POL: NA
PRT: NA
ROU: NA
SVK: NE
SVN: NA
ESP: NA
SWE: NA
</t>
      </text>
    </comment>
    <comment ref="J8" authorId="0">
      <text>
        <t xml:space="preserve">AUT: NA
BEL: NA
BGR: NA
CYP: NE
CZE: NO
DNM: NA
EST: NO
FIN: 0.1515
FRK: 0.96585891724981
DEU: NA
GRC: NA
HRV: NA
HUN: NO
IRL: NO
ITA: NA
LVA: NO
LTU: NO
LUX: NO
MLT: NA
NLD: NO
POL: NA
PRT: NA
ROU: NA
SVK: NA
SVN: NA
ESP: NA
SWE: NA
</t>
      </text>
    </comment>
    <comment ref="K8" authorId="0">
      <text>
        <t xml:space="preserve">AUT: NA
BEL: NA
BGR: NA
CYP: NE
CZE: NO
DNM: NA
EST: NO
FIN: 0.0303
FRK: 0.87753398724909
DEU: NA
GRC: NA
HRV: NA
HUN: NO
IRL: NO
ITA: NA
LVA: NO
LTU: NO
LUX: NO
MLT: NA
NLD: NO
POL: NA
PRT: NA
ROU: NA
SVK: NA
SVN: NA
ESP: NA
SWE: NA
</t>
      </text>
    </comment>
    <comment ref="L8" authorId="0">
      <text>
        <t xml:space="preserve">AUT: NA
BEL: NA
BGR: NA
CYP: NE
CZE: NO
DNM: NA
EST: NO
FIN: 0.00606
FRK: 0.09360296776075
DEU: 37.293255
GRC: NA
HRV: NA
HUN: NO
IRL: NO
ITA: 12.01054034899546
LVA: NO
LTU: NO
LUX: NO
MLT: NA
NLD: NO
POL: NA
PRT: 1.30878011285818
ROU: NA
SVK: NA
SVN: NA
ESP: NA
SWE: NA
</t>
      </text>
    </comment>
    <comment ref="M8" authorId="0">
      <text>
        <t xml:space="preserve">AUT: NA
BEL: NA
BGR: NA
CYP: NE
CZE: NO
DNM: NA
EST: NO
FIN: 0.1515
FRK: 0.0017263796778
DEU: NA
GRC: NA
HRV: NA
HUN: NO
IRL: NO
ITA: NA
LVA: NO
LTU: NO
LUX: NO
MLT: NA
NLD: NO
POL: NA
PRT: NA
ROU: NA
SVK: NA
SVN: NA
ESP: NA
SWE: NA
</t>
      </text>
    </comment>
    <comment ref="B9"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t>
      </text>
    </comment>
    <comment ref="C9" authorId="0">
      <text>
        <t xml:space="preserve">AUT: NA
BEL: NA
BGR: NA
CYP: NA
CZE: NA
DNM: 0.002717539
EST: NO
FIN: NO
FRK: NA
DEU: NA
GRC: NA
HRV: NA
HUN: NO
IRL: NO
ITA: NA
LVA: NO
LTU: NO
LUX: NO
MLT: NA
NLD: 0.012283544364
POL: NA
PRT: NA
ROU: NA
SVK: NE
SVN: NA
ESP: NA
SWE: NA
</t>
      </text>
    </comment>
    <comment ref="D9" authorId="0">
      <text>
        <t xml:space="preserve">AUT: NA
BEL: NA
BGR: NA
CYP: NA
CZE: NA
DNM: 0.000539016
EST: NO
FIN: NO
FRK: NA
DEU: 0.00472768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0.22459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0.049134177456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95.45731368448002
BEL: 29.06174698987306
BGR: 2.57160566131965
CYP: 0.1705668
CZE: 24.98661886211884
DNM: 66.18942908901166
EST: 17.3575183292432
FIN: 8.396230097
FRK: 538.486027730259
DEU: 1,312.03240536000001
GRC: 4.378911
HRV: 52.50837223517958
HUN: 69.72874741466642
IRL: 53.10569723764217
ITA: 734.30298570064259
LVA: 22.41307566604793
LTU: 0.3396897397461
LUX: 20.96918850520432
MLT: 2.29394481569309
NLD: 20.3744882635159
POL: 40.60989958453022
PRT: 108.22693027432788
ROU: 764.98949858057935
SVK: 8.54920345261344
SVN: 5.369028677051
ESP: 52.15858
SWE: 157.16807125981821
</t>
      </text>
    </comment>
    <comment ref="C10" authorId="0">
      <text>
        <t xml:space="preserve">AUT: NA
BEL: NO,NA
BGR: NO,NA
CYP: NE
CZE: NO,NA
DNM: 0.015839472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0.0683803
BGR: 0.071803959554
CYP: NA,NE
CZE: NO,NE,NA
DNM: NA
EST: NO
FIN: NO
FRK: NO,NE,NA
DEU: 0.615
GRC: NO,NA
HRV: NE,NA
HUN: NO,NA
IRL: NO
ITA: NO,NA
LVA: 0.00332371928
LTU: 0.075674884
LUX: NO
MLT: NA
NLD: NA
POL: NA
PRT: 0.03924118866324
ROU: NO,NE,NA
SVK: NO,NE
SVN: 0.0068158658
ESP: NA
SWE: NE,NA
</t>
      </text>
    </comment>
    <comment ref="K10" authorId="0">
      <text>
        <t xml:space="preserve">AUT: 0.311498901
BEL: 0.146647
BGR: 0.034012401894
CYP: NE,IE,NA
CZE: NO,NE,NA
DNM: 0.4331761965
EST: 0.110662
FIN: NO
FRK: 0.00182108286731
DEU: NA
GRC: 0.001995
HRV: 0.0001647205
HUN: NO,NA
IRL: NO
ITA: 0.00558144
LVA: 0.103195111
LTU: 2.3163915804
LUX: NO
MLT: NA
NLD: NA
POL: NA
PRT: 1.20111919498174
ROU: 0.00016159975
SVK: NO,NE
SVN: 0.208379479996
ESP: 0.002021659
SWE: 0.0006955235
</t>
      </text>
    </comment>
    <comment ref="L10" authorId="0">
      <text>
        <t xml:space="preserve">AUT: 31.02115914731936
BEL: 36.27868926483582
BGR: 38.70322048560029
CYP: NE,IE
CZE: 69.92571600000001
DNM: 24.86438207
EST: 7.49824424402358
FIN: 17.50782311
FRK: 156.60887885753679
DEU: 510.59497493
GRC: 36.71678195345955
HRV: 21.1024739017483
HUN: 28.44271408302331
IRL: 19.02793095266202
ITA: 314.16552047677137
LVA: 9.77493868933217
LTU: 16.18947758941576
LUX: 4.27771345928723
MLT: 2.7523707664
NLD: NA
POL: NA
PRT: 45.26124606419447
ROU: 34.81283366224875
SVK: 23.92483649897809
SVN: 10.06616396820709
ESP: 271.50648294450602
SWE: 57.08389677210404
</t>
      </text>
    </comment>
    <comment ref="M10" authorId="0">
      <text>
        <t xml:space="preserve">AUT: NA
BEL: 0.0402058
BGR: 0.052908180724
CYP: NA,NE
CZE: NO,NE,NA
DNM: NA
EST: NO
FIN: NO
FRK: NO,NE,NA
DEU: 1.23
GRC: NO,NA
HRV: NE,NA
HUN: NO,NA
IRL: NO
ITA: NO,NA
LVA: 0.00053978876
LTU: 0.001433896
LUX: NO
MLT: NA
NLD: NA
POL: NA
PRT: 0.00250249582
ROU: NO,NE,NA
SVK: 0.03158353932938
SVN: 0.001336652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I12"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3,299.9740000000002
BEL: 4,458.0429999999997
BGR: 2,257.0514210000001
CYP: 1,648.26
CZE: 3,188.0859999999998
DNM: 1,972.721
EST: 318.50
FIN: 1,117.3455879999999
FRK: 12,669.358
DEU: 23,891.9139
GRC: 7,086.3407300000008
HRV: 2,055.1640299999999
HUN: 1,371.4077564727327
IRL: 3,274.9697922999999
ITA: 14,761.858
LVA: 678.27494999999999
LTU: 851.97900000000004
LUX: 750.0566
MLT: NO
NLD: 498.142
POL: 12,075.30
PRT: 4,412.79269800413
ROU: 6,050.6361947174664
SVK: 2,599.3940000000002
SVN: 667.19472999999994
ESP: 18,009.401999999998
SWE: 2,846.6239999999998
</t>
      </text>
    </comment>
    <comment ref="C10" authorId="0">
      <text>
        <t xml:space="preserve">AUT: 3,299.9740000000002
BEL: 4,458.0429999999997
BGR: 2,257.0514210000001
CYP: 1,648.26
CZE: 3,188.0859999999998
DNM: 1,972.721
EST: 318.50
FIN: 1,117.3455879999999
FRK: 12,669.358
DEU: 23,891.9139
GRC: 7,086.3407300000008
HRV: 2,055.1640299999999
HUN: 1,371.4077564727327
IRL: 3,274.9697922999999
ITA: 14,761.858
LVA: 678.27494999999999
LTU: 851.97900000000004
LUX: 750.0566
MLT: NO
NLD: 498.142
POL: 12,075.30
PRT: 4,412.79269800413
ROU: 6,050.6361947174664
SVK: 2,599.3940000000002
SVN: 667.19472999999994
ESP: 18,009.401999999998
SWE: 2,846.6239999999998
</t>
      </text>
    </comment>
    <comment ref="G10"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H11" authorId="0">
      <text>
        <t xml:space="preserve">AUT: 36.6601529176461
BEL: NA
BGR: NO
CYP: NO
CZE: NA
DNM: NO
EST: NO
FIN: NO
FRK: NO
DEU: NO
GRC: NO
HRV: NO
HUN: NA
IRL: NO
ITA: NO
LVA: NA
LTU: NO
LUX: NO
MLT: NO
NLD: NO
POL: NA
PRT: NO
ROU: NO
SVK: NO
SVN: NO
ESP: NA
SWE: NA
</t>
      </text>
    </comment>
    <comment ref="G12"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91.18539001942112
BEL: 160.17087000000001
BGR: 70.21005498
CYP: 10.599
CZE: 70.26041115382552
DNM: 34.566614433
EST: 0.843411563181
FIN: 4.8118360128
FRK: 204.420238925849
DEU: 564.7133704
GRC: 16.49867208801457
HRV: 10.54724882962302
HUN: 85.62631341665214
IRL: 0.77662422292
ITA: 645.78069143370067
LVA: 8.82296992428
LTU: 4.960512073754
LUX: NO
MLT: NO
NLD: 116.1142698375
POL: 137.88706017737798
PRT: 92.3462038192496
ROU: 93.43276604307199
SVK: 17.653
SVN: 2.10646881708076
ESP: 404.74556100000001
SWE: 3.429933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10.7184125
BEL: IE
BGR: 219.25350825052274
CYP: 0.1856
CZE: 1.00510743086637
DNM: 10.85679672
EST: IE
FIN: 18.608326349
FRK: 171.36796358
DEU: 267.53554336
GRC: 12.4103556476
HRV: NO
HUN: 0.8991324901935
IRL: 0.044600985
ITA: 6.02216377
LVA: 0.33550675
LTU: 0.80877709821128
LUX: NO
MLT: 0.054563785
NLD: 118.001170084439
POL: 98.20679242000001
PRT: IE
ROU: 28.4993474809
SVK: NO
SVN: 0.79680323976
ESP: 96.876598
SWE: 0.48834682852138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283.72979586470763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22.20517
BGR: 724.011080681983
CYP: NO
CZE: 673.51745630124958
DNM: 25.5293797673
EST: 2.56314715160747
FIN: 119.53137975425564
FRK: NO
DEU: IE
GRC: 134.6187511004
HRV: 17.8383219806
HUN: 190.11119008001174
IRL: 0.15904011167
ITA: 101.58058449494379
LVA: NO
LTU: 12.033539
LUX: NO
MLT: 1.070496
NLD: 766.729792865089
POL: 1,709.3887663841488
PRT: 218.53927423102
ROU: 197.56405572199995
SVK: 68.209
SVN: 13.31302580823
ESP: 213.12530923899723
SWE: 10.8169308561733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H19" authorId="0">
      <text>
        <t xml:space="preserve">AUT: 148.17359685650484
BEL: 95.0571
BGR: NO
CYP: NO
CZE: NO
DNM: NO
EST: NO
FIN: NO
FRK: 207.669
DEU: 1,139.00
GRC: NO
HRV: 302.84500000000003
HUN: 87.33741392933334
IRL: NO
ITA: 402.29584634201302
LVA: NO
LTU: 346.74250754487923
LUX: NO
MLT: NO
NLD: 1,279.94979373009
POL: 811.70686666666666
PRT: NO
ROU: 109.11292608188216
SVK: 223.20
SVN: NO
ESP: 281.45600000000002
SWE: NO
</t>
      </text>
    </comment>
    <comment ref="I19" authorId="0">
      <text>
        <t xml:space="preserve">AUT: 0.0686
BEL: 0.00064
BGR: NA
CYP: NO
CZE: NA
DNM: NO
EST: NO
FIN: NO
FRK: NO
DEU: NA
GRC: NA
HRV: NE
HUN: NA
IRL: NO
ITA: NA
LVA: NO
LTU: NO
LUX: NO
MLT: NO
NLD: NO
POL: NA
PRT: NO
ROU: NA
SVK: 0.0141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23.5063
DEU: NA
GRC: NO
HRV: NO
HUN: NO
IRL: NO
ITA: 1.8515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0.244661
DEU: 0.69698196
GRC: NO
HRV: NO
HUN: NO
IRL: NO
ITA: 0.22154996028188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2.203
BGR: NO
CYP: NO
CZE: 0.223326
DNM: NO
EST: NO
FIN: NO
FRK: NO
DEU: IE,NE
GRC: NO
HRV: NO
HUN: NO
IRL: NO
ITA: NO
LVA: NO
LTU: NO
LUX: NO
MLT: NO
NLD: 2.53418046308725
POL: 0.246639
PRT: NO
ROU: NO
SVK: NO
SVN: NO
ESP: 0.892035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0.419888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37.524042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0.305312
SVK: NO
SVN: NO
ESP: 0.1637304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42.89560000000001
BEL: NO
BGR: 7.16265318448735
CYP: NO
CZE: NO
DNM: NO
EST: NO
FIN: NO
FRK: 23.962928
DEU: 7.27070001
GRC: NO
HRV: NO
HUN: NO
IRL: NO
ITA: 4.5683
LVA: NO
LTU: NO
LUX: NO
MLT: NO
NLD: NO
POL: NO
PRT: NO
ROU: 7.453765
SVK: 63.1595
SVN: NO
ESP: 17.580743
SWE: 47.3320866666667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75.35073
BGR: NO
CYP: NO
CZE: NA
DNM: NO
EST: NO
FIN: IE
FRK: 6.417899
DEU: NE
GRC: NO
HRV: NO
HUN: NO
IRL: NO
ITA: NO
LVA: NO
LTU: NO
LUX: NO
MLT: NO
NLD: IE
POL: NO
PRT: 0.008242625
ROU: NO
SVK: NO
SVN: 49.44582921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H30" authorId="0">
      <text>
        <t xml:space="preserve">AUT: NO
BEL: NO
BGR: 619.79443344976869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0.13802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0.0004738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3,721.8259246583234
BGR: NO
CYP: NO
CZE: 184.41402099999999
DNM: NO
EST: NO
FIN: IE
FRK: IE
DEU: IE
GRC: NO
HRV: NO
HUN: 939.22308120999992
IRL: NO
ITA: NA
LVA: NO
LTU: NO
LUX: NO
MLT: NO
NLD: IE
POL: 850.29846000000009
PRT: 620.8280249
ROU: NO
SVK: 328.15699999999998
SVN: NO
ESP: 1,879.541124127004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0.290721
DNM: NO
EST: NO
FIN: 0.043
FRK: IE
DEU: IE
GRC: NO
HRV: NO
HUN: 1.6077277857
IRL: NO
ITA: 0.10642
LVA: NO
LTU: NO
LUX: NO
MLT: NO
NLD: IE
POL: 1.34046
PRT: 1.07658039
ROU: NO
SVK: NA
SVN: NO
ESP: 4.235718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20.008464
DNM: NO
EST: NO
FIN: NO
FRK: IE
DEU: IE
GRC: NO
HRV: NO
HUN: 102.13951221000001
IRL: NO
ITA: NO
LVA: NO
LTU: NO
LUX: NO
MLT: NO
NLD: IE
POL: 73.6597584
PRT: NO
ROU: NO
SVK: 10.0606170708739
SVN: NO
ESP: 3.891887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0.0015380656
DNM: NO
EST: NO
FIN: NO
FRK: IE
DEU: IE
GRC: NO
HRV: NO
HUN: 0.0062308878
IRL: NO
ITA: NO
LVA: NO
LTU: NO
LUX: NO
MLT: NO
NLD: IE
POL: 0.0056565088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24.795716
PRT: NO
ROU: NO
SVK: NO
SVN: NO
ESP: 46.5031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0.05143028
PRT: NO
ROU: NO
SVK: NO
SVN: NO
ESP: 0.10496414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0.00134163624339
DNM: NO
EST: NO
FIN: NO
FRK: 0.00819828
DEU: 0.01106057
GRC: NO
HRV: NO
HUN: 0.0065198979
IRL: NO
ITA: 0.01269984
LVA: NO
LTU: NO
LUX: NO
MLT: NO
NLD: IE
POL: 0.00321342
PRT: NO
ROU: NO
SVK: NO
SVN: NO
ESP: 0.00415092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18.94302
BGR: NA
CYP: NO
CZE: 39.81339
DNM: NO
EST: NO
FIN: NO
FRK: 16.3812105598551
DEU: 249.17298
GRC: NA
HRV: NO
HUN: 4.8915924
IRL: NO
ITA: NA
LVA: NO
LTU: NO
LUX: NO
MLT: NO VALUE
NLD: 454.518914
POL: NA
PRT: 13.73549852885009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0.589828
DNM: NO
EST: NO
FIN: NO
FRK: 0.00806244444444
DEU: 19.80911639
GRC: NA
HRV: NO
HUN: NO
IRL: NO
ITA: 0.054689
LVA: NO
LTU: NO
LUX: NO
MLT: NO VALUE
NLD: 11.696703
POL: 0.0792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10,315.402496772023
BEL: 4,150.0802831000001
BGR: 35.86025434545328
CYP: NO
CZE: IE
DNM: NO
EST: NO
FIN: 2,179.4217845949997
FRK: 11,194.2935873105
DEU: 17,298.74757829
GRC: 73.52745524834899
HRV: NO
HUN: 127.644139756
IRL: NO
ITA: 949.42220437743083
LVA: NO
LTU: NO
LUX: 119.33289999999998
MLT: NO
NLD: 10.6878414004457
POL: IE
PRT: 73.9654940255
ROU: 3,814.4004017702523
SVK: 4,326.1755120348207
SVN: 55.840629110567
ESP: 649.80850695512936
SWE: C
</t>
      </text>
    </comment>
    <comment ref="H11" authorId="0">
      <text>
        <t xml:space="preserve">AUT: NO
BEL: NO
BGR: NO
CYP: NO
CZE: NA
DNM: NO
EST: NO
FIN: NO
FRK: NO
DEU: NO
GRC: NO
HRV: NA
HUN: NO
IRL: NO
ITA: NO
LVA: NO
LTU: NO
LUX: NO
MLT: NO
NLD: NO
POL: IE
PRT: NO
ROU: NO
SVK: NO
SVN: NA
ESP: NA
SWE: NA
</t>
      </text>
    </comment>
    <comment ref="I11" authorId="0">
      <text>
        <t xml:space="preserve">AUT: NA
BEL: NA
BGR: NA
CYP: NO
CZE: NA
DNM: NO
EST: NO
FIN: NO
FRK: 1.38412838511582
DEU: 0.21096835
GRC: 0.01158
HRV: NA
HUN: NO
IRL: NO
ITA: 0.64444137854346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558.36058090398569
IRL: NO
ITA: 523.94894864733988
LVA: NO
LTU: NO
LUX: NO
MLT: NO
NLD: IE
POL: 629.77720731279817
PRT: NO
ROU: IE
SVK: IE
SVN: NO
ESP: 304.05317220000001
SWE: 2,074.7178984826401
</t>
      </text>
    </comment>
    <comment ref="H12" authorId="0">
      <text>
        <t xml:space="preserve">AUT: NO
BEL: NA
BGR: NO
CYP: NO
CZE: NA
DNM: NO
EST: NO
FIN: NO
FRK: IE
DEU: IE
GRC: NO
HRV: NO
HUN: 861.70915656677448
IRL: NO
ITA: NO
LVA: NO
LTU: NO
LUX: NO
MLT: NO
NLD: NO
POL: NA
PRT: NO
ROU: NO
SVK: NO
SVN: NA
ESP: NA
SWE: NA
</t>
      </text>
    </comment>
    <comment ref="I12" authorId="0">
      <text>
        <t xml:space="preserve">AUT: 0.1434040100784
BEL: NA
BGR: NO
CYP: NO
CZE: NA
DNM: NO
EST: NO
FIN: NO
FRK: IE
DEU: IE
GRC: NO
HRV: NO
HUN: 0.1356260860817
IRL: NO
ITA: 1.0897128
LVA: NO
LTU: NO
LUX: NO
MLT: NO
NLD: NO
POL: NA
PRT: NO
ROU: NA
SVK: NE
SVN: NA
ESP: NO
SWE: 0.008984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67.13863000000001
BGR: NO
CYP: NO
CZE: IE
DNM: NO
EST: NO
FIN: IE
FRK: IE
DEU: IE
GRC: NO
HRV: NO
HUN: 202.13263213149199
IRL: NO
ITA: NA
LVA: NO
LTU: NO
LUX: NO
MLT: NO
NLD: IE
POL: 301.42520073247556
PRT: NO
ROU: IE
SVK: IE
SVN: NO
ESP: 211.69728979999999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0.9556566210602
BGR: NO
CYP: NO
CZE: 0.42070574
DNM: NO
EST: NO
FIN: IE
FRK: IE
DEU: IE
GRC: NO
HRV: NO
HUN: 0.01203642736881
IRL: NO
ITA: NA
LVA: NO
LTU: NO
LUX: NO
MLT: NO
NLD: NO
POL: 0.479532438
PRT: NO
ROU: 0.18148132723
SVK: NE
SVN: NO
ESP: 0.8159229618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103.55346497109601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36.20689709007001
BEL: 7.03583
BGR: NA
CYP: NO
CZE: 6,734.21540008774499
DNM: NO
EST: NO
FIN: NO
FRK: 30.7490344
DEU: NO
GRC: NO
HRV: 1.05322662544102
HUN: NO
IRL: NO
ITA: NO
LVA: NO
LTU: 1.46238999544
LUX: NO
MLT: NO VALUE
NLD: 0.28430786166798
POL: 955.0069060693954
PRT: NO
ROU: NO
SVK: 8.81936
SVN: NO
ESP: 1,250.56783582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0.0002209
DNM: NO
EST: NO
FIN: 0.0000764853
FRK: NO
DEU: NO
GRC: NO
HRV: NA
HUN: NO
IRL: NO
ITA: NO
LVA: NO
LTU: NO
LUX: NO
MLT: NO VALUE
NLD: NO
POL: NA
PRT: NO
ROU: NO
SVK: NA
SVN: NO
ESP: 0.005543765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4.71818181818182
BEL: NO
BGR: NO
CYP: NO
CZE: NO
DNM: NO
EST: NO
FIN: NO
FRK: 680.700851558687
DEU: 747.48106800000005
GRC: 291.28117931493409
HRV: NO
HUN: NO
IRL: NO
ITA: NO
LVA: NO
LTU: NO
LUX: NO
MLT: NO
NLD: 52.0814123286981
POL: NO
PRT: NO
ROU: 336.09026295305603
SVK: 271.41343514449898
SVN: 133.34102456033838
ESP: 608.03390019999995
SWE: 190.22749999999999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22.042812
BEL: 90.44310714662427
BGR: 16.1304
CYP: 2.30
CZE: 114.95198000000001
DNM: 31.6731644
EST: 2.27080796272
FIN: 111.08533
FRK: 346.223846541661
DEU: 224.68810447000001
GRC: 27.7112
HRV: 16.77259462559899
HUN: 24.8773401893204
IRL: 20.08933429734249
ITA: 229.67327673273215
LVA: 19.5677902201699
LTU: 10.92666666666667
LUX: 5.170792
MLT: 3.77338010077233
NLD: 89.536973031266
POL: 143.52799999999999
PRT: 60.7496562316242
ROU: 50.53664
SVK: 26.402
SVN: 17.08802412664545
ESP: 306.42048399999999
SWE: 253.86784640381001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0.00606
FRK: 0.01110566853591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0.00303
FRK: 0.00832046708076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0.002717539
EST: NO
FIN: NO
FRK: NA
DEU: NA
GRC: NA
HRV: NA
HUN: NO
IRL: NO
ITA: NA
LVA: NO
LTU: NO
LUX: NO
MLT: NA
NLD: 0.012283544364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0.000539016
EST: NO
FIN: NO
FRK: NA
DEU: 0.00472768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95.45731368448002
BEL: 29.06174698987306
BGR: 2.57160566131965
CYP: 0.1705668
CZE: 24.98661886211884
DNM: 66.18942908901166
EST: 17.3575183292432
FIN: 8.396230097
FRK: 538.486027730259
DEU: 1,312.03240536000001
GRC: 4.378911
HRV: 52.50837223517958
HUN: 69.72874741466642
IRL: 53.10569723764217
ITA: 734.30298570064259
LVA: 22.41307566604793
LTU: 0.3396897397461
LUX: 20.96918850520432
MLT: 2.29394481569309
NLD: 20.3744882635159
POL: 40.60989958453022
PRT: 108.22693027432788
ROU: 764.98949858057935
SVK: 8.54920345261344
SVN: 5.369028677051
ESP: 52.15858
SWE: 157.16807125981821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0.015839472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0.0488
BEL: 0.2452271845832
BGR: 0.041826
CYP: 0.013095536
CZE: 0.60
DNM: 0.038
EST: 0.0104596
FIN: 0.06435424
FRK: 0.288314301315
DEU: 0.94208048
GRC: 0.23908536433469
HRV: 0.065093
HUN: IE
IRL: 0.142188
ITA: 1.232
LVA: 0.00677
LTU: 0.00867
LUX: 0.012403
MLT: 0.005632
NLD: 0.03997815533301
POL: 0.40
PRT: 0.13122525
ROU: 0.010665056295
SVK: 0.019
SVN: 0.1275
ESP: 1.098361001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0.04326052241904
BGR: 0.002808768
CYP: 0.00850526
CZE: 0.15
DNM: 0.0153425
EST: 0.002133965625
FIN: 0.01800889973888
FRK: 0.15628169217744
DEU: IE
GRC: 0.2310899424061
HRV: 0.00018
HUN: 0.40035303030303
IRL: NE
ITA: 0.4885
LVA: 0.00757470117849
LTU: 0.00702633054291
LUX: 0.00225919249115
MLT: 0.00108391838765
NLD: 0.21314647014014
POL: 0.044
PRT: NE
ROU: 0.001791688
SVK: 0.214
SVN: IE
ESP: 0.005336999
SWE: 0.25592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20.61067
BGR: NA
CYP: NO VALUE
CZE: 0.52039
DNM: NO VALUE
EST: NO
FIN: NO
FRK: 0.066429668209
DEU: NA
GRC: NA
HRV: NA
HUN: NO
IRL: NO VALUE
ITA: NA
LVA: NA
LTU: NO
LUX: NO VALUE
MLT: NO VALUE
NLD: NO VALUE
POL: NO VALUE
PRT: NO
ROU: NO
SVK: NO VALUE
SVN: NO VALUE
ESP: NA
SWE: 0.04517083585082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0.31549469816129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0.27523251251612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47.55812775745906
ITA: NA
LVA: NO
LTU: NO
LUX: NO VALUE
MLT: NO VALUE
NLD: 9.3879049593407
POL: NO VALUE
PRT: NO
ROU: NA
SVK: NO
SVN: NO VALUE
ESP: NA
SWE: NE
</t>
      </text>
    </comment>
    <comment ref="H112" authorId="0">
      <text>
        <t xml:space="preserve">AUT: NO VALUE
BEL: NO
BGR: NO
CYP: NO VALUE
CZE: NO VALUE
DNM: NO VALUE
EST: NO
FIN: NO
FRK: 18.281616446
DEU: NO
GRC: NO
HRV: NA
HUN: NO
IRL: NO
ITA: NO
LVA: NA
LTU: 8.46062265361001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t>
      </text>
    </comment>
    <comment ref="AI15"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B18" authorId="0">
      <text>
        <t xml:space="preserve">AUT: NO VALUE
BEL: 0.11015
BGR: NO VALUE
CYP: NO VALUE
CZE: NO
DNM: NO
EST: NO VALUE
FIN: IE
FRK: 0.18899707337027
DEU: 1.04
GRC: NO VALUE
HRV: NO VALUE
HUN: NO VALUE
IRL: 0.117
ITA: 0.69370967741935
LVA: NO VALUE
LTU: NO
LUX: NO VALUE
MLT: 0.007
NLD: NO
POL: NO VALUE
PRT: NE
ROU: NO
SVK: NO VALUE
SVN: NO VALUE
ESP: NO
SWE: NO
</t>
      </text>
    </comment>
    <comment ref="C18" authorId="0">
      <text>
        <t xml:space="preserve">AUT: NO VALUE
BEL: 0.0008
BGR: NO VALUE
CYP: NO VALUE
CZE: NO VALUE
DNM: NO
EST: NO VALUE
FIN: NO
FRK: NO
DEU: 0.052
GRC: NO VALUE
HRV: NO VALUE
HUN: NO VALUE
IRL: NO
ITA: 0.08665681930084
LVA: NO VALUE
LTU: NO
LUX: NO VALUE
MLT: NO VALUE
NLD: NO
POL: NO VALUE
PRT: NE
ROU: NO
SVK: NO VALUE
SVN: NO VALUE
ESP: NO
SWE: NO VALUE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1,785.60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0.71153
BGR: NO VALUE
CYP: NO VALUE
CZE: 0.056259
DNM: NO
EST: NO VALUE
FIN: IE
FRK: 4.414633
DEU: 9.148
GRC: NO VALUE
HRV: NO VALUE
HUN: NO VALUE
IRL: 4.73927272727273
ITA: 12.46224233283057
LVA: NO VALUE
LTU: NO
LUX: NO VALUE
MLT: NO VALUE
NLD: NO
POL: NO VALUE
PRT: NE
ROU: NO
SVK: NO VALUE
SVN: NO VALUE
ESP: NO
SWE: NO
</t>
      </text>
    </comment>
    <comment ref="X18" authorId="0">
      <text>
        <t xml:space="preserve">AUT: NO VALUE
BEL: 0.45309
BGR: NO VALUE
CYP: NO VALUE
CZE: NO
DNM: NO
EST: NO VALUE
FIN: IE
FRK: 5.21046984663934
DEU: 4.984
GRC: NO VALUE
HRV: NO VALUE
HUN: NO
IRL: 0.182
ITA: 2.10156156156156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1.654
GRC: NO VALUE
HRV: NO VALUE
HUN: NO VALUE
IRL: NO
ITA: 0.03007490636704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0.02191
BGR: NO VALUE
CYP: NO VALUE
CZE: NO VALUE
DNM: NO
EST: NO VALUE
FIN: IE
FRK: 0.14442835116505
DEU: 0.573
GRC: NO VALUE
HRV: NO VALUE
HUN: NO VALUE
IRL: 0.011
ITA: 1.54353598881901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45,651.69
BEL: NO VALUE
BGR: NO VALUE
CYP: NO VALUE
CZE: NO VALUE
DNM: NO
EST: NO VALUE
FIN: NO
FRK: NO
DEU: NA
GRC: NO VALUE
HRV: NO VALUE
HUN: NO VALUE
IRL: NO
ITA: NO VALUE
LVA: NO VALUE
LTU: NO
LUX: NO VALUE
MLT: NO VALUE
NLD: 91,364.4144636574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AJ18"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123,348.817605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0.000793522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24,248.00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12.228
DEU: IE
GRC: NO
HRV: NO VALUE
HUN: NO VALUE
IRL: NO
ITA: 0.0800184
LVA: NO VALUE
LTU: NO
LUX: NO VALUE
MLT: NO
NLD: 10.706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24,248.00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202.00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0.0511855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t>
      </text>
    </comment>
    <comment ref="F138" authorId="0">
      <text>
        <t xml:space="preserve">AUT: NO
BEL: NO VALUE
BGR: NO VALUE
CYP: NO VALUE
CZE: NO VALUE
DNM: NO
EST: NO VALUE
FIN: NO VALUE
FRK: NA
DEU: 10.764
GRC: NO VALUE
HRV: NO
HUN: NO
IRL: NO
ITA: NO
LVA: NO VALUE
LTU: NO
LUX: NO VALUE
MLT: NO VALUE
NLD: 1.53
POL: NO VALUE
PRT: NO
ROU: 0.61381653333333
SVK: 0.73201508231852
SVN: 2.23110402114458
ESP: 10.3065235296
SWE: 3.4348003858642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t>
      </text>
    </comment>
    <comment ref="F139" authorId="0">
      <text>
        <t xml:space="preserve">AUT: NO
BEL: NO VALUE
BGR: NO VALUE
CYP: NO VALUE
CZE: NO VALUE
DNM: NO
EST: NO VALUE
FIN: NO VALUE
FRK: NA
DEU: 1.303
GRC: NO VALUE
HRV: NO
HUN: NO
IRL: NO
ITA: NO
LVA: NO VALUE
LTU: NO
LUX: NO VALUE
MLT: NO VALUE
NLD: 0.19
POL: NO VALUE
PRT: NO
ROU: 0.07427180053333
SVK: 0.08857382496054
SVN: 0.26996358655849
ESP: 0.730421484
SWE: 0.41561084668956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13.551686904
DEU: NO VALUE
GRC: 9.96035878723587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0.74779155307
DEU: NO VALUE
GRC: 1.20520341325554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8,205.00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42.694
GRC: NO VALUE
HRV: NO VALUE
HUN: NO
IRL: NO
ITA: 8,205.00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0.10
BEL: NO VALUE
BGR: NO VALUE
CYP: NO VALUE
CZE: NO VALUE
DNM: NO
EST: NO VALUE
FIN: NA
FRK: NO VALUE
DEU: C
GRC: NO VALUE
HRV: NO VALUE
HUN: NO
IRL: NO
ITA: 8,205.00
LVA: NO VALUE
LTU: NO
LUX: NO VALUE
MLT: NO VALUE
NLD: NO VALUE
POL: 0.10
PRT: NO VALUE
ROU: NO
SVK: NO
SVN: NO VALUE
ESP: NO
SWE: NE
</t>
      </text>
    </comment>
    <comment ref="F147"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2.084
LVA: NO VALUE
LTU: NO
LUX: NO VALUE
MLT: 0.007
NLD: NO VALUE
POL: NO VALUE
PRT: NO VALUE
ROU: NO
SVK: NO VALUE
SVN: NO VALUE
ESP: NO
SWE: NO
</t>
      </text>
    </comment>
    <comment ref="F250" authorId="0">
      <text>
        <t xml:space="preserve">AUT: NO VALUE
BEL: 0.11015
BGR: NO VALUE
CYP: NO VALUE
CZE: NO
DNM: NO
EST: NO VALUE
FIN: IE
FRK: 0.18899707337027
DEU: 1.04
GRC: NO VALUE
HRV: NO VALUE
HUN: NO VALUE
IRL: 0.117
ITA: 0.69370967741935
LVA: NO VALUE
LTU: NO
LUX: NO VALUE
MLT: 0.007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0.12
LVA: NO VALUE
LTU: NO
LUX: NO VALUE
MLT: NO VALUE
NLD: NO VALUE
POL: NO VALUE
PRT: NO VALUE
ROU: NO
SVK: NO VALUE
SVN: NO VALUE
ESP: NO
SWE: NO VALUE
</t>
      </text>
    </comment>
    <comment ref="F251" authorId="0">
      <text>
        <t xml:space="preserve">AUT: NO VALUE
BEL: 0.0008
BGR: NO VALUE
CYP: NO VALUE
CZE: NO VALUE
DNM: NO
EST: NO VALUE
FIN: NO
FRK: NO
DEU: 0.052
GRC: NO VALUE
HRV: NO VALUE
HUN: NO VALUE
IRL: NO
ITA: 0.08665681930084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1,785.60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23.066
LVA: NO VALUE
LTU: NO
LUX: NO VALUE
MLT: NO VALUE
NLD: NO VALUE
POL: NO VALUE
PRT: NE
ROU: NO
SVK: NO VALUE
SVN: NO VALUE
ESP: NO
SWE: NO
</t>
      </text>
    </comment>
    <comment ref="F256" authorId="0">
      <text>
        <t xml:space="preserve">AUT: NO VALUE
BEL: 0.71153
BGR: NO VALUE
CYP: NO VALUE
CZE: 0.056259
DNM: NO
EST: NO VALUE
FIN: IE
FRK: 4.414633
DEU: 9.148
GRC: NO VALUE
HRV: NO VALUE
HUN: NO VALUE
IRL: 4.73927272727273
ITA: 12.46224233283057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8.316
LVA: NO VALUE
LTU: NO
LUX: NO VALUE
MLT: NO VALUE
NLD: NO VALUE
POL: NO VALUE
PRT: NE
ROU: NO
SVK: NO VALUE
SVN: NO VALUE
ESP: NO
SWE: NO
</t>
      </text>
    </comment>
    <comment ref="F257" authorId="0">
      <text>
        <t xml:space="preserve">AUT: NO VALUE
BEL: 0.45309
BGR: NO VALUE
CYP: NO VALUE
CZE: NO
DNM: NO
EST: NO VALUE
FIN: IE
FRK: 5.21046984663934
DEU: 4.984
GRC: NO VALUE
HRV: NO VALUE
HUN: NO
IRL: 0.182
ITA: 2.10156156156156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1.654
GRC: NO VALUE
HRV: NO VALUE
HUN: NO VALUE
IRL: NO
ITA: 0.03007490636704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8.628
LVA: NO VALUE
LTU: NO
LUX: NO VALUE
MLT: NO VALUE
NLD: NO VALUE
POL: NO VALUE
PRT: NO VALUE
ROU: NO
SVK: NO VALUE
SVN: NO VALUE
ESP: NO
SWE: NO VALUE
</t>
      </text>
    </comment>
    <comment ref="F259" authorId="0">
      <text>
        <t xml:space="preserve">AUT: NO VALUE
BEL: 0.02191
BGR: NO VALUE
CYP: NO VALUE
CZE: NO VALUE
DNM: NO
EST: NO VALUE
FIN: IE
FRK: 0.14442835116505
DEU: 0.573
GRC: NO VALUE
HRV: NO VALUE
HUN: NO VALUE
IRL: 0.011
ITA: 1.54353598881901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45,651.69
BEL: NO VALUE
BGR: NO VALUE
CYP: NO VALUE
CZE: NO VALUE
DNM: NO
EST: NO VALUE
FIN: NO
FRK: NO
DEU: NA
GRC: NO VALUE
HRV: NO VALUE
HUN: NO VALUE
IRL: NO
ITA: NO VALUE
LVA: NO VALUE
LTU: NO
LUX: NO VALUE
MLT: NO VALUE
NLD: 91,364.4144636574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28.675
LVA: NO VALUE
LTU: 0.348
LUX: NO VALUE
MLT: 0.004
NLD: NO
POL: NO VALUE
PRT: NE
ROU: NO
SVK: NO
SVN: NO VALUE
ESP: NO
SWE: NO
</t>
      </text>
    </comment>
    <comment ref="F261"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50.496
LVA: NO VALUE
LTU: NO
LUX: NO VALUE
MLT: NO VALUE
NLD: NO VALUE
POL: NO VALUE
PRT: NO
ROU: NO
SVK: NO
SVN: NO VALUE
ESP: NO
SWE: NO VALUE
</t>
      </text>
    </comment>
    <comment ref="F262"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1.166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1.473
BGR: NO
CYP: NO VALUE
CZE: 0.6864
DNM: NO
EST: NO VALUE
FIN: NO
FRK: NO VALUE
DEU: 6.79519
GRC: 12.81291742977118
HRV: NO VALUE
HUN: 0.00071683320048
IRL: NA
ITA: NO VALUE
LVA: NO
LTU: NO
LUX: NO VALUE
MLT: NO
NLD: NA
POL: NO VALUE
PRT: NO
ROU: NO
SVK: 0.0092
SVN: NO VALUE
ESP: NO
SWE: NO
</t>
      </text>
    </comment>
    <comment ref="D12" authorId="0">
      <text>
        <t xml:space="preserve">AUT: 12.20246954309683
BEL: 15.26515365966791
BGR: 0.014
CYP: NO VALUE
CZE: 4.57089624725228
DNM: NO
EST: NO VALUE
FIN: NO
FRK: NO VALUE
DEU: 44.38516
GRC: 39.17545670114089
HRV: NO VALUE
HUN: 0.00277870898763
IRL: NA
ITA: NO VALUE
LVA: 0.00024100420724
LTU: NO
LUX: NO VALUE
MLT: NO
NLD: 2.48091005157895
POL: NO VALUE
PRT: NO
ROU: 0.03002351292559
SVK: 0.3279375
SVN: NO VALUE
ESP: NO
SWE: NO
</t>
      </text>
    </comment>
    <comment ref="E12" authorId="0">
      <text>
        <t xml:space="preserve">AUT: 0.2689254125568
BEL: NO
BGR: NO
CYP: NO VALUE
CZE: 0.28307607944749
DNM: NO
EST: NO VALUE
FIN: NO
FRK: NO VALUE
DEU: 3.83373767
GRC: 7.53676333333333
HRV: NO VALUE
HUN: 0.00002651945936
IRL: NA
ITA: NO VALUE
LVA: NO
LTU: NO
LUX: NO VALUE
MLT: NO
NLD: NA
POL: NO VALUE
PRT: NO
ROU: NO
SVK: 0.05608
SVN: NO VALUE
ESP: NO
SWE: NO
</t>
      </text>
    </comment>
    <comment ref="I12" authorId="0">
      <text>
        <t xml:space="preserve">AUT: NO
BEL: NO
BGR: NO
CYP: NO VALUE
CZE: 0.020592
DNM: NO
EST: NO VALUE
FIN: NO
FRK: NO VALUE
DEU: 0.0679519
GRC: 0.06406458714886
HRV: NO VALUE
HUN: 0.000007168332
IRL: 0.00000810126488
ITA: NO VALUE
LVA: NO
LTU: NO
LUX: NO VALUE
MLT: NO
NLD: IE
POL: NO VALUE
PRT: NO
ROU: NO
SVK: 0.000092
SVN: NO VALUE
ESP: NO
SWE: NO
</t>
      </text>
    </comment>
    <comment ref="J12" authorId="0">
      <text>
        <t xml:space="preserve">AUT: 0.97619756344775
BEL: 1.52651536596679
BGR: 0.0051
CYP: NO VALUE
CZE: 0.5942165121428
DNM: NO
EST: NO VALUE
FIN: NO
FRK: NO VALUE
DEU: 1.81979156
GRC: 3.91754567011409
HRV: NO VALUE
HUN: 0.00097254814567
IRL: 0.00099015459616
ITA: NO VALUE
LVA: 0.0000433807573
LTU: NO
LUX: NO VALUE
MLT: NO
NLD: 0.00169660829542
POL: NO VALUE
PRT: NO
ROU: 0.00450352693884
SVK: 0.0185
SVN: NO VALUE
ESP: NO
SWE: NO
</t>
      </text>
    </comment>
    <comment ref="K12" authorId="0">
      <text>
        <t xml:space="preserve">AUT: 0.08067762376704
BEL: NO
BGR: NO
CYP: NO VALUE
CZE: 0.12738423575137
DNM: NO
EST: NO VALUE
FIN: NO
FRK: NO VALUE
DEU: 0.84342229
GRC: 6.402610083996
HRV: NO VALUE
HUN: 0.00001723764859
IRL: NO
ITA: NO VALUE
LVA: NO
LTU: NO
LUX: NO VALUE
MLT: NO
NLD: IE
POL: NO VALUE
PRT: NO
ROU: NO
SVK: 0.05608
SVN: NO VALUE
ESP: NO
SWE: NO
</t>
      </text>
    </comment>
    <comment ref="L12" authorId="0">
      <text>
        <t xml:space="preserve">AUT: NO
BEL: NO
BGR: NO
CYP: NO VALUE
CZE: 0.15569184369612
DNM: NO
EST: NO VALUE
FIN: NO
FRK: NO
DEU: IE
GRC: 1.13415324933733
HRV: NO VALUE
HUN: 0.00000928181078
IRL: NO
ITA: NO VALUE
LVA: NO
LTU: NO
LUX: NO VALUE
MLT: NO
NLD: IE
POL: NO VALUE
PRT: NO
ROU: NO
SVK: NO
SVN: NO VALUE
ESP: NO
SWE: NO
</t>
      </text>
    </comment>
    <comment ref="C13" authorId="0">
      <text>
        <t xml:space="preserve">AUT: 29.11414924526225
BEL: 16.49651458596573
BGR: 1.02871153335805
CYP: 0.03211103236152
CZE: 278.218298344
DNM: 5.50
EST: 0.1420516
FIN: 8.39368738877778
FRK: 2.66298676845574
DEU: 47.54810828
GRC: 122.53067263914348
HRV: NO
HUN: 2.63221903330344
IRL: NA
ITA: 47.17524000000024
LVA: 0.183661092848
LTU: 1.9531105
LUX: NO
MLT: NO
NLD: NA
POL: 3.1463945625
PRT: 5.50133759197595
ROU: 5.7802582845749
SVK: 0.2629
SVN: 1.9574398
ESP: 109.51351235523605
SWE: 6.51035399736792
</t>
      </text>
    </comment>
    <comment ref="D13" authorId="0">
      <text>
        <t xml:space="preserve">AUT: 322.10560606404385
BEL: 22.28537157719894
BGR: 13.30709282697883
CYP: 0.61874522539111
CZE: 1,046.6924405004354
DNM: 26.980682125
EST: 0.1879395
FIN: 19.47355577766666
FRK: 48.7167624586689
DEU: 144.90866661000001
GRC: 825.67734576178077
HRV: NO
HUN: 12.26855108418957
IRL: NA
ITA: 63.76580880000024
LVA: 2.97286926562197
LTU: 20.17979955555555
LUX: 0.10071578947368
MLT: 0.44448
NLD: 43.399
POL: 10.69618
PRT: 36.0844518282444
ROU: 45.0349854896311
SVK: 1.8227685
SVN: 12.7182268
ESP: 88.181168872
SWE: 23.7130325550134
</t>
      </text>
    </comment>
    <comment ref="E13" authorId="0">
      <text>
        <t xml:space="preserve">AUT: 24.47040342354044
BEL: 0.1931980754536
BGR: NO
CYP: NO
CZE: 45.52882073263819
DNM: 4.7057107305
EST: 0.00634416666667
FIN: NO
FRK: 0.09382858193626
DEU: 5.03273688
GRC: 69.71657049575128
HRV: NO
HUN: 0.04658110137422
IRL: NA
ITA: NO
LVA: NO
LTU: 0.48604927537294
LUX: NO
MLT: NE
NLD: NA
POL: NO
PRT: NO
ROU: NO
SVK: NO
SVN: 0.0397785
ESP: 22.07697390909
SWE: 1.75852983880787
</t>
      </text>
    </comment>
    <comment ref="I13" authorId="0">
      <text>
        <t xml:space="preserve">AUT: 0.05822829849052
BEL: 0.32993029171931
BGR: 0.01800245183377
CYP: 0.00048166548542
CZE: 8.34654895032
DNM: 0.0275
EST: 0.000710258
FIN: 0.04196843694389
FRK: 0.06275675665966
DEU: 0.46858965
GRC: 1.42849664935918
HRV: NO
HUN: 0.02632219033303
IRL: 0.50328486613935
ITA: 0.2358762
LVA: 0.00321406912484
LTU: 0.058593315
LUX: NO
MLT: NO
NLD: IE
POL: 0.0157319728125
PRT: 0.09627340785958
ROU: 0.05780258284575
SVK: 0.002629
SVN: 0.058723194
ESP: 0.657081074
SWE: 0.03255176998683
</t>
      </text>
    </comment>
    <comment ref="J13" authorId="0">
      <text>
        <t xml:space="preserve">AUT: 45.3784756729729
BEL: 2.50594792698691
BGR: 1.99606392404682
CYP: 0.07424942704693
CZE: 136.07001726505661
DNM: 2.6980682125
EST: 0.028190925
FIN: 1.94735557776667
FRK: 15.7975808221727
DEU: 10.56014593
GRC: 82.56773457617808
HRV: NO
HUN: 4.29399287946635
IRL: 34.92742816230954
ITA: 6.37658088000002
LVA: 0.53511646781195
LTU: 4.5404549
LUX: 0.01311072631579
MLT: 0.0540642
NLD: 4.98854831611915
POL: 1.0673868
PRT: 3.15575373947562
ROU: 6.75524782344467
SVK: 0.9821
SVN: 1.6551792
ESP: 88.181168872
SWE: 2.37130325550135
</t>
      </text>
    </comment>
    <comment ref="K13" authorId="0">
      <text>
        <t xml:space="preserve">AUT: 7.34112102706213
BEL: 0.0965990377268
BGR: 0.25866816655101
CYP: NO
CZE: 20.48796932968718
DNM: 0.54115673401
EST: 0.00317208333333
FIN: NO
FRK: 0.04975855395707
DEU: 1.56622937
GRC: 55.67444998097346
HRV: NO
HUN: 0.03027771589324
IRL: 15.13350610566903
ITA: NO
LVA: NO
LTU: 0.14581478261188
LUX: NO
MLT: IE
NLD: IE
POL: NO
PRT: NO
ROU: NO
SVK: NO
SVN: 0.01193355
ESP: 2.428710001
SWE: 0.08792649194039
</t>
      </text>
    </comment>
    <comment ref="L13" authorId="0">
      <text>
        <t xml:space="preserve">AUT: 17.12928239647831
BEL: 0.0965990377268
BGR: NO
CYP: NO
CZE: 25.04085140295101
DNM: 4.1645539965
EST: 0.00317208333333
FIN: NO
FRK: NO
DEU: IE
GRC: 14.04212051477782
HRV: NO
HUN: 0.01630338548098
IRL: NO
ITA: NO
LVA: NO
LTU: 0.34023449276105
LUX: NO
MLT: 0.0348318
NLD: IE
POL: NO
PRT: NO
ROU: NO
SVK: NO
SVN: 0.027845
ESP: 19.64826390809
SWE: 1.67060334686748
</t>
      </text>
    </comment>
    <comment ref="C14" authorId="0">
      <text>
        <t xml:space="preserve">AUT: 39.01929695403025
BEL: 73.63004847356881
BGR: 0.33795915751058
CYP: 0.61702718692273
CZE: 185.28263257600008
DNM: 39.551196
EST: 0.78769
FIN: 71.22964462246668
FRK: 59.9662757591822
DEU: 116.04017785000001
GRC: 349.53261931687143
HRV: 9.601768
HUN: 21.41836281517547
IRL: NA
ITA: 1,272.9923600000002
LVA: 12.303390676083
LTU: 4.0420883
LUX: 0.00509473684211
MLT: NO
NLD: NA
POL: 75.5134695
PRT: 49.2894588824117
ROU: 51.19385989621107
SVK: 5.4071
SVN: 2.1262282
ESP: 234.90378921364743
SWE: 50.007036756025
</t>
      </text>
    </comment>
    <comment ref="D14" authorId="0">
      <text>
        <t xml:space="preserve">AUT: 893.95103662182214
BEL: 1,234.7661819580062
BGR: 115.66008199225413
CYP: 19.15769978327719
CZE: 1,143.1967278630998
DNM: 270.72761949
EST: 42.3848004
FIN: 783.48006500966699
FRK: 1,988.31552385232
DEU: 2,368.9598208900002
GRC: 1,659.7811263987189
HRV: 126.77588
HUN: 201.94250387462282
IRL: NA
ITA: 9,064.4414011887966
LVA: 44.66730662451374
LTU: 217.01178915555553
LUX: 6.70475157894737
MLT: 87.88824209109539
NLD: 700.64
POL: 3,114.8421172500002
PRT: 732.965004018405
ROU: 290.79471775490651
SVK: 151.1368378752
SVN: 54.36779365555555
ESP: 207.56290407399999
SWE: 220.123365100092
</t>
      </text>
    </comment>
    <comment ref="E14" authorId="0">
      <text>
        <t xml:space="preserve">AUT: 79.47729699456048
BEL: 66.36140663892194
BGR: NO
CYP: 0.25359637560832
CZE: 77.17370677626471
DNM: 55.324940498
EST: 1.62268583333333
FIN: 46.43152595911111
FRK: 60.5462330092139
DEU: 235.5950995
GRC: 167.32894064631978
HRV: 2.974664
HUN: 2.5287688142872
IRL: NA
ITA: NO
LVA: NO
LTU: 5.87193674051084
LUX: 0.01898947368421
MLT: NE
NLD: NA
POL: 0.6934954825
PRT: 9.76026599811583
ROU: 0.10207711538462
SVK: 10.50958
SVN: 1.088496
ESP: 51.96534842727
SWE: 22.6562788516929
</t>
      </text>
    </comment>
    <comment ref="I14" authorId="0">
      <text>
        <t xml:space="preserve">AUT: 0.07803859390806
BEL: 1.47260096947138
BGR: 0.10032775227008
CYP: 0.00925540780384
CZE: 5.55847897728
DNM: 0.19775598
EST: 0.00393845
FIN: 0.35614822311233
FRK: 2.42218039883309
DEU: 1.11336024
GRC: 2.58175008312764
HRV: 0.19055432
HUN: 0.21418362815175
IRL: 2.50762288783243
ITA: 6.3649618
LVA: 0.21530933683145
LTU: 0.121262649
LUX: 0.00002802105263
MLT: NO
NLD: IE
POL: 0.3775673475
PRT: 0.86256553044221
ROU: 0.51193859896211
SVK: 0.054071
SVN: 0.063786846
ESP: 1.409422735
SWE: 0.25003518378012
</t>
      </text>
    </comment>
    <comment ref="J14" authorId="0">
      <text>
        <t xml:space="preserve">AUT: 112.12613473152909
BEL: 135.7456209997772
BGR: 17.34901229883812
CYP: 2.29892397399326
CZE: 148.61557462220298
DNM: 27.072761949
EST: 6.348681162
FIN: 76.99633938416667
FRK: 541.186032561299
DEU: 202.77481635000001
GRC: 165.97811263987188
HRV: 20.136688
HUN: 70.67987635611799
IRL: 99.64588827009438
ITA: 906.44414011887966
LVA: 8.04011519241247
LTU: 48.82765256
LUX: 0.22929453684211
MLT: 17.43135485821908
NLD: 38.384559871576
POL: 310.39084471500001
PRT: 100.129618962276
ROU: 43.61920766323598
SVK: 24.93651509999999
SVN: 14.7372674
ESP: 207.56290407399999
SWE: 17.9230908837629
</t>
      </text>
    </comment>
    <comment ref="K14" authorId="0">
      <text>
        <t xml:space="preserve">AUT: 23.84318909836814
BEL: 43.95702576941586
BGR: 3.12913204959519
CYP: 0.16483764414541
CZE: 34.72816804931912
DNM: 6.3623681572
EST: 0.81134291666666
FIN: 3.751357021056
FRK: 18.5639585306565
DEU: 56.83582505
GRC: 138.50055034897184
HRV: 1.4092056
HUN: 1.64369972928668
IRL: 16.4863709035587
ITA: NO
LVA: NO
LTU: 1.76158102215325
LUX: 0.00626652631579
MLT: IE
NLD: IE
POL: 0.024121627637
PRT: 3.90410639924633
ROU: 0.01531156730769
SVK: 6.87326532
SVN: 0.3265488
ESP: 5.716760003
SWE: 1.13281394258464
</t>
      </text>
    </comment>
    <comment ref="L14" authorId="0">
      <text>
        <t xml:space="preserve">AUT: 55.63410789619233
BEL: 22.40438086950607
BGR: NO
CYP: 0.08875873146291
CZE: 42.44553872694559
DNM: 48.962572341
EST: 0.81134291666666
FIN: 42.68016893805511
FRK: NO
DEU: IE
GRC: 28.82839029734794
HRV: 1.565454
HUN: 0.88506908500052
IRL: NO
ITA: NO
LVA: NO
LTU: 4.11035571835759
LUX: 0.01272294736842
MLT: 0.14629356
NLD: IE
POL: 0.669373854863
PRT: 5.8561595988695
ROU: 0.08676554807692
SVK: 3.63631468
SVN: 0.761947
ESP: 46.24858842427
SWE: 21.5234649091082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213.65350456187358
BEL: 121.59765204099494
BGR: 0.39382764200576
CYP: 0.08031469335307
CZE: 212.78200301789303
DNM: 65.263836
EST: 0.3571704
FIN: 16.04382038157778
FRK: 218.186008154073
DEU: 285.44110739000001
GRC: 205.71928347426734
HRV: 2.368888
HUN: 6.60394966163084
IRL: NA
ITA: 750.9411600000002
LVA: 0.2054718268375
LTU: 4.3995858
LUX: 0.15309473684211
MLT: NO
NLD: NA
POL: 78.65986406250001
PRT: 57.4587087742969
ROU: 37.15127108629817
SVK: 42.6394
SVN: 7.5449764
ESP: 418.01551475026974
SWE: 172.32378291267199
</t>
      </text>
    </comment>
    <comment ref="D16" authorId="0">
      <text>
        <t xml:space="preserve">AUT: 1,276.5139454080447
BEL: 1,759.1248348021854
BGR: 61.58139905827066
CYP: 8.26968312569139
CZE: 1,241.3944254648031
DNM: 275.66307969
EST: 12.585317
FIN: 272.35130355899992
FRK: 1,597.24550020361
DEU: 2,769.4716616000001
GRC: 1,467.0646353680854
HRV: 423.24608000000001
HUN: 93.49080035283535
IRL: NA
ITA: 7,142.9215811415152
LVA: 6.72290457902644
LTU: 94.41134088888889
LUX: 14.63358315789474
MLT: 52.15794259422854
NLD: 1,066.877
POL: 3,243.8683599999999
PRT: 339.63080094877
ROU: 168.11338322208812
SVK: 126.77460434320001
SVN: 52.6721247
ESP: 227.097319997
SWE: 1,355.37025091843
</t>
      </text>
    </comment>
    <comment ref="E16" authorId="0">
      <text>
        <t xml:space="preserve">AUT: 64.84376073305323
BEL: 112.95366489182571
BGR: NO
CYP: 0.76348121094158
CZE: 113.27178918985959
DNM: 54.979595123
EST: 0.79375606060606
FIN: 26.32477742639346
FRK: 33.896822185689
DEU: 192.64825497000001
GRC: 325.48103395268362
HRV: 14.090724
HUN: 1.5203660433453
IRL: NA
ITA: 1,298.8566283984374
LVA: 0.4563
LTU: 4.58738668160769
LUX: 0.08783157894737
MLT: NE
NLD: NA
POL: 2.539659765
PRT: 12.9907276319101
ROU: 0.0092825
SVK: 2.4707
SVN: 0.6509375
ESP: 56.85604106364
SWE: 149.13242578074301
</t>
      </text>
    </comment>
    <comment ref="I16" authorId="0">
      <text>
        <t xml:space="preserve">AUT: 0.40306820912375
BEL: 2.4319530408199
BGR: 0.04505860820885
CYP: 0.0012047204003
CZE: 6.38346009053679
DNM: 0.32631918
EST: 0.001785852
FIN: 0.08021910190789
FRK: 5.92926173768078
DEU: 2.71538386
GRC: 1.87780318299653
HRV: 0.02480312
HUN: 0.06603949661631
IRL: 1.43581843277033
ITA: 3.7547058
LVA: 0.00359575696966
LTU: 0.131987574
LUX: 0.00084202105263
MLT: NO
NLD: IE
POL: 0.3932993203125
PRT: 1.0055274035502
ROU: 0.37151271086298
SVK: 0.426394
SVN: 0.226349292
ESP: 2.508093088
SWE: 0.86161891456336
</t>
      </text>
    </comment>
    <comment ref="J16" authorId="0">
      <text>
        <t xml:space="preserve">AUT: 178.3472980565181
BEL: 188.59539541071521
BGR: 9.2372098587406
CYP: 0.99236197508297
CZE: 161.3812753104244
DNM: 27.566307969
EST: 1.369952832
FIN: 26.0280265671
FRK: 305.873336739085
DEU: 197.50932628999999
GRC: 146.70646353680854
HRV: 43.002708
HUN: 32.72178012349237
IRL: 52.7177912052047
ITA: 393.17142508016286
LVA: 1.21012282422476
LTU: 21.2425517
LUX: 1.26332475789474
MLT: 10.18079955884571
NLD: 31.5348659745333
POL: 323.24817840000003
PRT: 43.936486307841
ROU: 25.21700748331322
SVK: 12.3656725
SVN: 7.9970075
ESP: 227.097319997
SWE: 98.9981229503462
</t>
      </text>
    </comment>
    <comment ref="K16" authorId="0">
      <text>
        <t xml:space="preserve">AUT: 19.45312821991597
BEL: 78.82440537685824
BGR: 1.26495098255841
CYP: 0.49626278711202
CZE: 50.97230513543681
DNM: 6.3226534392
EST: 0.39687803030303
FIN: 2.10367584782587
FRK: 25.0029781374792
DEU: 58.08996823
GRC: 267.48296365122138
HRV: 7.0382396
HUN: 0.98823792817444
IRL: 1.52944165811016
ITA: 194.82849425976565
LVA: 0.109512
LTU: 1.37621600448231
LUX: 0.02898442105263
MLT: IE
NLD: IE
POL: 0.088336158954
PRT: 5.19629105276406
ROU: 0.001392375
SVK: 1.7393728
SVN: 0.19528125
ESP: 6.254789996
SWE: 7.45662128903713
</t>
      </text>
    </comment>
    <comment ref="L16" authorId="0">
      <text>
        <t xml:space="preserve">AUT: 45.39063251313726
BEL: 34.12925951496747
BGR: NO
CYP: 0.26721842382955
CZE: 62.29948405442278
DNM: 48.656941684
EST: 0.39687803030303
FIN: 24.22110157856759
FRK: NO
DEU: IE
GRC: 57.99807030146224
HRV: 7.052444
HUN: 0.53212811517085
IRL: NO
ITA: 1,104.0281341386717
LVA: 0.346788
LTU: 3.21117067712538
LUX: 0.05884715789474
MLT: 0.25078896
NLD: IE
POL: 2.451323606046
PRT: 7.79443657914609
ROU: 0.007890125
SVK: 0.7313272
SVN: 0.455656
ESP: 50.60125106764
SWE: 141.67580449170501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14.31110558159416
BEL: 47.98566831588706
BGR: 5.423172053042
CYP: 0.68484887095454
CZE: 5.700468312
DNM: 38.996868
EST: 0.656916
FIN: 70.44795325128889
FRK: 67.7132588074067
DEU: 76.45764875
GRC: 250.55396754792275
HRV: 11.347544
HUN: 16.78801563872577
IRL: NA
ITA: 1,395.3600000000001
LVA: 11.153803603404
LTU: 2.3538014
LUX: 0.00602105263158
MLT: NO
NLD: NA
POL: 78.65986406250001
PRT: 44.6877313276925
ROU: 53.78536421310223
SVK: 5.9768
SVN: 0.0829036
ESP: 128.43248335901984
SWE: 62.2451090042069
</t>
      </text>
    </comment>
    <comment ref="D18" authorId="0">
      <text>
        <t xml:space="preserve">AUT: 624.56161008180675
BEL: 1,248.9966949976219
BGR: 111.66780585120469
CYP: 21.78247740028896
CZE: 286.32234967133371
DNM: 272.92930319
EST: 48.893169
FIN: 859.92975362666664
FRK: 2,176.81575042522
DEU: 2,611.7631428999998
GRC: 743.64220257282352
HRV: 149.82604000000001
HUN: 281.36911820548926
IRL: NA
ITA: 10,316.552820512279
LVA: 39.24884041023645
LTU: 158.57437911111114
LUX: 6.93553894736842
MLT: 62.90846033258212
NLD: 346.55900000000003
POL: 4,146.8874809999998
PRT: 756.419765920157
ROU: 287.99041061190798
SVK: 166.66178146160001
SVN: 50.00093066666667
ESP: 123.17699077100001
SWE: 276.62896081058199
</t>
      </text>
    </comment>
    <comment ref="E18" authorId="0">
      <text>
        <t xml:space="preserve">AUT: 59.06100709285715
BEL: 68.47038598286963
BGR: NO
CYP: 0.2997048075371
CZE: 51.67259965658945
DNM: 57.08486307
EST: 1.90957
FIN: 54.87362158804041
FRK: 70.3254689819475
DEU: 271.96559394000002
GRC: 106.13414666666667
HRV: 3.515512
HUN: 4.99005158485501
IRL: NA
ITA: NO
LVA: NO
LTU: 4.85394423822226
LUX: 0.02244210526316
MLT: NE
NLD: NA
POL: 2.1163831375
PRT: 11.5348598159551
ROU: 0.12062692307692
SVK: 13.52506
SVN: 0.2109375
ESP: 30.83855221818
SWE: 27.0750568606024
</t>
      </text>
    </comment>
    <comment ref="I18" authorId="0">
      <text>
        <t xml:space="preserve">AUT: 0.02472481116319
BEL: 0.95971336631774
BGR: 0.09490551092824
CYP: 0.01027273306432
CZE: 0.17101404936
DNM: 0.19498434
EST: 0.00328458
FIN: 0.35223976625644
FRK: 2.78215539209292
DEU: 0.71783458
GRC: 1.25276983773961
HRV: 0.22520056
HUN: 0.16788015638726
IRL: 0.81774275111243
ITA: 6.9768
LVA: 0.19519156305957
LTU: 0.070614042
LUX: 0.00003311578947
MLT: NO
NLD: IE
POL: 0.3932993203125
PRT: 0.78203529823462
ROU: 0.53785364213102
SVK: 0.059768
SVN: 0.002487108
ESP: 0.7705949
SWE: 0.31122554502103
</t>
      </text>
    </comment>
    <comment ref="J18" authorId="0">
      <text>
        <t xml:space="preserve">AUT: 71.12424130088105
BEL: 136.85910936586242
BGR: 16.7501708776807
CYP: 2.61389728803467
CZE: 37.22190545727339
DNM: 27.292930319
EST: 7.323293016
FIN: 84.39555058826667
FRK: 586.438147842132
DEU: 225.81063576
GRC: 74.36422025728236
HRV: 23.797904
HUN: 98.47919137192125
IRL: 71.04508291374127
ITA: 1,031.6552820512279
LVA: 7.06479127384256
LTU: 35.67923530000001
LUX: 0.25414261052632
MLT: 12.49112938651642
NLD: 31.3537147025795
POL: 413.23311413999994
PRT: 109.981083789235
ROU: 43.1985615917862
SVK: 27.48907879999999
SVN: 14.1025244
ESP: 123.17699077100001
SWE: 21.910886383182
</t>
      </text>
    </comment>
    <comment ref="K18" authorId="0">
      <text>
        <t xml:space="preserve">AUT: 17.71830212785714
BEL: 46.23954962678223
BGR: 3.10039929234328
CYP: 0.19480812489912
CZE: 23.25266984546525
DNM: 6.5647592531
EST: 0.954785
FIN: 4.43342193397527
FRK: 21.5376387421051
DEU: 65.15765669
GRC: 90.16278310065599
HRV: 1.6654248
HUN: 3.24353353015575
IRL: 1.46478705006043
ITA: NO
LVA: NO
LTU: 1.45618327146668
LUX: 0.00740589473684
MLT: IE
NLD: IE
POL: 0.073613465795
PRT: 4.61394392638203
ROU: 0.01809403846154
SVK: 10.22494536
SVN: 0.06328125
ESP: 3.392580002
SWE: 1.35375284303012
</t>
      </text>
    </comment>
    <comment ref="L18" authorId="0">
      <text>
        <t xml:space="preserve">AUT: 41.342704965
BEL: 22.2308363560874
BGR: NO
CYP: 0.10489668263799
CZE: 28.4199298111242
DNM: 50.520103817
EST: 0.954785
FIN: 50.44019965406513
FRK: NO
DEU: IE
GRC: 15.97136356601068
HRV: 1.850082
HUN: 1.74651805469925
IRL: NO
ITA: NO
LVA: NO
LTU: 3.39776096675558
LUX: 0.01503621052632
MLT: 0.09056268
NLD: IE
POL: 2.042769671705
PRT: 6.92091588957304
ROU: 0.10253288461538
SVK: 3.30011464
SVN: 0.14765625
ESP: 27.44597221618
SWE: 25.7213040175723
</t>
      </text>
    </comment>
    <comment ref="C19" authorId="0">
      <text>
        <t xml:space="preserve">AUT: NO
BEL: NO
BGR: NO
CYP: NO VALUE
CZE: NO
DNM: NO
EST: NO
FIN: NO
FRK: NO
DEU: NA
GRC: NO VALUE
HRV: NO VALUE
HUN: 0.00060247414251
IRL: NA
ITA: NO VALUE
LVA: NO
LTU: NO
LUX: NO VALUE
MLT: NO
NLD: NO VALUE
POL: NO VALUE
PRT: NO
ROU: NO
SVK: NO
SVN: NO VALUE
ESP: NO
SWE: NO
</t>
      </text>
    </comment>
    <comment ref="D19" authorId="0">
      <text>
        <t xml:space="preserve">AUT: NO
BEL: 0.13174321343604
BGR: NO
CYP: NO VALUE
CZE: 3.53356523518308
DNM: NO
EST: NO
FIN: NO
FRK: 0.18297613276839
DEU: NA
GRC: NO VALUE
HRV: NO VALUE
HUN: 0.09048471030882
IRL: NA
ITA: NO VALUE
LVA: 0.00175009569551
LTU: NO
LUX: NO VALUE
MLT: NO
NLD: NO VALUE
POL: NO VALUE
PRT: NO
ROU: 0.01238675068469
SVK: 0.5731973
SVN: NO VALUE
ESP: NO
SWE: 6.54281398777553
</t>
      </text>
    </comment>
    <comment ref="E19" authorId="0">
      <text>
        <t xml:space="preserve">AUT: NO
BEL: 0.00
BGR: NO
CYP: NO VALUE
CZE: 1.23177201100553
DNM: NO
EST: NO
FIN: NO
FRK: 0.02879539096355
DEU: NA
GRC: NO VALUE
HRV: NO VALUE
HUN: 0.00661103468274
IRL: NA
ITA: NO VALUE
LVA: NO
LTU: NO
LUX: NO VALUE
MLT: NO
NLD: NO VALUE
POL: NO VALUE
PRT: NO
ROU: NO
SVK: 0.12492
SVN: NO VALUE
ESP: NO
SWE: 1.32918749999998
</t>
      </text>
    </comment>
    <comment ref="I19" authorId="0">
      <text>
        <t xml:space="preserve">AUT: NO
BEL: NO
BGR: NO
CYP: NO VALUE
CZE: NO
DNM: NO
EST: NO
FIN: NO
FRK: 0.00166963070118
DEU: NA
GRC: NO VALUE
HRV: NO VALUE
HUN: 0.00000602474143
IRL: 0.00002054801568
ITA: NO VALUE
LVA: NO
LTU: NO
LUX: NO VALUE
MLT: NO
NLD: NO VALUE
POL: NO VALUE
PRT: NO
ROU: NO
SVK: NO
SVN: NO VALUE
ESP: NO
SWE: NO
</t>
      </text>
    </comment>
    <comment ref="J19" authorId="0">
      <text>
        <t xml:space="preserve">AUT: NO
BEL: 0.02898350695593
BGR: NO
CYP: NO VALUE
CZE: 0.4593634805738
DNM: NO
EST: NO
FIN: NO
FRK: 0.05994206343208
DEU: NA
GRC: NO VALUE
HRV: NO VALUE
HUN: 0.03166964860809
IRL: 0.00251142413826
ITA: NO VALUE
LVA: 0.00031501722519
LTU: NO
LUX: NO VALUE
MLT: NO
NLD: NO VALUE
POL: NO VALUE
PRT: NO
ROU: 0.0018580126027
SVK: 0.04329
SVN: NO VALUE
ESP: NO
SWE: 0.08274188987775
</t>
      </text>
    </comment>
    <comment ref="K19" authorId="0">
      <text>
        <t xml:space="preserve">AUT: NO
BEL: NO
BGR: NO
CYP: NO VALUE
CZE: 0.55429740495249
DNM: NO
EST: NO
FIN: NO
FRK: 0.02234903764725
DEU: NA
GRC: NO VALUE
HRV: NO VALUE
HUN: 0.00429717254378
IRL: NO
ITA: NO VALUE
LVA: NO
LTU: NO
LUX: NO VALUE
MLT: NO
NLD: NO VALUE
POL: NO VALUE
PRT: NO
ROU: NO
SVK: 0.12492
SVN: NO VALUE
ESP: NO
SWE: 0.06645937499999
</t>
      </text>
    </comment>
    <comment ref="L19" authorId="0">
      <text>
        <t xml:space="preserve">AUT: NO
BEL: NO
BGR: NO
CYP: NO VALUE
CZE: 0.67747460605304
DNM: NO
EST: NO
FIN: NO
FRK: NO
DEU: IE
GRC: NO VALUE
HRV: NO VALUE
HUN: 0.00231386213896
IRL: NO
ITA: NO VALUE
LVA: NO
LTU: NO
LUX: NO VALUE
MLT: NO
NLD: NO
POL: NO VALUE
PRT: NO
ROU: NO
SVK: NO
SVN: NO VALUE
ESP: NO
SWE: 1.26272812499998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1.67960047180654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0.30366392683628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0.21834806133485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0.13664876707633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0.16701515975995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0.30981
GRC: 4.73902425484688
HRV: NO VALUE
HUN: 0.0000866791492
IRL: NA
ITA: NO VALUE
LVA: NO VALUE
LTU: NO
LUX: NO VALUE
MLT: NO
NLD: NO VALUE
POL: NO VALUE
PRT: NO
ROU: NO
SVK: NO VALUE
SVN: NO VALUE
ESP: NO
SWE: NO VALUE
</t>
      </text>
    </comment>
    <comment ref="D26" authorId="0">
      <text>
        <t xml:space="preserve">AUT: NO VALUE
BEL: NO VALUE
BGR: NO VALUE
CYP: NO VALUE
CZE: 0.03329434618933
DNM: NO
EST: NO VALUE
FIN: NO VALUE
FRK: NO VALUE
DEU: 1.24184
GRC: 14.48955247850416
HRV: NO VALUE
HUN: 0.00024496211886
IRL: NA
ITA: NO VALUE
LVA: NO VALUE
LTU: NO
LUX: NO VALUE
MLT: NO
NLD: NO VALUE
POL: NO VALUE
PRT: NO
ROU: NO
SVK: NO VALUE
SVN: NO VALUE
ESP: NO
SWE: NO VALUE
</t>
      </text>
    </comment>
    <comment ref="E26" authorId="0">
      <text>
        <t xml:space="preserve">AUT: NO VALUE
BEL: NO VALUE
BGR: NO VALUE
CYP: NO VALUE
CZE: 0.00399603905704
DNM: NO
EST: NO VALUE
FIN: NO VALUE
FRK: NO VALUE
DEU: 0.0835625
GRC: 2.78757
HRV: NO VALUE
HUN: 0.00000153758797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0.0030981
GRC: 0.02369512127423
HRV: NO VALUE
HUN: 0.00000086679149
IRL: NO
ITA: NO VALUE
LVA: NO VALUE
LTU: NO
LUX: NO VALUE
MLT: NO
NLD: NO VALUE
POL: NO VALUE
PRT: NO
ROU: NO
SVK: NO VALUE
SVN: NO VALUE
ESP: NO
SWE: NO VALUE
</t>
      </text>
    </comment>
    <comment ref="J26" authorId="0">
      <text>
        <t xml:space="preserve">AUT: NO VALUE
BEL: NO VALUE
BGR: NO VALUE
CYP: NO VALUE
CZE: 0.00432826500461
DNM: NO
EST: NO VALUE
FIN: NO VALUE
FRK: NO VALUE
DEU: 0.15274632
GRC: 1.44895524785042
HRV: NO VALUE
HUN: 0.0000857367416
IRL: NO
ITA: NO VALUE
LVA: NO VALUE
LTU: NO
LUX: NO VALUE
MLT: NO
NLD: NO VALUE
POL: NO VALUE
PRT: NO
ROU: NO
SVK: NO VALUE
SVN: NO VALUE
ESP: NO
SWE: NO VALUE
</t>
      </text>
    </comment>
    <comment ref="K26" authorId="0">
      <text>
        <t xml:space="preserve">AUT: NO VALUE
BEL: NO VALUE
BGR: NO VALUE
CYP: NO VALUE
CZE: 0.00179821757567
DNM: NO
EST: NO VALUE
FIN: NO VALUE
FRK: NO VALUE
DEU: 0.03426063
GRC: 2.368088661204
HRV: NO VALUE
HUN: 0.00000099943218
IRL: NO
ITA: NO VALUE
LVA: NO VALUE
LTU: NO
LUX: NO VALUE
MLT: NO
NLD: NO VALUE
POL: NO VALUE
PRT: NO
ROU: NO
SVK: NO VALUE
SVN: NO VALUE
ESP: NO
SWE: NO VALUE
</t>
      </text>
    </comment>
    <comment ref="L26" authorId="0">
      <text>
        <t xml:space="preserve">AUT: NO VALUE
BEL: NO VALUE
BGR: NO VALUE
CYP: NO VALUE
CZE: 0.00219782148137
DNM: NO
EST: NO VALUE
FIN: NO VALUE
FRK: NO
DEU: IE
GRC: 0.419481338796
HRV: NO VALUE
HUN: 0.00000053815579
IRL: NO
ITA: NO VALUE
LVA: NO VALUE
LTU: NO
LUX: NO VALUE
MLT: NO
NLD: NO
POL: NO VALUE
PRT: NO
ROU: NO
SVK: NO VALUE
SVN: NO VALUE
ESP: NO
SWE: NO VALUE
</t>
      </text>
    </comment>
    <comment ref="C27" authorId="0">
      <text>
        <t xml:space="preserve">AUT: IE
BEL: 0.0054
BGR: NO VALUE
CYP: NO VALUE
CZE: NO
DNM: NO
EST: NO VALUE
FIN: NO
FRK: NO VALUE
DEU: 0.08172
GRC: NO VALUE
HRV: NO VALUE
HUN: 0.002360175721
IRL: NA
ITA: NO VALUE
LVA: NO VALUE
LTU: NO
LUX: NO VALUE
MLT: NO VALUE
NLD: NO VALUE
POL: NO VALUE
PRT: NO
ROU: NO
SVK: NO VALUE
SVN: NO VALUE
ESP: NO
SWE: NO
</t>
      </text>
    </comment>
    <comment ref="D27" authorId="0">
      <text>
        <t xml:space="preserve">AUT: IE
BEL: NO
BGR: NO VALUE
CYP: NO VALUE
CZE: 0.59361849345584
DNM: NO
EST: NO VALUE
FIN: NO
FRK: NO VALUE
DEU: 2.24991
GRC: NO VALUE
HRV: NO VALUE
HUN: 0.46048132372119
IRL: NA
ITA: NO VALUE
LVA: NO VALUE
LTU: NO
LUX: NO VALUE
MLT: NO VALUE
NLD: NO VALUE
POL: NO VALUE
PRT: NO
ROU: NO
SVK: NO VALUE
SVN: NO VALUE
ESP: NO
SWE: 0.702
</t>
      </text>
    </comment>
    <comment ref="E27" authorId="0">
      <text>
        <t xml:space="preserve">AUT: IE
BEL: NO
BGR: NO VALUE
CYP: NO VALUE
CZE: 0.14867858651449
DNM: NO
EST: NO VALUE
FIN: NO
FRK: NO VALUE
DEU: 0.76552875
GRC: NO VALUE
HRV: NO VALUE
HUN: 0.09741361629883
IRL: NA
ITA: NO VALUE
LVA: NO VALUE
LTU: NO
LUX: NO VALUE
MLT: NO VALUE
NLD: NO VALUE
POL: NO VALUE
PRT: NO
ROU: NO
SVK: NO VALUE
SVN: NO VALUE
ESP: NO
SWE: 0.234
</t>
      </text>
    </comment>
    <comment ref="I27" authorId="0">
      <text>
        <t xml:space="preserve">AUT: IE
BEL: 0.000108
BGR: NO VALUE
CYP: NO VALUE
CZE: NO
DNM: NO
EST: NO VALUE
FIN: NO
FRK: NO VALUE
DEU: 0.0008172
GRC: NO VALUE
HRV: NO VALUE
HUN: 0.00002360175721
IRL: NO
ITA: NO VALUE
LVA: NO VALUE
LTU: NO
LUX: NO VALUE
MLT: NO VALUE
NLD: NO VALUE
POL: NO VALUE
PRT: NO
ROU: NO
SVK: NO VALUE
SVN: NO VALUE
ESP: NO
SWE: NO
</t>
      </text>
    </comment>
    <comment ref="J27" authorId="0">
      <text>
        <t xml:space="preserve">AUT: IE
BEL: NO
BGR: NO VALUE
CYP: NO VALUE
CZE: 0.07717040414926
DNM: NO
EST: NO VALUE
FIN: NO
FRK: NO VALUE
DEU: 0.27673893
GRC: NO VALUE
HRV: NO VALUE
HUN: 0.16116846330242
IRL: NO
ITA: NO VALUE
LVA: NO VALUE
LTU: NO
LUX: NO VALUE
MLT: NO VALUE
NLD: NO VALUE
POL: NO VALUE
PRT: NO
ROU: NO
SVK: NO VALUE
SVN: NO VALUE
ESP: NO
SWE: 0.0702
</t>
      </text>
    </comment>
    <comment ref="K27" authorId="0">
      <text>
        <t xml:space="preserve">AUT: IE
BEL: NO
BGR: NO VALUE
CYP: NO VALUE
CZE: 0.06690536393152
DNM: NO
EST: NO VALUE
FIN: NO
FRK: NO VALUE
DEU: 0.31386679
GRC: NO VALUE
HRV: NO VALUE
HUN: 0.06331885059424
IRL: NO
ITA: NO VALUE
LVA: NO VALUE
LTU: NO
LUX: NO VALUE
MLT: NO VALUE
NLD: NO VALUE
POL: NO VALUE
PRT: NO
ROU: NO
SVK: NO VALUE
SVN: NO VALUE
ESP: NO
SWE: 0.0117
</t>
      </text>
    </comment>
    <comment ref="L27" authorId="0">
      <text>
        <t xml:space="preserve">AUT: IE
BEL: NO
BGR: NO VALUE
CYP: NO VALUE
CZE: 0.08177322258297
DNM: NO
EST: NO VALUE
FIN: NO
FRK: NO
DEU: IE
GRC: NO VALUE
HRV: NO VALUE
HUN: 0.03409476570459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0.01866238377226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0.00041580681898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0.00242610989039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0.00018711306854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0.00022869375044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164,122.77513015791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156,997.30349160201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39,305.790537848996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984.73665058400002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156,997.30349160201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4,324.0693660999996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34,981.721171748999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0.29832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18.032990976
EST: NO VALUE
FIN: NO
FRK: NO
DEU: 2.939904
GRC: NO VALUE
HRV: NO
HUN: NO VALUE
IRL: NA
ITA: NO VALUE
LVA: NO VALUE
LTU: 9.51425
LUX: NO VALUE
MLT: NO VALUE
NLD: NO VALUE
POL: NO VALUE
PRT: NO
ROU: NO
SVK: NO VALUE
SVN: NO VALUE
ESP: NO
SWE: NO VALUE
</t>
      </text>
    </comment>
    <comment ref="E33" authorId="0">
      <text>
        <t xml:space="preserve">AUT: NO VALUE
BEL: NO
BGR: NO VALUE
CYP: NO
CZE: NO VALUE
DNM: 2.3970408
EST: NO VALUE
FIN: NO
FRK: NO
DEU: 0.19362816
GRC: NO VALUE
HRV: NO
HUN: NO VALUE
IRL: NA
ITA: NO VALUE
LVA: NO VALUE
LTU: 0.274833
LUX: NO VALUE
MLT: NO VALUE
NLD: NO VALUE
POL: NO VALUE
PRT: NO
ROU: NO
SVK: NO VALUE
SVN: NO VALUE
ESP: NO
SWE: NO VALUE
</t>
      </text>
    </comment>
    <comment ref="I33" authorId="0">
      <text>
        <t xml:space="preserve">AUT: NO VALUE
BEL: NO
BGR: NO VALUE
CYP: NO
CZE: NO VALUE
DNM: 0.0059664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0.172022928
EST: NO VALUE
FIN: NO
FRK: NO
DEU: 0.008819712
GRC: NO VALUE
HRV: NO
HUN: NO VALUE
IRL: IE
ITA: NO VALUE
LVA: NO VALUE
LTU: 0.06659975
LUX: NO VALUE
MLT: NO VALUE
NLD: NO VALUE
POL: NO VALUE
PRT: NO
ROU: NO
SVK: NO VALUE
SVN: NO VALUE
ESP: NO
SWE: NO VALUE
</t>
      </text>
    </comment>
    <comment ref="K33" authorId="0">
      <text>
        <t xml:space="preserve">AUT: NO VALUE
BEL: NO
BGR: NO VALUE
CYP: NO
CZE: NO VALUE
DNM: NO
EST: NO VALUE
FIN: NO
FRK: NO
DEU: 0.0793875456
GRC: NO VALUE
HRV: NO
HUN: NO VALUE
IRL: IE
ITA: NO VALUE
LVA: NO VALUE
LTU: 0.1099332
LUX: NO VALUE
MLT: NO VALUE
NLD: NO VALUE
POL: NO VALUE
PRT: NO
ROU: NO
SVK: NO VALUE
SVN: NO VALUE
ESP: NO
SWE: NO VALUE
</t>
      </text>
    </comment>
    <comment ref="L33" authorId="0">
      <text>
        <t xml:space="preserve">AUT: NO VALUE
BEL: NO
BGR: NO VALUE
CYP: NO
CZE: NO VALUE
DNM: 2.3970408
EST: NO VALUE
FIN: NO
FRK: NO
DEU: IE
GRC: NO VALUE
HRV: NO
HUN: NO VALUE
IRL: NO
ITA: NO VALUE
LVA: NO VALUE
LTU: 0.1648998
LUX: NO VALUE
MLT: NO VALUE
NLD: NO
POL: NO VALUE
PRT: NO
ROU: NO
SVK: NO VALUE
SVN: NO VALUE
ESP: NO
SWE: NO VALUE
</t>
      </text>
    </comment>
    <comment ref="C34" authorId="0">
      <text>
        <t xml:space="preserve">AUT: NO
BEL: NO
BGR: 1.5692
CYP: NO
CZE: NO
DNM: 6.01612
EST: NO
FIN: NO
FRK: 102.63965625
DEU: NA
GRC: NO
HRV: NO
HUN: NO
IRL: NA
ITA: NO
LVA: NO
LTU: NO
LUX: 2.0656
MLT: NO
NLD: NO VALUE
POL: NO
PRT: NO
ROU: NO
SVK: NO
SVN: 27.295
ESP: NA
SWE: NO
</t>
      </text>
    </comment>
    <comment ref="D34" authorId="0">
      <text>
        <t xml:space="preserve">AUT: 3.52599999999999
BEL: 32.21115927059844
BGR: 47.60636723937818
CYP: 28.62843946415974
CZE: 33.27566196222236
DNM: 295.95892762
EST: 5.22424050168509
FIN: 28.30690729090905
FRK: 1,298.84633543776
DEU: 79.970664
GRC: 290.62559519999996
HRV: 131.63999999999999
HUN: 3.99547800948738
IRL: NA
ITA: 455.83059774823994
LVA: 20.1538638
LTU: 41.568325
LUX: NO
MLT: 9.00779847306849
NLD: NO VALUE
POL: 116.99990999999999
PRT: 478.540910421509
ROU: 96.30932718690494
SVK: 24.28910453318792
SVN: 7.49999999999998
ESP: 29.951020004
SWE: 74.5525266288756
</t>
      </text>
    </comment>
    <comment ref="E34" authorId="0">
      <text>
        <t xml:space="preserve">AUT: 0.382
BEL: 2.08753390363146
BGR: 7.47434316413292
CYP: 0.3854531196984
CZE: 1.58653181276665
DNM: 53.2987128
EST: 0.80091285802482
FIN: 7.13490818181818
FRK: 188.037002105138
DEU: 5.59785856
GRC: 44.928
HRV: 8.25329
HUN: 1.51092574115664
IRL: NA
ITA: 160.62833295850001
LVA: 1.09384798
LTU: 0.899424
LUX: NO
MLT: NE
NLD: NO VALUE
POL: 1.67851035
PRT: 34.3718963859872
ROU: 40.71459379046976
SVK: 2.85212
SVN: 5.55
ESP: 7.64723520909
SWE: 28.08
</t>
      </text>
    </comment>
    <comment ref="I34" authorId="0">
      <text>
        <t xml:space="preserve">AUT: NO
BEL: NO
BGR: NO
CYP: NO
CZE: NO
DNM: 0.1203224
EST: NO
FIN: NO
FRK: 1.500869088125
DEU: NA
GRC: NO
HRV: NO
HUN: NA
IRL: IE
ITA: NO
LVA: NO
LTU: NO
LUX: 0.00268528
MLT: NO
NLD: NO VALUE
POL: NO
PRT: NO
ROU: NO
SVK: NO
SVN: 0.27295
ESP: NA
SWE: NO
</t>
      </text>
    </comment>
    <comment ref="J34" authorId="0">
      <text>
        <t xml:space="preserve">AUT: 0.010578
BEL: 0.32211159270598
BGR: 0.14281910171813
CYP: 0.08588531839248
CZE: 0.11646481686778
DNM: 2.720289648
EST: 0.02089696200674
FIN: 0.08492072187273
FRK: 0.12709691155864
DEU: 0.23991199
GRC: 0.726563988
HRV: 2.63279
HUN: 0.01198643402846
IRL: IE
ITA: 3.19081418423768
LVA: 0.0604615914
LTU: 0.290978275
LUX: NO
MLT: 0.02702339541921
NLD: NO VALUE
POL: 0.58499955
PRT: 0.95708182084302
ROU: 0.28892798156071
SVK: 0.12144552266594
SVN: 0.0375
ESP: 29.951020004
SWE: 0.74552526628875
</t>
      </text>
    </comment>
    <comment ref="K34" authorId="0">
      <text>
        <t xml:space="preserve">AUT: 0.1146
BEL: 0.74474113281105
BGR: 7.47434316413292
CYP: 0.25054452780396
CZE: 0.71393931574499
DNM: NO
EST: 0.80091285802482
FIN: 0.57079265454545
FRK: 108.439809817364
DEU: 1.74892201
GRC: 31.4494987951872
HRV: 4.12665
HUN: 0.87633692987085
IRL: IE
ITA: 24.094249943775
LVA: 0.2625235152
LTU: 0.3597696
LUX: NO
MLT: 1.0505
NLD: NO VALUE
POL: 0.302131863
PRT: 13.7487585543949
ROU: 12.21437813714093
SVK: 2.00789248
SVN: 1.665
ESP: 0.841280001
SWE: 1.404
</t>
      </text>
    </comment>
    <comment ref="L34" authorId="0">
      <text>
        <t xml:space="preserve">AUT: 0.2674
BEL: 1.34279277082041
BGR: NO
CYP: 0.13490859189444
CZE: 0.87259249702166
DNM: 53.2987128
EST: NO
FIN: 6.56411552727273
FRK: NO
DEU: IE
GRC: 13.4785012048128
HRV: 4.12665
HUN: 0.63458881128579
IRL: NO
ITA: 136.53408301472501
LVA: 0.8313244648
LTU: 0.5396544
LUX: NO
MLT: NO
NLD: NO
POL: 1.376378487
PRT: 20.6231378315923
ROU: 28.50021565332883
SVK: 0.84422752
SVN: 3.885
ESP: 6.80595520809
SWE: 26.676
</t>
      </text>
    </comment>
    <comment ref="C35" authorId="0">
      <text>
        <t xml:space="preserve">AUT: NO VALUE
BEL: NO
BGR: NO VALUE
CYP: NO
CZE: NO VALUE
DNM: 0.35256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21.311716608
EST: NO VALUE
FIN: NO
FRK: NO
DEU: 3.474432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2.8328664
EST: NO VALUE
FIN: NO
FRK: NO
DEU: 0.0938216448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0.0070512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0.203299824
EST: NO VALUE
FIN: NO
FRK: NO
DEU: 0.010423296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0.0938216448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2.8328664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145.00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0.3625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0.159159056358
FRK: NO VALUE
DEU: NA
GRC: NO VALUE
HRV: NO
HUN: 0.21800379612581
IRL: NA
ITA: 10.92181069958832
LVA: NO VALUE
LTU: NO
LUX: NO VALUE
MLT: NO VALUE
NLD: NA
POL: NO VALUE
PRT: NO VALUE
ROU: 0.06312866260053
SVK: NO
SVN: NO VALUE
ESP: 0.01886000000377
SWE: NO
</t>
      </text>
    </comment>
    <comment ref="D41" authorId="0">
      <text>
        <t xml:space="preserve">AUT: NO VALUE
BEL: NO VALUE
BGR: NO VALUE
CYP: NO VALUE
CZE: NO VALUE
DNM: NO
EST: NO VALUE
FIN: 2.09407240507209
FRK: NO VALUE
DEU: 36.699
GRC: NO VALUE
HRV: 0.0108
HUN: 1.35498932512982
IRL: NA
ITA: 33.50250090745671
LVA: NO VALUE
LTU: NO
LUX: NO VALUE
MLT: NO VALUE
NLD: 1.121
POL: NO VALUE
PRT: NO VALUE
ROU: 0.3180287032619
SVK: NO
SVN: NO VALUE
ESP: 0.0312708
SWE: 0.88867848973895
</t>
      </text>
    </comment>
    <comment ref="E41" authorId="0">
      <text>
        <t xml:space="preserve">AUT: NO VALUE
BEL: NO VALUE
BGR: NO VALUE
CYP: NO VALUE
CZE: NO VALUE
DNM: NO
EST: NO VALUE
FIN: 0.11999741320664
FRK: NO VALUE
DEU: 3.16462269
GRC: NO VALUE
HRV: NO
HUN: NO
IRL: NA
ITA: NO
LVA: NO VALUE
LTU: NO
LUX: NO VALUE
MLT: NO VALUE
NLD: NA
POL: NO VALUE
PRT: NO VALUE
ROU: NO
SVK: NO
SVN: NO VALUE
ESP: 0.00785728692
SWE: 0.28046511627907
</t>
      </text>
    </comment>
    <comment ref="I41" authorId="0">
      <text>
        <t xml:space="preserve">AUT: NO VALUE
BEL: NO VALUE
BGR: NO VALUE
CYP: NO VALUE
CZE: NO VALUE
DNM: NO
EST: NO VALUE
FIN: 0.00159159056358
FRK: NO VALUE
DEU: NA
GRC: NO VALUE
HRV: NO
HUN: 0.00218003796126
IRL: IE
ITA: 0.19659259259259
LVA: NO VALUE
LTU: NO
LUX: NO VALUE
MLT: NO VALUE
NLD: IE
POL: NO VALUE
PRT: NO VALUE
ROU: 0.00063128662601
SVK: NO
SVN: NO VALUE
ESP: 0.00011316
SWE: NO
</t>
      </text>
    </comment>
    <comment ref="J41" authorId="0">
      <text>
        <t xml:space="preserve">AUT: NO VALUE
BEL: NO VALUE
BGR: NO VALUE
CYP: NO VALUE
CZE: NO VALUE
DNM: NO
EST: NO VALUE
FIN: 0.20940724050721
FRK: NO VALUE
DEU: 1.9560567
GRC: NO VALUE
HRV: 0.0027
HUN: 0.33874733128245
IRL: IE
ITA: 5.02537513611851
LVA: NO VALUE
LTU: NO
LUX: NO VALUE
MLT: NO VALUE
NLD: 0.00540605429331
POL: NO VALUE
PRT: NO VALUE
ROU: 0.03180287032619
SVK: NO
SVN: NO VALUE
ESP: 0.0312708
SWE: 0.06220749428172
</t>
      </text>
    </comment>
    <comment ref="K41" authorId="0">
      <text>
        <t xml:space="preserve">AUT: NO VALUE
BEL: NO VALUE
BGR: NO VALUE
CYP: NO VALUE
CZE: NO VALUE
DNM: NO
EST: NO VALUE
FIN: 0.0107997671886
FRK: NO VALUE
DEU: 0.69621699
GRC: NO VALUE
HRV: NO
HUN: NO
IRL: IE
ITA: NO
LVA: NO VALUE
LTU: NO
LUX: NO VALUE
MLT: NO VALUE
NLD: IE
POL: NO VALUE
PRT: NO VALUE
ROU: NO
SVK: NO
SVN: NO VALUE
ESP: 0.000864388
SWE: 0.01402325581395
</t>
      </text>
    </comment>
    <comment ref="L41" authorId="0">
      <text>
        <t xml:space="preserve">AUT: NO VALUE
BEL: NO VALUE
BGR: NO VALUE
CYP: NO VALUE
CZE: NO VALUE
DNM: NO
EST: NO VALUE
FIN: 0.10919764601805
FRK: NO
DEU: IE
GRC: NO VALUE
HRV: NO
HUN: NO
IRL: NO
ITA: NO
LVA: NO VALUE
LTU: NO
LUX: NO VALUE
MLT: NO VALUE
NLD: IE
POL: NO VALUE
PRT: NO
ROU: NO
SVK: NO
SVN: NO VALUE
ESP: 0.00699289892
SWE: 0.26644186046511
</t>
      </text>
    </comment>
    <comment ref="C42" authorId="0">
      <text>
        <t xml:space="preserve">AUT: 3.18156244085771
BEL: IE
BGR: NO VALUE
CYP: NO VALUE
CZE: 104.331861879
DNM: NO
EST: 0.144554
FIN: 0.279073413888
FRK: 82.6901845595639
DEU: 9.55845115
GRC: NO VALUE
HRV: 0.773304
HUN: 11.78358774851675
IRL: NA
ITA: NO VALUE
LVA: 0.206618729454
LTU: 0.2590005
LUX: IE
MLT: NO VALUE
NLD: NA
POL: NO VALUE
PRT: 0.001265
ROU: 3.50666422882266
SVK: 2.0893
SVN: 0.7383105
ESP: 282.56466822317958
SWE: 4.24082524479089
</t>
      </text>
    </comment>
    <comment ref="D42" authorId="0">
      <text>
        <t xml:space="preserve">AUT: 36.17769482950351
BEL: IE
BGR: NO VALUE
CYP: NO VALUE
CZE: 403.45875589864119
DNM: NO
EST: 1.195443
FIN: 4.35096809152701
FRK: 853.146405853455
DEU: 193.36117952000001
GRC: NO VALUE
HRV: 0.797364
HUN: 104.31764120699697
IRL: NA
ITA: NO VALUE
LVA: 1.62095843159282
LTU: 5.483865625
LUX: IE
MLT: NO VALUE
NLD: 160.30600000000001
POL: NO VALUE
PRT: 0.018975
ROU: 25.75629754059604
SVK: 16.2590598
SVN: 14.032253
ESP: 175.22887799200001
SWE: 25.4142828313694
</t>
      </text>
    </comment>
    <comment ref="E42" authorId="0">
      <text>
        <t xml:space="preserve">AUT: 1.76572241905645
BEL: IE
BGR: NO VALUE
CYP: NO VALUE
CZE: 2.1548353834512
DNM: NO
EST: 0.02315333333333
FIN: 0.32375582147428
FRK: 19.0479745981432
DEU: 1.82069639
GRC: NO VALUE
HRV: NO
HUN: NO
IRL: NA
ITA: NO VALUE
LVA: 0.26132146510519
LTU: 0.11418994709998
LUX: IE
MLT: NO VALUE
NLD: NA
POL: NO VALUE
PRT: NO
ROU: NO
SVK: 0.0112
SVN: NO
ESP: 43.87024891818
SWE: 1.51546688738153
</t>
      </text>
    </comment>
    <comment ref="I42" authorId="0">
      <text>
        <t xml:space="preserve">AUT: 0.00636312488172
BEL: IE
BGR: NO VALUE
CYP: NO VALUE
CZE: 3.12995585637
DNM: NO
EST: 0.00072277
FIN: 0.00279073413888
FRK: 1.43941184146655
DEU: 0.09558451
GRC: NO VALUE
HRV: 0.01546608
HUN: 0.11783587748517
IRL: IE
ITA: NO VALUE
LVA: 0.00361582776544
LTU: 0.007770015
LUX: IE
MLT: NO VALUE
NLD: IE
POL: NO VALUE
PRT: 0.0000221375
ROU: 0.03506664228823
SVK: 0.020893
SVN: 0.022149315
ESP: 1.695388009
SWE: 0.02120412622395
</t>
      </text>
    </comment>
    <comment ref="J42" authorId="0">
      <text>
        <t xml:space="preserve">AUT: 2.59616074620782
BEL: IE
BGR: NO VALUE
CYP: NO VALUE
CZE: 52.44963826682336
DNM: NO
EST: 0.17931645
FIN: 0.4350968091527
FRK: 72.8624543913508
DEU: 10.30615087
GRC: NO VALUE
HRV: 0.199341
HUN: 26.07941030174924
IRL: IE
ITA: NO VALUE
LVA: 0.25935334905485
LTU: 0.8774185
LUX: IE
MLT: NO VALUE
NLD: 7.4964208530415
POL: NO VALUE
PRT: 0.004269375
ROU: 2.5756297540596
SVK: 1.361556
SVN: 1.68387036
ESP: 175.22887799200001
SWE: 1.77899979819586
</t>
      </text>
    </comment>
    <comment ref="K42" authorId="0">
      <text>
        <t xml:space="preserve">AUT: 0.52971672571694
BEL: IE
BGR: NO VALUE
CYP: NO VALUE
CZE: 0.96967592255304
DNM: NO
EST: 0.01157666666667
FIN: 0.02913802393269
FRK: 5.56531055543739
DEU: 0.40055321
GRC: NO VALUE
HRV: NO
HUN: NO
IRL: IE
ITA: NO VALUE
LVA: 0.02090571720842
LTU: 0.03425698412999
LUX: IE
MLT: NO VALUE
NLD: IE
POL: NO VALUE
PRT: NO
ROU: NO
SVK: 0.005656
SVN: NO
ESP: 4.826210002
SWE: 0.07577334436907
</t>
      </text>
    </comment>
    <comment ref="L42" authorId="0">
      <text>
        <t xml:space="preserve">AUT: 1.23600569333952
BEL: IE
BGR: NO VALUE
CYP: NO VALUE
CZE: 1.18515946089816
DNM: NO
EST: 0.01157666666667
FIN: 0.29461779754159
FRK: NO
DEU: IE
GRC: NO VALUE
HRV: NO
HUN: NO
IRL: NO
ITA: NO VALUE
LVA: 0.24041574789677
LTU: 0.07993296296999
LUX: IE
MLT: NO VALUE
NLD: IE
POL: NO VALUE
PRT: NO
ROU: NO
SVK: 0.005544
SVN: NO
ESP: 39.04403891618
SWE: 1.43969354301245
</t>
      </text>
    </comment>
    <comment ref="C43" authorId="0">
      <text>
        <t xml:space="preserve">AUT: 13.41190411214765
BEL: IE
BGR: NO VALUE
CYP: 0.41445512663855
CZE: 69.48098721600002
DNM: NO
EST: 0.29803
FIN: 4.49756990458673
FRK: 111.010875901652
DEU: 128.13917498999999
GRC: NO VALUE
HRV: 5.0536396
HUN: 17.91916042836635
IRL: NA
ITA: NO VALUE
LVA: 1.892829334782
LTU: 1.7815775
LUX: IE
MLT: NO VALUE
NLD: NA
POL: IE
PRT: 0.07926354583333
ROU: 14.82312786687608
SVK: 5.4894
SVN: 2.7880269
ESP: 769.3161071538633
SWE: 50.8555958863635
</t>
      </text>
    </comment>
    <comment ref="D43" authorId="0">
      <text>
        <t xml:space="preserve">AUT: 184.52869253431399
BEL: IE
BGR: NO VALUE
CYP: 3.73891357117907
CZE: 451.75994607908314
DNM: NO
EST: 29.64515242000001
FIN: 69.58553720600906
FRK: 3,088.10103153969
DEU: 2,530.4929249299998
GRC: NO VALUE
HRV: 25.06356168
HUN: 199.65301008452798
IRL: NA
ITA: NO VALUE
LVA: 8.30869370575323
LTU: 39.76016562500001
LUX: IE
MLT: NO VALUE
NLD: 1,939.576
POL: IE
PRT: 1.06642385416667
ROU: 114.95475523657677
SVK: 69.80957110000001
SVN: 48.30464815000001
ESP: 546.31635288400003
SWE: 313.00382059810499
</t>
      </text>
    </comment>
    <comment ref="E43" authorId="0">
      <text>
        <t xml:space="preserve">AUT: 7.09986090241255
BEL: IE
BGR: NO VALUE
CYP: 0.07811179582539
CZE: 12.92259266667974
DNM: NO
EST: 1.54108866666667
FIN: 4.77907384787195
FRK: 81.1950785573247
DEU: 30.96246061
GRC: NO VALUE
HRV: NO
HUN: 0.00759519397747
IRL: NA
ITA: NO VALUE
LVA: 1.31551738080178
LTU: 2.0917147259509
LUX: IE
MLT: NO VALUE
NLD: NA
POL: IE
PRT: 0.0071136
ROU: 1.08733010015385
SVK: 0.374624
SVN: NO
ESP: 136.77559379090999
SWE: 20.9663250993003
</t>
      </text>
    </comment>
    <comment ref="I43" authorId="0">
      <text>
        <t xml:space="preserve">AUT: 0.0268238082243
BEL: IE
BGR: NO VALUE
CYP: 0.00621682689958
CZE: 2.08442961648
DNM: NO
EST: 0.00149015
FIN: 0.04497569904587
FRK: 2.08468195806874
DEU: 1.28139175
GRC: NO VALUE
HRV: 0.101072792
HUN: 0.17919160428366
IRL: IE
ITA: NO VALUE
LVA: 0.03312451335868
LTU: 0.053447325
LUX: IE
MLT: NO VALUE
NLD: IE
POL: IE
PRT: 0.00138711205208
ROU: 0.14823127866876
SVK: 0.054894
SVN: 0.083640807
ESP: 4.615896642
SWE: 0.25427797943181
</t>
      </text>
    </comment>
    <comment ref="J43" authorId="0">
      <text>
        <t xml:space="preserve">AUT: 13.38585776002818
BEL: IE
BGR: NO VALUE
CYP: 0.56083703567686
CZE: 58.72879299028081
DNM: NO
EST: 4.446772863
FIN: 6.92054272536281
FRK: 343.548346952587
DEU: 134.8752729
GRC: NO VALUE
HRV: 6.26586842
HUN: 49.913252521132
IRL: IE
ITA: NO VALUE
LVA: 1.32939099292052
LTU: 6.3616265
LUX: IE
MLT: NO VALUE
NLD: 42.4902686218292
POL: IE
PRT: 0.2399453671875
ROU: 11.49547552365768
SVK: 6.231784
SVN: 5.796557778
ESP: 546.31635288400003
SWE: 21.9102674418673
</t>
      </text>
    </comment>
    <comment ref="K43" authorId="0">
      <text>
        <t xml:space="preserve">AUT: 2.12995827072376
BEL: IE
BGR: NO VALUE
CYP: 0.04296148770397
CZE: 5.81516670000588
DNM: NO
EST: 0.77054433333333
FIN: 0.43011664630848
FRK: 12.8317923988636
DEU: 6.81174133
GRC: NO VALUE
HRV: NO
HUN: 0.00493687608536
IRL: IE
ITA: NO VALUE
LVA: 0.10524139046414
LTU: 0.62751441778527
LUX: IE
MLT: NO VALUE
NLD: IE
POL: IE
PRT: 0.00284544
ROU: 0.16309951502308
SVK: 0.245004096
SVN: NO
ESP: 15.046819999
SWE: 1.04831625496501
</t>
      </text>
    </comment>
    <comment ref="L43" authorId="0">
      <text>
        <t xml:space="preserve">AUT: 4.96990263168878
BEL: IE
BGR: NO VALUE
CYP: 0.03515030812143
CZE: 7.10742596667386
DNM: NO
EST: 0.77054433333333
FIN: 4.34895720156347
FRK: NO
DEU: IE
GRC: NO VALUE
HRV: NO
HUN: 0.00265831789212
IRL: NO
ITA: NO VALUE
LVA: 1.21027599033764
LTU: 1.46420030816563
LUX: IE
MLT: NO VALUE
NLD: IE
POL: IE
PRT: 0.00426816
ROU: 0.92423058513077
SVK: 0.129619904
SVN: NO
ESP: 121.72877379191
SWE: 19.9180088443352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18.06220237906041
BEL: IE
BGR: NO VALUE
CYP: 0.03443790094026
CZE: 53.19550075447326
DNM: NO
EST: 0.4233573
FIN: 1.74021270412253
FRK: 375.430440652459
DEU: 116.19396251000001
GRC: NO VALUE
HRV: 1.61257
HUN: 31.08731895801185
IRL: NA
ITA: NO VALUE
LVA: 0.6164154805125
LTU: 2.453093
LUX: IE
MLT: NO VALUE
NLD: NA
POL: IE
PRT: 0.02224614583333
ROU: 6.62190767998707
SVK: 8.9389
SVN: 2.5667904
ESP: 692.32832397179902
SWE: 80.432314176982
</t>
      </text>
    </comment>
    <comment ref="D45" authorId="0">
      <text>
        <t xml:space="preserve">AUT: 120.9647012649681
BEL: IE
BGR: NO VALUE
CYP: 0.67632154898799
CZE: 332.32861020436627
DNM: NO
EST: 5.6929251073
FIN: 31.27963476074466
FRK: 4,848.07650819461
DEU: 2,029.2161587000001
GRC: NO VALUE
HRV: 4.4264
HUN: 314.17422527665178
IRL: NA
ITA: NO VALUE
LVA: 6.68790557845851
LTU: 14.876690625
LUX: IE
MLT: NO VALUE
NLD: 3,108.991
POL: IE
PRT: 0.32426685416667
ROU: 77.69095337550097
SVK: 75.92223614103132
SVN: 40.64335540000001
ESP: 431.989920004
SWE: 939.63918838303698
</t>
      </text>
    </comment>
    <comment ref="E45" authorId="0">
      <text>
        <t xml:space="preserve">AUT: 4.34684209848284
BEL: IE
BGR: NO VALUE
CYP: 0.00710107234776
CZE: 31.51755468945228
DNM: NO
EST: 0.31964670484848
FIN: 1.62767709987411
FRK: 133.547783798038
DEU: 71.3887151
GRC: NO VALUE
HRV: NO
HUN: 0.5240378808
IRL: NA
ITA: NO VALUE
LVA: 0.83521158412775
LTU: 0.88563673463577
LUX: IE
MLT: NO VALUE
NLD: NA
POL: IE
PRT: 0.0005472
ROU: 0.64625590246154
SVK: 0.28460481124392
SVN: NO
ESP: 108.15282002727
SWE: 69.6779411115298
</t>
      </text>
    </comment>
    <comment ref="I45" authorId="0">
      <text>
        <t xml:space="preserve">AUT: 0.03612440475812
BEL: IE
BGR: NO VALUE
CYP: 0.0005165685141
CZE: 1.5958650226342
DNM: NO
EST: 0.0021167865
FIN: 0.01740212704123
FRK: 6.60580606008345
DEU: 0.92443963
GRC: NO VALUE
HRV: 0.0322514
HUN: 0.31087318958012
IRL: IE
ITA: NO VALUE
LVA: 0.01078727090897
LTU: 0.07359279
LUX: IE
MLT: NO VALUE
NLD: IE
POL: IE
PRT: 0.00038930755208
ROU: 0.06621907679987
SVK: 0.089389
SVN: 0.077003712
ESP: 4.153969943
SWE: 0.40216157088491
</t>
      </text>
    </comment>
    <comment ref="J45" authorId="0">
      <text>
        <t xml:space="preserve">AUT: 8.79806320497068
BEL: IE
BGR: NO VALUE
CYP: 0.1014482323482
CZE: 43.20271932656762
DNM: NO
EST: 0.853938766095
FIN: 3.12450793105282
FRK: 556.928074224337
DEU: 87.58972126
GRC: NO VALUE
HRV: 1.106598
HUN: 78.54355631916295
IRL: IE
ITA: NO VALUE
LVA: 1.07006489255336
LTU: 2.3802705
LUX: IE
MLT: NO VALUE
NLD: 37.8133707440357
POL: IE
PRT: 0.0729600421875
ROU: 7.7690953375501
SVK: 6.3857975917058
SVN: 4.877202648
ESP: 431.989920004
SWE: 65.7747431868126
</t>
      </text>
    </comment>
    <comment ref="K45" authorId="0">
      <text>
        <t xml:space="preserve">AUT: 1.30405262954485
BEL: IE
BGR: NO VALUE
CYP: 0.00390558979127
CZE: 14.18289961025352
DNM: NO
EST: 0.15982335242424
FIN: 0.14649093898867
FRK: 25.5020808415429
DEU: 26.82051732
GRC: NO VALUE
HRV: NO
HUN: 0.34062462252
IRL: IE
ITA: NO VALUE
LVA: 0.06681692673022
LTU: 0.26569102039073
LUX: IE
MLT: NO VALUE
NLD: IE
POL: IE
PRT: 0.00021888
ROU: 0.09693838536923
SVK: 0.20036178711572
SVN: NO
ESP: 11.898000003
SWE: 3.48389705557649
</t>
      </text>
    </comment>
    <comment ref="L45" authorId="0">
      <text>
        <t xml:space="preserve">AUT: 3.04278946893799
BEL: IE
BGR: NO VALUE
CYP: 0.00319548255649
CZE: 17.33465507919875
DNM: NO
EST: 0.15982335242424
FIN: 1.48118616088544
FRK: NO
DEU: IE
GRC: NO VALUE
HRV: NO
HUN: 0.18341325828
IRL: NO
ITA: NO VALUE
LVA: 0.76839465739753
LTU: 0.61994571424504
LUX: IE
MLT: NO VALUE
NLD: IE
POL: IE
PRT: 0.00032832
ROU: 0.54931751709231
SVK: 0.0842430241282
SVN: NO
ESP: 96.25482002427
SWE: 66.1940440559533
</t>
      </text>
    </comment>
    <comment ref="C46" authorId="0">
      <text>
        <t xml:space="preserve">AUT: 11.00646293377508
BEL: IE
BGR: NO VALUE
CYP: 0.48333092851906
CZE: 1.425117078
DNM: NO
EST: 0.16068
FIN: 3.58679694791457
FRK: 30.7286581697532
DEU: 86.44164521
GRC: NO VALUE
HRV: 4.813224
HUN: 3.56536556200652
IRL: NA
ITA: NO VALUE
LVA: 1.68997024294
LTU: 1.755415
LUX: IE
MLT: NO VALUE
NLD: NA
POL: IE
PRT: 0.03880066666667
ROU: 13.49820764520259
SVK: 3.5139
SVN: 2.0012732
ESP: 293.56924589204721
SWE: 43.0876100061181
</t>
      </text>
    </comment>
    <comment ref="D46" authorId="0">
      <text>
        <t xml:space="preserve">AUT: 161.71029894197366
BEL: IE
BGR: NO VALUE
CYP: 4.3931320346759
CZE: 84.01585303169769
DNM: NO
EST: 32.409286
FIN: 63.48982250340549
FRK: 1,729.50583891493
DEU: 1,748.65762348
GRC: NO VALUE
HRV: 26.728736
HUN: 60.45352076242008
IRL: NA
ITA: NO VALUE
LVA: 5.92605716281381
LTU: 39.77419687499999
LUX: IE
MLT: NO VALUE
NLD: 592.40300000000002
POL: IE
PRT: 0.47833133333333
ROU: 97.74737719984321
SVK: 59.34486119999999
SVN: 36.46812070000001
ESP: 237.35832908
SWE: 300.38107774467397
</t>
      </text>
    </comment>
    <comment ref="E46" authorId="0">
      <text>
        <t xml:space="preserve">AUT: 5.71622959016341
BEL: IE
BGR: NO VALUE
CYP: 0.09231394052092
CZE: 10.43664015311575
DNM: NO
EST: 1.62228418181818
FIN: 4.65570579595347
FRK: 46.3795702838249
DEU: 16.4654724
GRC: NO VALUE
HRV: NO
HUN: 0.00427061056458
IRL: NA
ITA: NO VALUE
LVA: 0.89104568109516
LTU: 1.97817907819179
LUX: IE
MLT: NO VALUE
NLD: NA
POL: IE
PRT: 0.0060192
ROU: 1.285026482
SVK: 0.56872
SVN: NO
ESP: 59.42496599091
SWE: 23.3780211463893
</t>
      </text>
    </comment>
    <comment ref="I46" authorId="0">
      <text>
        <t xml:space="preserve">AUT: 0.02201292586755
BEL: IE
BGR: NO VALUE
CYP: 0.00724996392779
CZE: 0.04275351234
DNM: NO
EST: 0.0008034
FIN: 0.03586796947915
FRK: 0.71340372543118
DEU: 0.86441645
GRC: NO VALUE
HRV: 0.09626448
HUN: 0.03565365562007
IRL: IE
ITA: NO VALUE
LVA: 0.02957447925145
LTU: 0.05266245
LUX: IE
MLT: NO VALUE
NLD: IE
POL: IE
PRT: 0.00067901166667
ROU: 0.13498207645203
SVK: 0.035139
SVN: 0.060038196
ESP: 1.761415475
SWE: 0.21543805003059
</t>
      </text>
    </comment>
    <comment ref="J46" authorId="0">
      <text>
        <t xml:space="preserve">AUT: 11.76874358324898
BEL: IE
BGR: NO VALUE
CYP: 0.65896980520138
CZE: 10.9220608941207
DNM: NO
EST: 4.8613929
FIN: 6.30406016505916
FRK: 241.229710697423
DEU: 93.20345132999999
GRC: NO VALUE
HRV: 6.682158
HUN: 15.11338019060502
IRL: IE
ITA: NO VALUE
LVA: 0.94816914605021
LTU: 6.3638715
LUX: IE
MLT: NO VALUE
NLD: 31.7257139406026
POL: IE
PRT: 0.10762455
ROU: 9.77473771998432
SVK: 5.385964
SVN: 4.376174484
ESP: 237.35832908
SWE: 21.0266754421272
</t>
      </text>
    </comment>
    <comment ref="K46" authorId="0">
      <text>
        <t xml:space="preserve">AUT: 1.71486887704902
BEL: IE
BGR: NO VALUE
CYP: 0.0507726672865
CZE: 4.69648806890208
DNM: NO
EST: 0.81114209090909
FIN: 0.41901352163581
FRK: 3.53317433525505
DEU: 3.62240393
GRC: NO VALUE
HRV: NO
HUN: 0.00277589686697
IRL: IE
ITA: NO VALUE
LVA: 0.07128365448761
LTU: 0.59345372345754
LUX: IE
MLT: NO VALUE
NLD: IE
POL: IE
PRT: 0.00240768
ROU: 0.1927539723
SVK: 0.42995232
SVN: NO
ESP: 6.537399999
SWE: 1.16890105731947
</t>
      </text>
    </comment>
    <comment ref="L46" authorId="0">
      <text>
        <t xml:space="preserve">AUT: 4.00136071311439
BEL: IE
BGR: NO VALUE
CYP: 0.04154127323441
CZE: 5.74015208421366
DNM: NO
EST: 0.81114209090909
FIN: 4.23669227431766
FRK: NO
DEU: IE
GRC: NO VALUE
HRV: NO
HUN: 0.0004697671621
IRL: NO
ITA: NO VALUE
LVA: 0.81976202660755
LTU: 1.38472535473426
LUX: IE
MLT: NO VALUE
NLD: IE
POL: IE
PRT: 0.00361152
ROU: 1.0922725097
SVK: 0.13876768
SVN: NO
ESP: 52.88756599191
SWE: 22.2091200890698
</t>
      </text>
    </comment>
    <comment ref="C47" authorId="0">
      <text>
        <t xml:space="preserve">AUT: NO
BEL: NO VALUE
BGR: NO VALUE
CYP: NO VALUE
CZE: NO VALUE
DNM: NO
EST: NO
FIN: NO
FRK: NO
DEU: NO VALUE
GRC: NO VALUE
HRV: NO VALUE
HUN: 0.00407310957428
IRL: NA
ITA: NO VALUE
LVA: NO VALUE
LTU: NO
LUX: NO VALUE
MLT: NO VALUE
NLD: NO VALUE
POL: NO VALUE
PRT: NO VALUE
ROU: NO
SVK: 0.6268
SVN: NO VALUE
ESP: 13.94063950278813
SWE: NO
</t>
      </text>
    </comment>
    <comment ref="D47" authorId="0">
      <text>
        <t xml:space="preserve">AUT: NO
BEL: NO VALUE
BGR: NO VALUE
CYP: NO VALUE
CZE: NO VALUE
DNM: NO
EST: NO
FIN: NO
FRK: NO
DEU: NO VALUE
GRC: NO VALUE
HRV: NO VALUE
HUN: 0.73538691496495
IRL: NA
ITA: NO VALUE
LVA: NO VALUE
LTU: NO
LUX: NO VALUE
MLT: NO VALUE
NLD: NO VALUE
POL: NO VALUE
PRT: NO VALUE
ROU: 0.01031715692308
SVK: 0.0156
SVN: NO VALUE
ESP: 4.109591703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1.02889707273
SWE: NO
</t>
      </text>
    </comment>
    <comment ref="I47" authorId="0">
      <text>
        <t xml:space="preserve">AUT: NO
BEL: NO VALUE
BGR: NO VALUE
CYP: NO VALUE
CZE: NO VALUE
DNM: NO
EST: NO
FIN: NO
FRK: NO
DEU: NO VALUE
GRC: NO VALUE
HRV: NO VALUE
HUN: 0.00004073109574
IRL: IE
ITA: NO VALUE
LVA: NO VALUE
LTU: NO
LUX: NO VALUE
MLT: NO VALUE
NLD: NO VALUE
POL: NO VALUE
PRT: NO VALUE
ROU: NO
SVK: 0.006268
SVN: NO VALUE
ESP: 0.083643837
SWE: NO
</t>
      </text>
    </comment>
    <comment ref="J47" authorId="0">
      <text>
        <t xml:space="preserve">AUT: NO
BEL: NO VALUE
BGR: NO VALUE
CYP: NO VALUE
CZE: NO VALUE
DNM: NO
EST: NO
FIN: NO
FRK: NO
DEU: NO VALUE
GRC: NO VALUE
HRV: NO VALUE
HUN: 0.18384672874124
IRL: IE
ITA: NO VALUE
LVA: NO VALUE
LTU: NO
LUX: NO VALUE
MLT: NO VALUE
NLD: NO VALUE
POL: NO VALUE
PRT: NO VALUE
ROU: 0.00103171569231
SVK: NO
SVN: NO VALUE
ESP: 4.109591703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0.113189997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0.91570707573
SWE: NO
</t>
      </text>
    </comment>
    <comment ref="C48"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0.1329316017316
SVK: NO VALUE
SVN: NO VALUE
ESP: 23.23439967131355
SWE: NO
</t>
      </text>
    </comment>
    <comment ref="D48"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0.32228225108225
SVK: NO VALUE
SVN: NO VALUE
ESP: 6.849319501
SWE: NO
</t>
      </text>
    </comment>
    <comment ref="E48"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1.71482850909
SWE: NO
</t>
      </text>
    </comment>
    <comment ref="I48"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0.00132931601732
SVK: NO VALUE
SVN: NO VALUE
ESP: 0.139406398
SWE: NO
</t>
      </text>
    </comment>
    <comment ref="J48"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0.03222822510823
SVK: NO VALUE
SVN: NO VALUE
ESP: 6.849319501
SWE: NO
</t>
      </text>
    </comment>
    <comment ref="K48"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0.188650001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1.52617850809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0.058867048242
FRK: NO VALUE
DEU: NA
GRC: NO VALUE
HRV: NO
HUN: 0.01003538323067
IRL: NA
ITA: NO VALUE
LVA: NO VALUE
LTU: NO
LUX: NO VALUE
MLT: NO
NLD: NO VALUE
POL: NO VALUE
PRT: 0.04175192740606
ROU: NO
SVK: NO VALUE
SVN: NO VALUE
ESP: 0.02213950000443
SWE: NO VALUE
</t>
      </text>
    </comment>
    <comment ref="D51" authorId="0">
      <text>
        <t xml:space="preserve">AUT: NO VALUE
BEL: NO VALUE
BGR: NO VALUE
CYP: NO VALUE
CZE: NO VALUE
DNM: NO
EST: NO VALUE
FIN: 0.39059204683757
FRK: NO VALUE
DEU: NA
GRC: NO VALUE
HRV: NO
HUN: 0.03250412553078
IRL: NA
ITA: NO VALUE
LVA: NO VALUE
LTU: NO
LUX: NO VALUE
MLT: NO
NLD: NO VALUE
POL: NO VALUE
PRT: 0.51764499730112
ROU: NO
SVK: NO VALUE
SVN: NO VALUE
ESP: 0.0394792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0.00990808182
SWE: NO VALUE
</t>
      </text>
    </comment>
    <comment ref="I51" authorId="0">
      <text>
        <t xml:space="preserve">AUT: NO VALUE
BEL: NO VALUE
BGR: NO VALUE
CYP: NO VALUE
CZE: NO VALUE
DNM: NO
EST: NO VALUE
FIN: 0.00058867048242
FRK: NO VALUE
DEU: NA
GRC: NO VALUE
HRV: NO
HUN: 0.00010035383231
IRL: NO
ITA: NO VALUE
LVA: NO VALUE
LTU: NO
LUX: NO VALUE
MLT: NO
NLD: NO VALUE
POL: NO VALUE
PRT: 0.00073065872961
ROU: NO
SVK: NO VALUE
SVN: NO VALUE
ESP: 0.000132837
SWE: NO VALUE
</t>
      </text>
    </comment>
    <comment ref="J51" authorId="0">
      <text>
        <t xml:space="preserve">AUT: NO VALUE
BEL: NO VALUE
BGR: NO VALUE
CYP: NO VALUE
CZE: NO VALUE
DNM: NO
EST: NO VALUE
FIN: 0.03905920468376
FRK: NO VALUE
DEU: NA
GRC: NO VALUE
HRV: NO
HUN: 0.00812603138269
IRL: NO
ITA: NO VALUE
LVA: NO VALUE
LTU: NO
LUX: NO VALUE
MLT: NO
NLD: NO VALUE
POL: NO VALUE
PRT: 0.11647012439275
ROU: NO
SVK: NO VALUE
SVN: NO VALUE
ESP: 0.0394792
SWE: NO VALUE
</t>
      </text>
    </comment>
    <comment ref="K51" authorId="0">
      <text>
        <t xml:space="preserve">AUT: NO VALUE
BEL: NO VALUE
BGR: NO VALUE
CYP: NO VALUE
CZE: NO VALUE
DNM: NO
EST: NO VALUE
FIN: NO
FRK: NO VALUE
DEU: 0.0187
GRC: NO VALUE
HRV: NO
HUN: NO
IRL: NO
ITA: NO VALUE
LVA: NO VALUE
LTU: NO
LUX: NO VALUE
MLT: NO
NLD: NO VALUE
POL: NO VALUE
PRT: NO
ROU: NO
SVK: NO VALUE
SVN: NO VALUE
ESP: 0.001089998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0.00881808382
SWE: NO VALUE
</t>
      </text>
    </comment>
    <comment ref="C52" authorId="0">
      <text>
        <t xml:space="preserve">AUT: NO VALUE
BEL: NO VALUE
BGR: NO VALUE
CYP: NO VALUE
CZE: NO VALUE
DNM: NO
EST: NO VALUE
FIN: NO
FRK: NO VALUE
DEU: NO VALUE
GRC: NO VALUE
HRV: NO
HUN: 0.00080797232146
IRL: NA
ITA: NO VALUE
LVA: NO VALUE
LTU: NO
LUX: NO VALUE
MLT: NO VALUE
NLD: NO VALUE
POL: NO VALUE
PRT: 0.63812289205436
ROU: NO
SVK: NO VALUE
SVN: NO VALUE
ESP: 0.00108083333355
SWE: NO
</t>
      </text>
    </comment>
    <comment ref="D52" authorId="0">
      <text>
        <t xml:space="preserve">AUT: NO VALUE
BEL: NO VALUE
BGR: NO VALUE
CYP: NO VALUE
CZE: NO VALUE
DNM: NO
EST: NO VALUE
FIN: 0.34273778933914
FRK: NO VALUE
DEU: NO VALUE
GRC: NO VALUE
HRV: NO
HUN: 0.22931287765818
IRL: NA
ITA: NO VALUE
LVA: NO VALUE
LTU: NO
LUX: NO VALUE
MLT: NO VALUE
NLD: NO VALUE
POL: NO VALUE
PRT: 6.65368056887531
ROU: NO
SVK: NO VALUE
SVN: NO VALUE
ESP: 0.571941703
SWE: NO
</t>
      </text>
    </comment>
    <comment ref="E52" authorId="0">
      <text>
        <t xml:space="preserve">AUT: NO VALUE
BEL: NO VALUE
BGR: NO VALUE
CYP: NO VALUE
CZE: NO VALUE
DNM: NO
EST: NO VALUE
FIN: 0.0450945608482
FRK: NO VALUE
DEU: NO VALUE
GRC: NO VALUE
HRV: NO
HUN: NO
IRL: NA
ITA: NO VALUE
LVA: NO VALUE
LTU: NO
LUX: NO VALUE
MLT: NO VALUE
NLD: NO VALUE
POL: NO VALUE
PRT: 0.18419523131841
ROU: NO
SVK: NO VALUE
SVN: NO VALUE
ESP: 0.14316748182
SWE: NO
</t>
      </text>
    </comment>
    <comment ref="I52" authorId="0">
      <text>
        <t xml:space="preserve">AUT: NO VALUE
BEL: NO VALUE
BGR: NO VALUE
CYP: NO VALUE
CZE: NO VALUE
DNM: NO
EST: NO VALUE
FIN: NO
FRK: NO VALUE
DEU: NO VALUE
GRC: NO VALUE
HRV: NO
HUN: 0.00000807972321
IRL: NO
ITA: NO VALUE
LVA: NO VALUE
LTU: NO
LUX: NO VALUE
MLT: NO VALUE
NLD: NO VALUE
POL: NO VALUE
PRT: 0.01116715061095
ROU: NO
SVK: NO VALUE
SVN: NO VALUE
ESP: 0.000006485
SWE: NO
</t>
      </text>
    </comment>
    <comment ref="J52" authorId="0">
      <text>
        <t xml:space="preserve">AUT: NO VALUE
BEL: NO VALUE
BGR: NO VALUE
CYP: NO VALUE
CZE: NO VALUE
DNM: NO
EST: NO VALUE
FIN: 0.03427377893391
FRK: NO VALUE
DEU: NO VALUE
GRC: NO VALUE
HRV: NO
HUN: 0.05732821941455
IRL: NO
ITA: NO VALUE
LVA: NO VALUE
LTU: NO
LUX: NO VALUE
MLT: NO VALUE
NLD: NO VALUE
POL: NO VALUE
PRT: 1.49707812799694
ROU: NO
SVK: NO VALUE
SVN: NO VALUE
ESP: 0.571941703
SWE: NO
</t>
      </text>
    </comment>
    <comment ref="K52" authorId="0">
      <text>
        <t xml:space="preserve">AUT: NO VALUE
BEL: NO VALUE
BGR: NO VALUE
CYP: NO VALUE
CZE: NO VALUE
DNM: NO
EST: NO VALUE
FIN: 0.00405851047634
FRK: NO VALUE
DEU: NO VALUE
GRC: NO VALUE
HRV: NO
HUN: NO
IRL: NO
ITA: NO VALUE
LVA: NO VALUE
LTU: NO
LUX: NO VALUE
MLT: NO VALUE
NLD: NO VALUE
POL: NO VALUE
PRT: 0.07367809252737
ROU: NO
SVK: NO VALUE
SVN: NO VALUE
ESP: 0.015749998
SWE: NO
</t>
      </text>
    </comment>
    <comment ref="L52" authorId="0">
      <text>
        <t xml:space="preserve">AUT: NO VALUE
BEL: NO VALUE
BGR: NO VALUE
CYP: NO VALUE
CZE: NO VALUE
DNM: NO
EST: NO VALUE
FIN: 0.04103605037186
FRK: NO
DEU: IE
GRC: NO VALUE
HRV: NO
HUN: NO
IRL: NO
ITA: NO VALUE
LVA: NO VALUE
LTU: NO
LUX: NO VALUE
MLT: NO VALUE
NLD: NO
POL: NO VALUE
PRT: 0.11051713879105
ROU: NO
SVK: NO VALUE
SVN: NO VALUE
ESP: 0.12741748382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382,953.14197125728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366,327.041480396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91,713.51128365389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2,297.7188513679998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366,327.041480396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10,089.495190721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81,624.016092932885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0.2118701
BEL: NO
BGR: 0.0175
CYP: NO VALUE
CZE: 34.777287293
DNM: NO
EST: NO
FIN: 0.0337345
FRK: 1.84737897718186
DEU: 3.39416055
GRC: NO
HRV: NO
HUN: 0.19314598810306
IRL: NA
ITA: NO VALUE
LVA: NO
LTU: NO
LUX: NO
MLT: NO
NLD: NA
POL: 4.24413
PRT: NO
ROU: NO
SVK: 0.053
SVN: NO VALUE
ESP: NO
SWE: NO VALUE
</t>
      </text>
    </comment>
    <comment ref="D56" authorId="0">
      <text>
        <t xml:space="preserve">AUT: 3.78186248097837
BEL: 2.6824
BGR: 0.06598205824
CYP: NO VALUE
CZE: 105.58884277351521
DNM: NO
EST: NO
FIN: 0.4317925
FRK: 3.37588967349751
DEU: 29.78416958
GRC: 0.37278535
HRV: NO
HUN: 0.74090012219446
IRL: NA
ITA: NO VALUE
LVA: 0.11546220057369
LTU: 1.594032
LUX: 0.0770925
MLT: NO
NLD: 0.785851
POL: 61.963
PRT: NO
ROU: NO
SVK: 1.863979
SVN: NO VALUE
ESP: NO
SWE: NO VALUE
</t>
      </text>
    </comment>
    <comment ref="E56" authorId="0">
      <text>
        <t xml:space="preserve">AUT: 0.0500832
BEL: 0.24395
BGR: 0.004227858432
CYP: NO VALUE
CZE: 4.89677426213925
DNM: NO
EST: NO
FIN: 0.0053
FRK: NO
DEU: 2.601025
GRC: 0.1066716
HRV: NO
HUN: 0.00136720428475
IRL: NA
ITA: NO VALUE
LVA: 0.02596194987839
LTU: NO
LUX: NO
MLT: NO
NLD: NA
POL: 0.07964
PRT: NO
ROU: NO
SVK: 0.2433
SVN: NO VALUE
ESP: NO
SWE: NO VALUE
</t>
      </text>
    </comment>
    <comment ref="I56" authorId="0">
      <text>
        <t xml:space="preserve">AUT: NO
BEL: NO
BGR: NO
CYP: NO VALUE
CZE: 0.173886436465
DNM: NO
EST: NO
FIN: 0.0001012035
FRK: 0.0233653280201
DEU: 0.00219654
GRC: NO
HRV: NO
HUN: 0.00193145988103
IRL: IE
ITA: NO VALUE
LVA: NO
LTU: NO
LUX: NO
MLT: NO
NLD: IE
POL: 0.02546478
PRT: NO
ROU: NO
SVK: 0.00053
SVN: NO VALUE
ESP: NO
SWE: NO VALUE
</t>
      </text>
    </comment>
    <comment ref="J56" authorId="0">
      <text>
        <t xml:space="preserve">AUT: 0.60509799695654
BEL: 0.40236
BGR: 0.013196411648
CYP: NO VALUE
CZE: 21.11776855470304
DNM: NO
EST: NO
FIN: 0.064768875
FRK: 0.58771528852767
DEU: 4.46762544
GRC: 0.0931963375
HRV: NO
HUN: 0.37045006109723
IRL: IE
ITA: NO VALUE
LVA: 0.03463866017211
LTU: 0.46226928
LUX: 0.011563875
MLT: NO
NLD: 0.0275023405402
POL: 7.43556
PRT: NO
ROU: NO
SVK: 0.4765125
SVN: NO VALUE
ESP: NO
SWE: NO VALUE
</t>
      </text>
    </comment>
    <comment ref="K56" authorId="0">
      <text>
        <t xml:space="preserve">AUT: 0.01502496
BEL: 0.073185
BGR: 0.004227858432
CYP: NO VALUE
CZE: 2.20354841796266
DNM: NO
EST: NO
FIN: 0.000795
FRK: NO
DEU: 0.89163137
GRC: 0.0799323366996
HRV: NO
HUN: 0.00088868278509
IRL: IE
ITA: NO VALUE
LVA: 0.00129809749392
LTU: NO
LUX: NO
MLT: NO
NLD: IE
POL: 0.011946
PRT: NO
ROU: NO
SVK: 0.1228665
SVN: NO VALUE
ESP: NO
SWE: NO VALUE
</t>
      </text>
    </comment>
    <comment ref="L56" authorId="0">
      <text>
        <t xml:space="preserve">AUT: 0.03505824
BEL: 0.170765
BGR: NO
CYP: NO VALUE
CZE: 2.69322584417659
DNM: NO
EST: NO
FIN: 0.004505
FRK: NO
DEU: IE
GRC: 0.0267392633004
HRV: NO
HUN: 0.00047852149966
IRL: NO
ITA: NO VALUE
LVA: 0.02466385238447
LTU: NO
LUX: NO
MLT: NO
NLD: IE
POL: 0.067694
PRT: NO
ROU: NO
SVK: 0.1204335
SVN: NO VALUE
ESP: NO
SWE: NO VALUE
</t>
      </text>
    </comment>
    <comment ref="C57" authorId="0">
      <text>
        <t xml:space="preserve">AUT: NO
BEL: NO
BGR: 0.15368
CYP: NO
CZE: 23.16032907200001
DNM: 2.479004
EST: 0.093566
FIN: 0.25628802
FRK: 23.3582232435957
DEU: 8.57083635
GRC: NO
HRV: NO
HUN: 1.72529239527936
IRL: NA
ITA: IE
LVA: NO
LTU: NO
LUX: NO
MLT: NO
NLD: NA
POL: 178.25346000000002
PRT: 0.79306775884256
ROU: NO
SVK: 0.3514
SVN: NO
ESP: 5.00368933433407
SWE: 4.59503487684729
</t>
      </text>
    </comment>
    <comment ref="D57" authorId="0">
      <text>
        <t xml:space="preserve">AUT: 18.36841393535718
BEL: 18.8571135
BGR: 0.5633540307968
CYP: 1.142064
CZE: 113.82431669301572
DNM: 12.615652153
EST: 10.34821577482691
FIN: 9.25029409999999
FRK: 175.534400903396
DEU: 240.73405488
GRC: 1.421247226
HRV: 11.173052
HUN: 13.28165659465875
IRL: NA
ITA: IE
LVA: 0.7111434847054
LTU: 34.78348800000001
LUX: 0.644371575
MLT: 1.9474884
NLD: 19.5429520137598
POL: 1,067.847
PRT: 16.4048837674419
ROU: 39.361608
SVK: 7.6231345
SVN: 5.12039
ESP: 4.751556744
SWE: 33.95568
</t>
      </text>
    </comment>
    <comment ref="E57" authorId="0">
      <text>
        <t xml:space="preserve">AUT: 0.81339011857143
BEL: 1.6428585
BGR: 0.0342724968448
CYP: 0.282744
CZE: 6.59008411984362
DNM: 0.78220014631
EST: 0.41144156457193
FIN: 1.4023352
FRK: 11.9602947862367
DEU: 19.17027
GRC: 0.38046204
HRV: 5.259232
HUN: 0.08147897469769
IRL: NA
ITA: IE
LVA: 0.28790690851631
LTU: 0.24134
LUX: NO
MLT: NO
NLD: NA
POL: 0.87747
PRT: 0.63391420775194
ROU: 0.40233103392768
SVK: 0.682
SVN: NO
ESP: 1.18960826364
SWE: 3.33036
</t>
      </text>
    </comment>
    <comment ref="I57" authorId="0">
      <text>
        <t xml:space="preserve">AUT: NO
BEL: NO
BGR: NO
CYP: NO
CZE: 0.11580164536
DNM: 0.01239502
EST: 0.00093566
FIN: 0.00076886406
FRK: 0.30745821690312
DEU: 0.00826476
GRC: NO
HRV: NO
HUN: 0.01725292395279
IRL: IE
ITA: IE
LVA: NO
LTU: NO
LUX: NO
MLT: NO
NLD: IE
POL: 1.06952076
PRT: 0.00475840655306
ROU: NO
SVK: 0.003514
SVN: NO
ESP: 0.030022136
SWE: 0.20677656945812
</t>
      </text>
    </comment>
    <comment ref="J57" authorId="0">
      <text>
        <t xml:space="preserve">AUT: 2.93894622965715
BEL: 2.828567025
BGR: 0.11267080615936
CYP: 0.285516
CZE: 22.76486333860315
DNM: 2.1446608661
EST: 2.99949197748269
FIN: 1.387544115
FRK: 29.4965827857717
DEU: 35.22194745
GRC: 0.3553118065
HRV: 3.3519156
HUN: 6.64082829732937
IRL: IE
ITA: IE
LVA: 0.21334304541162
LTU: 10.08721152
LUX: 0.09665573625
MLT: 0.29212326
NLD: 3.32063705933827
POL: 128.14164
PRT: 5.33158722441861
ROU: 7.8723216
SVK: 2.4396875
SVN: 1.536117
ESP: 4.751556744
SWE: 2.3768976
</t>
      </text>
    </comment>
    <comment ref="K57" authorId="0">
      <text>
        <t xml:space="preserve">AUT: 0.24401703557143
BEL: 0.49285755
BGR: 0.0342724968448
CYP: 0.212058
CZE: 2.96553785392963
DNM: 0.089953016826
EST: 0.12343246937158
FIN: 0.21035028
FRK: 3.81062778819363
DEU: 6.57156856
GRC: 0.28509200089524
HRV: 1.5777696
HUN: 0.0529613335535
IRL: IE
ITA: IE
LVA: 0.01439534542582
LTU: 0.24134
LUX: NO
MLT: NO
NLD: IE
POL: 0.1316205
PRT: 0.25356568310078
ROU: 0.40233103392768
SVK: 0.446028
SVN: NO
ESP: 0.130869996
SWE: 0.499554
</t>
      </text>
    </comment>
    <comment ref="L57" authorId="0">
      <text>
        <t xml:space="preserve">AUT: 0.569373083
BEL: 1.15000095
BGR: NO
CYP: 0.070686
CZE: 3.62454626591399
DNM: 0.69224712948
EST: NO
FIN: 1.19198492
FRK: NO
DEU: IE
GRC: 0.09537003910476
HRV: 3.6814624
HUN: 0.02851764114419
IRL: NO
ITA: IE
LVA: 0.27351156309049
LTU: NO
LUX: NO
MLT: NO
NLD: IE
POL: 0.7458495
PRT: 0.38034852465116
ROU: NO
SVK: 0.235972
SVN: NO
ESP: 1.05873826764
SWE: 2.830806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0.82763
CYP: NO
CZE: 17.73183358482442
DNM: 0.425364
EST: 0.012806
FIN: 0.01063432
FRK: 102.136632829696
DEU: 5.6514994
GRC: NO
HRV: NO
HUN: 0.24501966060167
IRL: NA
ITA: IE
LVA: 2.547850652785
LTU: NO
LUX: NO
MLT: NO
NLD: NA
POL: 38.19717
PRT: 1.87452379362787
ROU: NO
SVK: 0.48
SVN: NO
ESP: 74.97793851499559
SWE: 0.41773044334975
</t>
      </text>
    </comment>
    <comment ref="D59" authorId="0">
      <text>
        <t xml:space="preserve">AUT: 3.5584085763721
BEL: 11.709341
BGR: 3.09846794911232
CYP: 1.216224
CZE: 94.09771020920006
DNM: 1.7858948489
EST: 7.16938311361547
FIN: 0.7512056
FRK: 1,203.44539651667
DEU: 740.12358470000004
GRC: 2.077616716
HRV: 10.791432
HUN: 2.76050633345427
IRL: NA
ITA: IE
LVA: 17.45658967069025
LTU: 3.64968
LUX: 2.72039145
MLT: 0.6688344
NLD: 64.60610290648771
POL: 133.55099999999999
PRT: 38.7751798139535
ROU: 27.863793
SVK: 13.23716800000001
SVN: 12.10274
ESP: 36.024181217
SWE: 3.08688
</t>
      </text>
    </comment>
    <comment ref="E59" authorId="0">
      <text>
        <t xml:space="preserve">AUT: 0.84729719
BEL: 1.132711
BGR: 0.1905019322368
CYP: 0.301104
CZE: 3.86193010638624
DNM: 0.40749211406
EST: 0.47997056821466
FIN: 0.1270032
FRK: 38.5586835476064
DEU: 33.9163825
GRC: 0.96715584
HRV: 4.258602
HUN: 0.02256344103258
IRL: NA
ITA: IE
LVA: 6.47951546949379
LTU: 0.09044
LUX: NO
MLT: NO
NLD: NA
POL: 0.07964
PRT: 1.49834267286822
ROU: 0.21955053396288
SVK: 0.944275
SVN: NO
ESP: 9.01900706364
SWE: 0.30276
</t>
      </text>
    </comment>
    <comment ref="I59" authorId="0">
      <text>
        <t xml:space="preserve">AUT: NO
BEL: NO
BGR: NO
CYP: NO
CZE: 0.08865916792412
DNM: 0.00212682
EST: 0.00012806
FIN: 0.00003190296
FRK: 1.29443717676394
DEU: 0.00997614
GRC: NO
HRV: NO
HUN: 0.00245019660602
IRL: IE
ITA: IE
LVA: 0.01528710391671
LTU: NO
LUX: NO
MLT: NO
NLD: IE
POL: 0.22918302
PRT: 0.01124714276177
ROU: NO
SVK: 0.0048
SVN: NO
ESP: 0.449867631
SWE: 0.01879786995073
</t>
      </text>
    </comment>
    <comment ref="J59" authorId="0">
      <text>
        <t xml:space="preserve">AUT: 0.56934537221954
BEL: 1.75640115
BGR: 0.61969358982246
CYP: 0.304056
CZE: 18.81954204184001
DNM: 0.30360212431
EST: 1.06074471136155
FIN: 0.11268084
FRK: 280.756309779461
DEU: 62.17473748
GRC: 0.519404179
HRV: 3.2374296
HUN: 1.38025316672714
IRL: IE
ITA: IE
LVA: 5.23697690120707
LTU: 0.9124702
LUX: 0.4080587175
MLT: 0.10032516
NLD: 19.2035074173276
POL: 16.02612
PRT: 12.6019334395349
ROU: 8.0013051
SVK: 2.9585875
SVN: 3.630822
ESP: 36.024181217
SWE: 0.2160816
</t>
      </text>
    </comment>
    <comment ref="K59" authorId="0">
      <text>
        <t xml:space="preserve">AUT: 0.254189157
BEL: 0.3398133
BGR: 0.1905019322368
CYP: 0.225828
CZE: 1.73786854787381
DNM: 0.046861593117
EST: 0.1439911704644
FIN: 0.01905048
FRK: 21.4798550078222
DEU: 11.62653592
GRC: 0.72471985274304
HRV: 1.2775836
HUN: 0.01466623667117
IRL: IE
ITA: IE
LVA: 0.32397577347469
LTU: 0.07919
LUX: NO
MLT: NO
NLD: IE
POL: 0.011946
PRT: 0.59933706914729
ROU: 0.21955053396288
SVK: 0.6647696
SVN: NO
ESP: 0.992189996
SWE: 0.045414
</t>
      </text>
    </comment>
    <comment ref="L59" authorId="0">
      <text>
        <t xml:space="preserve">AUT: 0.593108033
BEL: 0.7928977
BGR: NO
CYP: 0.075276
CZE: 2.12406155851243
DNM: 0.36063052094
EST: NO
FIN: 0.10795272
FRK: NO
DEU: IE
GRC: 0.24243598725696
HRV: 2.9810184
HUN: 0.0078972043614
IRL: NO
ITA: IE
LVA: 6.1555396960191
LTU: 0.01125
LUX: NO
MLT: NO
NLD: IE
POL: 0.067694
PRT: 0.89900560372093
ROU: NO
SVK: 0.2795054
SVN: NO
ESP: 8.02681706764
SWE: 0.257346
</t>
      </text>
    </comment>
    <comment ref="C60" authorId="0">
      <text>
        <t xml:space="preserve">AUT: NO
BEL: NO
BGR: 0.16094
CYP: NO
CZE: 0.475039026
DNM: 2.929732
EST: 0.110578
FIN: 0.13824616
FRK: 16.243260716654
DEU: 3.9857922
GRC: NO
HRV: NO
HUN: 1.25010116122423
IRL: NA
ITA: IE
LVA: NO
LTU: NO
LUX: NO
MLT: NO
NLD: NA
POL: 203.71823999999998
PRT: 0.93726189681393
ROU: NO
SVK: 0.3435
SVN: NO
ESP: 5.91345083451602
SWE: 5.4304957635468
</t>
      </text>
    </comment>
    <comment ref="D60" authorId="0">
      <text>
        <t xml:space="preserve">AUT: 16.40036827855159
BEL: 19.1155705
BGR: 0.5878032402944
CYP: 1.349712
CZE: 20.25909161993075
DNM: 14.90940709
EST: 12.22970955206817
FIN: 9.76567279999999
FRK: 193.608683429339
DEU: 240.1780511
GRC: 1.239091308
HRV: 13.204516
HUN: 17.07050034686531
IRL: NA
ITA: IE
LVA: 0.69623104414481
LTU: 31.00344
LUX: 0.670420725
MLT: 2.3015772
NLD: 13.5144294611407
POL: 1,252.174
PRT: 19.3875899069767
ROU: 46.518264
SVK: 8.175881
SVN: 6.05137
ESP: 5.615476154
SWE: 40.12944
</t>
      </text>
    </comment>
    <comment ref="E60" authorId="0">
      <text>
        <t xml:space="preserve">AUT: 1.28418472
BEL: 1.6532555
BGR: 0.0355072999424
CYP: 0.334152
CZE: 1.75642438619912
DNM: 0.92441835473
EST: 0.48624912176682
FIN: 1.6510416
FRK: 14.1348938382799
DEU: 19.581835
GRC: 0.32357052
HRV: 6.215456
HUN: 0.14863148605619
IRL: NA
ITA: IE
LVA: 0.3955632900254
LTU: 0.28522
LUX: NO
MLT: NO
NLD: NA
POL: 1.037025
PRT: 0.74917133643411
ROU: 0.47548213100544
SVK: 0.678475
SVN: NO
ESP: 1.40585937273
SWE: 3.93588
</t>
      </text>
    </comment>
    <comment ref="I60" authorId="0">
      <text>
        <t xml:space="preserve">AUT: NO
BEL: NO
BGR: NO
CYP: NO
CZE: 0.00237519513
DNM: 0.01464866
EST: 0.00110578
FIN: 0.00041473848
FRK: 0.21965622126857
DEU: 0.00537413
GRC: NO
HRV: NO
HUN: 0.01250101161224
IRL: IE
ITA: IE
LVA: NO
LTU: NO
LUX: NO
MLT: NO
NLD: IE
POL: 1.22230944
PRT: 0.00562357138088
ROU: NO
SVK: 0.003435
SVN: NO
ESP: 0.035480705
SWE: 0.2443723093596
</t>
      </text>
    </comment>
    <comment ref="J60" authorId="0">
      <text>
        <t xml:space="preserve">AUT: 2.62405892456825
BEL: 2.867335575
BGR: 0.11756064805888
CYP: 0.337428
CZE: 4.05181832398615
DNM: 2.5345992053
EST: 3.54485415520682
FIN: 1.46485092
FRK: 32.7249476656897
DEU: 34.97706311
GRC: 0.309772827
HRV: 3.9613548
HUN: 8.53525017343265
IRL: IE
ITA: IE
LVA: 0.20886931324344
LTU: 8.9909976
LUX: 0.10056310875
MLT: 0.34523658
NLD: 3.87937671543084
POL: 150.26087999999999
PRT: 6.30096671976744
ROU: 9.3036528
SVK: 2.433725
SVN: 1.815411
ESP: 5.615476154
SWE: 2.8090608
</t>
      </text>
    </comment>
    <comment ref="K60" authorId="0">
      <text>
        <t xml:space="preserve">AUT: 0.385255416
BEL: 0.49597665
BGR: 0.0355072999424
CYP: 0.250614
CZE: 0.7903909737896
DNM: 0.10630811079
EST: 0.14587473653005
FIN: 0.24765624
FRK: 4.50346920422884
DEU: 6.71265304
GRC: 0.24246142132212
HRV: 1.8646368
HUN: 0.09661046593653
IRL: IE
ITA: IE
LVA: 0.01977816450127
LTU: 0.28522
LUX: NO
MLT: NO
NLD: IE
POL: 0.15555375
PRT: 0.29966853457364
ROU: 0.47548213100544
SVK: 0.5129271
SVN: NO
ESP: 0.154659997
SWE: 0.590382
</t>
      </text>
    </comment>
    <comment ref="L60" authorId="0">
      <text>
        <t xml:space="preserve">AUT: 0.898929304
BEL: 1.15727885
BGR: NO
CYP: 0.083538
CZE: 0.96603341240951
DNM: 0.81811024393
EST: NO
FIN: 1.40338536
FRK: NO
DEU: IE
GRC: 0.08110909867788
HRV: 4.3508192
HUN: 0.05202102011967
IRL: NO
ITA: IE
LVA: 0.37578512552413
LTU: NO
LUX: NO
MLT: NO
NLD: IE
POL: 0.88147125
PRT: 0.44950280186046
ROU: NO
SVK: 0.1655479
SVN: NO
ESP: 1.25119937573
SWE: 3.345498
</t>
      </text>
    </comment>
    <comment ref="C61" authorId="0">
      <text>
        <t xml:space="preserve">AUT: NO
BEL: NO
BGR: NO
CYP: NO VALUE
CZE: NO VALUE
DNM: NO
EST: NO VALUE
FIN: NO
FRK: NO
DEU: NA
GRC: NO VALUE
HRV: NO VALUE
HUN: 0.00057664337599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0.05104404364229
IRL: NA
ITA: NO VALUE
LVA: NO VALUE
LTU: NO
LUX: NO VALUE
MLT: NO VALUE
NLD: NO VALUE
POL: NO VALUE
PRT: NO VALUE
ROU: NO
SVK: NO
SVN: NO VALUE
ESP: NO
SWE: NO VALUE
</t>
      </text>
    </comment>
    <comment ref="E61" authorId="0">
      <text>
        <t xml:space="preserve">AUT: 0.00192465
BEL: NO
BGR: NO
CYP: NO VALUE
CZE: NO VALUE
DNM: NO
EST: NO VALUE
FIN: NO
FRK: NO
DEU: NA
GRC: NO VALUE
HRV: NO VALUE
HUN: 0.00253103599924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0.00000576643376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0.02552202182115
IRL: IE
ITA: NO VALUE
LVA: NO VALUE
LTU: NO
LUX: NO VALUE
MLT: NO VALUE
NLD: NO VALUE
POL: NO VALUE
PRT: NO VALUE
ROU: NO
SVK: NO
SVN: NO VALUE
ESP: NO
SWE: NO VALUE
</t>
      </text>
    </comment>
    <comment ref="K61" authorId="0">
      <text>
        <t xml:space="preserve">AUT: 0.000577395
BEL: NO
BGR: NO
CYP: NO VALUE
CZE: NO VALUE
DNM: NO
EST: NO VALUE
FIN: NO
FRK: NO
DEU: NA
GRC: NO VALUE
HRV: NO VALUE
HUN: 0.0016451733995
IRL: NO
ITA: NO VALUE
LVA: NO VALUE
LTU: NO
LUX: NO VALUE
MLT: NO VALUE
NLD: NO VALUE
POL: NO VALUE
PRT: NO VALUE
ROU: NO
SVK: NO
SVN: NO VALUE
ESP: NO
SWE: NO VALUE
</t>
      </text>
    </comment>
    <comment ref="L61" authorId="0">
      <text>
        <t xml:space="preserve">AUT: 0.001347255
BEL: NO
BGR: NO
CYP: NO VALUE
CZE: NO VALUE
DNM: NO
EST: NO VALUE
FIN: NO
FRK: NO
DEU: IE
GRC: NO VALUE
HRV: NO VALUE
HUN: 0.00088586259973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0.00203181396123
IRL: NA
ITA: NO VALUE
LVA: NO VALUE
LTU: NO
LUX: NO VALUE
MLT: NO VALUE
NLD: NO VALUE
POL: NO VALUE
PRT: NO VALUE
ROU: NO
SVK: NO VALUE
SVN: NO VALUE
ESP: NO
SWE: NO VALUE
</t>
      </text>
    </comment>
    <comment ref="D65" authorId="0">
      <text>
        <t xml:space="preserve">AUT: NO VALUE
BEL: NO
BGR: 0.001962934272
CYP: NO VALUE
CZE: NO VALUE
DNM: NO
EST: NO VALUE
FIN: 0.002457
FRK: NO VALUE
DEU: NA
GRC: NO VALUE
HRV: NO VALUE
HUN: 0.3064260452947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0.002457
FRK: NO VALUE
DEU: NA
GRC: NO VALUE
HRV: NO VALUE
HUN: 0.00714482334023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0.00002031813961
IRL: NO
ITA: NO VALUE
LVA: NO VALUE
LTU: NO
LUX: NO VALUE
MLT: NO VALUE
NLD: NO VALUE
POL: NO VALUE
PRT: NO VALUE
ROU: NO
SVK: NO VALUE
SVN: NO VALUE
ESP: NO
SWE: NO VALUE
</t>
      </text>
    </comment>
    <comment ref="J65" authorId="0">
      <text>
        <t xml:space="preserve">AUT: NO VALUE
BEL: NO
BGR: 0.0003925868544
CYP: NO VALUE
CZE: NO VALUE
DNM: NO
EST: NO VALUE
FIN: 0.00036855
FRK: NO VALUE
DEU: NA
GRC: NO VALUE
HRV: NO VALUE
HUN: 0.15321302264735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0.00036855
FRK: NO VALUE
DEU: NA
GRC: NO VALUE
HRV: NO VALUE
HUN: 0.00464413517115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0.00208845
FRK: NO
DEU: IE
GRC: NO VALUE
HRV: NO VALUE
HUN: 0.00250068816908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1.9141900046761
DEU: NO VALUE
GRC: NO VALUE
HRV: NO VALUE
HUN: NO
IRL: NA
ITA: NO VALUE
LVA: NO VALUE
LTU: NO
LUX: NO
MLT: NO
NLD: NO VALUE
POL: NO VALUE
PRT: 1.647053
ROU: 0.9241492
SVK: NO VALUE
SVN: NO VALUE
ESP: NO
SWE: NO VALUE
</t>
      </text>
    </comment>
    <comment ref="D68" authorId="0">
      <text>
        <t xml:space="preserve">AUT: NO VALUE
BEL: 0.832048
BGR: 0.0672419375
CYP: NO VALUE
CZE: NO VALUE
DNM: NO
EST: 0.257115
FIN: 0.25438
FRK: 45.0793864229073
DEU: NO VALUE
GRC: NO VALUE
HRV: NO VALUE
HUN: 0.109515
IRL: NA
ITA: NO VALUE
LVA: NO VALUE
LTU: NO
LUX: NO
MLT: NE
NLD: NO VALUE
POL: NO VALUE
PRT: 1.647053
ROU: 3.86059955581675
SVK: NO VALUE
SVN: NO VALUE
ESP: NO
SWE: NO VALUE
</t>
      </text>
    </comment>
    <comment ref="E68" authorId="0">
      <text>
        <t xml:space="preserve">AUT: NO VALUE
BEL: NO
BGR: NO
CYP: NO VALUE
CZE: NO VALUE
DNM: NO
EST: NO
FIN: NO
FRK: 1.38655393181134
DEU: NO VALUE
GRC: NO VALUE
HRV: NO VALUE
HUN: NO
IRL: NA
ITA: NO VALUE
LVA: NO VALUE
LTU: NO
LUX: NO
MLT: NE
NLD: NO VALUE
POL: NO VALUE
PRT: NO
ROU: NO
SVK: NO VALUE
SVN: NO VALUE
ESP: NO
SWE: NO VALUE
</t>
      </text>
    </comment>
    <comment ref="I68" authorId="0">
      <text>
        <t xml:space="preserve">AUT: NO VALUE
BEL: NO
BGR: 0.00592802
CYP: NO VALUE
CZE: NO VALUE
DNM: NO
EST: NO
FIN: NO
FRK: 0.03344543734037
DEU: NO VALUE
GRC: NO VALUE
HRV: NO VALUE
HUN: NO
IRL: NO
ITA: NO VALUE
LVA: NO VALUE
LTU: NO
LUX: NO
MLT: NO
NLD: NO VALUE
POL: NO VALUE
PRT: 0.008235265
ROU: 0.004620746
SVK: NO VALUE
SVN: NO VALUE
ESP: NO
SWE: NO VALUE
</t>
      </text>
    </comment>
    <comment ref="J68" authorId="0">
      <text>
        <t xml:space="preserve">AUT: NO VALUE
BEL: 0.069892032
BGR: 0.010086290625
CYP: NO VALUE
CZE: NO VALUE
DNM: NO
EST: 0.0771345
FIN: 0.025438
FRK: 2.93839001092216
DEU: NO VALUE
GRC: NO VALUE
HRV: NO VALUE
HUN: 0.109515
IRL: NO
ITA: NO VALUE
LVA: NO VALUE
LTU: NO
LUX: NO
MLT: 0.06
NLD: NO VALUE
POL: NO VALUE
PRT: 0.09882318
ROU: 0.77211991116335
SVK: NO VALUE
SVN: NO VALUE
ESP: NO
SWE: NO VALUE
</t>
      </text>
    </comment>
    <comment ref="K68" authorId="0">
      <text>
        <t xml:space="preserve">AUT: NO VALUE
BEL: NO
BGR: NO
CYP: NO VALUE
CZE: NO VALUE
DNM: NO
EST: NO
FIN: NO
FRK: 0.23571416840793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2.08064130943054
DEU: NO VALUE
GRC: NO VALUE
HRV: NO
HUN: NO
IRL: NA
ITA: NO VALUE
LVA: NO VALUE
LTU: NO
LUX: NO
MLT: NO
NLD: NO VALUE
POL: NO VALUE
PRT: 3.189925
ROU: 1.00451
SVK: NO VALUE
SVN: NO VALUE
ESP: NO
SWE: NO VALUE
</t>
      </text>
    </comment>
    <comment ref="D69" authorId="0">
      <text>
        <t xml:space="preserve">AUT: NO VALUE
BEL: 0.9044
BGR: 0.0730890625
CYP: NO VALUE
CZE: NO VALUE
DNM: NO
EST: 1.877125
FIN: 0.2765
FRK: 48.9993330683775
DEU: NO VALUE
GRC: NO VALUE
HRV: NO
HUN: 0.10939859245814
IRL: NA
ITA: NO VALUE
LVA: NO VALUE
LTU: NO
LUX: NO
MLT: NE
NLD: NO VALUE
POL: NO VALUE
PRT: 3.189925
ROU: 4.19630386501821
SVK: NO VALUE
SVN: NO VALUE
ESP: NO
SWE: NO VALUE
</t>
      </text>
    </comment>
    <comment ref="E69" authorId="0">
      <text>
        <t xml:space="preserve">AUT: NO VALUE
BEL: NO
BGR: NO
CYP: NO VALUE
CZE: NO VALUE
DNM: NO
EST: NO
FIN: NO
FRK: 1.50712383892537
DEU: NO VALUE
GRC: NO VALUE
HRV: NO
HUN: NO
IRL: NA
ITA: NO VALUE
LVA: NO VALUE
LTU: NO
LUX: NO
MLT: NE
NLD: NO VALUE
POL: NO VALUE
PRT: NO
ROU: NO
SVK: NO VALUE
SVN: NO VALUE
ESP: NO
SWE: NO VALUE
</t>
      </text>
    </comment>
    <comment ref="I69" authorId="0">
      <text>
        <t xml:space="preserve">AUT: NO VALUE
BEL: NO
BGR: 0.0064435
CYP: NO VALUE
CZE: NO VALUE
DNM: NO
EST: NO
FIN: NO
FRK: 0.03635373623953
DEU: NO VALUE
GRC: NO VALUE
HRV: NO
HUN: NO
IRL: NO
ITA: NO VALUE
LVA: NO VALUE
LTU: NO
LUX: NO
MLT: NO
NLD: NO VALUE
POL: NO VALUE
PRT: 0.015949625
ROU: 0.00502255
SVK: NO VALUE
SVN: NO VALUE
ESP: NO
SWE: NO VALUE
</t>
      </text>
    </comment>
    <comment ref="J69" authorId="0">
      <text>
        <t xml:space="preserve">AUT: NO VALUE
BEL: 0.0759696
BGR: 0.010963359375
CYP: NO VALUE
CZE: NO VALUE
DNM: NO
EST: 0.5631375
FIN: 0.02765
FRK: 3.19390218578495
DEU: NO VALUE
GRC: NO VALUE
HRV: NO
HUN: 0.01640978886872
IRL: NO
ITA: NO VALUE
LVA: NO VALUE
LTU: NO
LUX: NO
MLT: 0.06
NLD: NO VALUE
POL: NO VALUE
PRT: 0.1913955
ROU: 0.83926077300364
SVK: NO VALUE
SVN: NO VALUE
ESP: NO
SWE: NO VALUE
</t>
      </text>
    </comment>
    <comment ref="K69" authorId="0">
      <text>
        <t xml:space="preserve">AUT: NO VALUE
BEL: NO
BGR: NO
CYP: NO VALUE
CZE: NO VALUE
DNM: NO
EST: NO
FIN: NO
FRK: 0.25621105261731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78.04878199999999
BEL: 157.06799999999998
BGR: 168.03460000000055
CYP: NO
CZE: 272.82000472499999
DNM: 58.98
EST: NO
FIN: 16.478763
FRK: 904.241582876399
DEU: 3,882.49604189
GRC: NO
HRV: NO
HUN: 205.00778731913584
IRL: 77.11721222513088
ITA: 969.24595999999997
LVA: NO
LTU: NO
LUX: NO
MLT: NO
NLD: NA
POL: 518.71109999999999
PRT: 45.40866997
ROU: 211.05485980000003
SVK: 311.26249999999999
SVN: 64.23635
ESP: 1,038.3648513333324
SWE: 191.225888672222
</t>
      </text>
    </comment>
    <comment ref="D70" authorId="0">
      <text>
        <t xml:space="preserve">AUT: 1,789.0013409154772
BEL: 3,022.0408364503887
BGR: 2,113.4464434614688
CYP: 490.52279999999996
CZE: 3,814.20444
DNM: 171.03408386
EST: 207.711178650113
FIN: 1,035.6417695453067
FRK: 14,512.0138682122
DEU: 26,824.458567360001
GRC: 1,540.712
HRV: 533.65368000000001
HUN: 1,389.6605095016753
IRL: 1,730.0714925404586
ITA: 13,886.389080000001
LVA: 313.52386278333336
LTU: 581.93050675952475
LUX: 335.23237868043645
MLT: 161.2017408000001
NLD: 4,335.7916761489996
POL: 5,674.1370000000006
PRT: 3,026.71065822273
ROU: 3,206.1555054830046
SVK: 925.55757781000057
SVN: 643.33639640000024
ESP: 11,118.231186174999
SWE: 2,523.7651168052198
</t>
      </text>
    </comment>
    <comment ref="E70" authorId="0">
      <text>
        <t xml:space="preserve">AUT: 152.55999813677136
BEL: 183.31892325160595
BGR: 69.18557205003181
CYP: 1.4472
CZE: 95.92279699999999
DNM: NO
EST: 15.3625245115472
FIN: 141.95333829434259
FRK: 892.27140949351
DEU: 81.74012854
GRC: 316.721
HRV: 18.253431
HUN: 24.49815521673999
IRL: 32.19176806390576
ITA: 989.67372
LVA: 10.03276360906667
LTU: 3.221974
LUX: NO
MLT: 0.4738
NLD: NA
POL: 3.897981
PRT: 13.5241811840204
ROU: 1.84523979308021
SVK: 38.87422500000001
SVN: 1.104864375
ESP: 129.7177229369039
SWE: 329.974396377858
</t>
      </text>
    </comment>
    <comment ref="I70" authorId="0">
      <text>
        <t xml:space="preserve">AUT: 0.5310345948
BEL: 3.5995533
BGR: 0.05357198
CYP: NO
CZE: 1.364100023625
DNM: 2.6541
EST: NO
FIN: 0.032957526
FRK: 7.0548512562426
DEU: 16.77545314
GRC: NO
HRV: NO
HUN: 2.05007787319136
IRL: 0.00037
ITA: 1.9409248
LVA: NO
LTU: NO
LUX: NO
MLT: NO
NLD: IE
POL: 2.5935555
PRT: 0.164136877895
ROU: 1.055274299
SVK: 3.112625
SVN: 0.32118175
ESP: 3.115094554
SWE: 0.79763294056404
</t>
      </text>
    </comment>
    <comment ref="J70" authorId="0">
      <text>
        <t xml:space="preserve">AUT: 182.41474538441648
BEL: 267.00610083539738
BGR: 262.10705251922025
CYP: 58.862736
CZE: 762.84088800000006
DNM: 56.3259
EST: 24.9582846148447
FIN: 103.56417695453068
FRK: 1,267.26736381263
DEU: 2,816.0379020199998
GRC: 184.88543999999999
HRV: 160.096104
HUN: 206.34320250916065
IRL: 133.18709194483654
ITA: 1,812.5896556000002
LVA: 47.0285794175
LTU: 87.25707601392871
LUX: 35.9412127824453
MLT: 32.10254816000002
NLD: 297.21300000000002
POL: 461.62662
PRT: 452.22612675341
ROU: 349.58608985660101
SVK: 81.49166783749999
SVN: 65.58357360515272
ESP: 889.45849489399995
SWE: 193.07644284421301
</t>
      </text>
    </comment>
    <comment ref="K70" authorId="0">
      <text>
        <t xml:space="preserve">AUT: 45.76799944103141
BEL: 52.94527791175268
BGR: 69.18557205003181
CYP: 1.0854
CZE: 25.89915519
DNM: NO
EST: 7.32073106346589
FIN: 35.48833457358565
FRK: 737.20241246139
DEU: 49.90234843
GRC: 126.68561285520002
HRV: 2.3468697
HUN: 16.79390749740479
IRL: 32.19176806390576
ITA: 989.67372
LVA: 10.03276360906667
LTU: 3.221974
LUX: NO
MLT: 0.4738
NLD: IE
POL: 0.58469715
PRT: 8.79071776961329
ROU: 1.84523979308021
SVK: 27.36745440000001
SVN: 0.5524321875
ESP: 97.288292227
SWE: 49.4961594566788
</t>
      </text>
    </comment>
    <comment ref="L70" authorId="0">
      <text>
        <t xml:space="preserve">AUT: 106.79199869573995
BEL: 130.37364533985328
BGR: NO
CYP: 0.3618
CZE: NE
DNM: NO
EST: 8.04179344808128
FIN: 106.46500372075694
FRK: NO
DEU: IE
GRC: 190.03538714479998
HRV: 23.468697
HUN: NO
IRL: NO
ITA: NO
LVA: NO
LTU: NO
LUX: NO
MLT: NO
NLD: IE
POL: 3.31328385
PRT: 4.73346341440716
ROU: NO
SVK: 11.5067706
SVN: 0.552432
ESP: 32.4294307099039
SWE: 280.47823692117998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1.7975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0.53925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0.04022037067372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0.17769074149483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0.00849946004405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0.00040220370674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0.02665361122423
IRL: IE
ITA: NO VALUE
LVA: NO VALUE
LTU: NO
LUX: NO VALUE
MLT: NO VALUE
NLD: 0.01698756681037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0.00552464902863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0.00297481101542
IRL: NO
ITA: NO VALUE
LVA: NO VALUE
LTU: NO
LUX: NO VALUE
MLT: NO VALUE
NLD: IE
POL: NO VALUE
PRT: NO
ROU: NO
SVK: NO
SVN: NO VALUE
ESP: NO
SWE: NO
</t>
      </text>
    </comment>
    <comment ref="C78" authorId="0">
      <text>
        <t xml:space="preserve">AUT: 91.63351235393429
BEL: 486.18550043501779
BGR: 2.18699701005572
CYP: NO
CZE: 278.218298344
DNM: 39.2911
EST: 5.049
FIN: 3.64604344866
FRK: 148.776149344394
DEU: 326.95115514000003
GRC: 7.75722
HRV: 15.9659787
HUN: 16.28759303007675
IRL: NA
ITA: 269.21355487370312
LVA: 1.905483838298
LTU: 3.1398928
LUX: 0.00978947368421
MLT: NO
NLD: NA
POL: 2.391978
PRT: 255.072111827413
ROU: 1.318884
SVK: 9.4937
SVN: 24.64949868347312
ESP: 157.66834419820034
SWE: 97.5883911282116
</t>
      </text>
    </comment>
    <comment ref="D78" authorId="0">
      <text>
        <t xml:space="preserve">AUT: 745.38911798242725
BEL: 1,048.3555161429358
BGR: 51.64093037355518
CYP: 355.24030479980752
CZE: 1,404.1512666338676
DNM: 272.74886948
EST: 120.91397000000001
FIN: 450.85308639024879
FRK: 7,121.29499230108
DEU: 3,805.9920474
GRC: 1,673.5581941
HRV: 706.62734999999998
HUN: 89.20043931781495
IRL: NA
ITA: 12,108.094140520247
LVA: 28.08201022198627
LTU: 40.77921689999999
LUX: 2.05958905263158
MLT: 114.41419208098768
NLD: 692.00
POL: 1,218.3911000000001
PRT: 2,864.94730987314
ROU: 1,842.3712052086505
SVK: 227.92113192660653
SVN: 161.71017106234808
ESP: 128.51280431699999
SWE: 904.63902684597599
</t>
      </text>
    </comment>
    <comment ref="E78" authorId="0">
      <text>
        <t xml:space="preserve">AUT: 17.21544274103726
BEL: 17.64073850994054
BGR: NO
CYP: 6.34259895561837
CZE: 7.2376964452147
DNM: 18.436054698
EST: 1.879383125
FIN: 3.05738603914558
FRK: 170.524610454333
DEU: 105.48166395
GRC: 353.46907999999996
HRV: 0.4413757
HUN: 2.00847828939709
IRL: NA
ITA: 85.0622849489028
LVA: 2.6760912994229
LTU: 0.82256625515207
LUX: 0.03867368421053
MLT: NE
NLD: NA
POL: 2.4986005
PRT: 3.18511016190935
ROU: 51.90395433364919
SVK: 4.03626501127396
SVN: 1.24642343038302
ESP: 32.17441858182
SWE: 10.5113249214599
</t>
      </text>
    </comment>
    <comment ref="I78" authorId="0">
      <text>
        <t xml:space="preserve">AUT: 0.02824983930935
BEL: 0.54502480870036
BGR: 0.02186997010056
CYP: NO
CZE: 1.39109149172
DNM: 0.0370022
EST: 0.00950096
FIN: 0.00687494104932
FRK: 6.60363509722371
DEU: 2.12093453
GRC: 0.04654332
HRV: 0.31931962
HUN: 0.16287593030077
IRL: IE
ITA: 1.34606777436852
LVA: 0.01143290302979
LTU: 0.0118697472
LUX: 0.00002153684211
MLT: NO
NLD: IE
POL: 0.01195989
PRT: 1.53043267096448
ROU: 0.007913304
SVK: 0.094937
SVN: 0.14789699210084
ESP: 0.946010065
SWE: 0.28331308825642
</t>
      </text>
    </comment>
    <comment ref="J78" authorId="0">
      <text>
        <t xml:space="preserve">AUT: 24.44385724156064
BEL: 56.75744899362575
BGR: 5.16409303735552
CYP: 26.09905938434982
CZE: 91.2698323312014
DNM: 8.3938219224
EST: 5.1143371
FIN: 15.77985802365871
FRK: 389.856468356943
DEU: 148.06752026999999
GRC: 116.588485975
HRV: 113.22699
HUN: 13.38006589767224
IRL: IE
ITA: 309.2744102916227
LVA: 2.2465608177589
LTU: 3.3955822152
LUX: 0.0960476
MLT: 5.07604145332419
NLD: 15.4578882793368
POL: 58.51570500000001
PRT: 157.572102043023
ROU: 89.67124817757315
SVK: 9.10005229777339
SVN: 4.97817303362348
ESP: 128.51280431699999
SWE: 9.04639026845976
</t>
      </text>
    </comment>
    <comment ref="K78" authorId="0">
      <text>
        <t xml:space="preserve">AUT: 5.16463282231118
BEL: 12.34889624536399
BGR: 1.18066845090909
CYP: 3.70311374401022
CZE: 3.25696340034661
DNM: 2.1201462903
EST: 0.5638149375
FIN: 0.28091440441848
FRK: 113.924541853017
DEU: 40.40421639
GRC: 253.53786194437797
HRV: 0.13241294
HUN: 1.30551088810811
IRL: IE
ITA: 35.89298757733754
LVA: 0.42817460790766
LTU: 0.16451325103041
LUX: 0.00850821052632
MLT: IE
NLD: IE
POL: 0.225312045
PRT: 1.61873350914561
ROU: 7.78559315004738
SVK: 2.03831383069335
SVN: 0.2492846860766
ESP: 3.539539998
SWE: 0.52556624607299
</t>
      </text>
    </comment>
    <comment ref="L78" authorId="0">
      <text>
        <t xml:space="preserve">AUT: 12.05080991872608
BEL: 5.29184226457655
BGR: NO
CYP: 2.63948521160815
CZE: 3.98073304486809
DNM: 16.315908408
EST: 1.3155681875
FIN: 2.7764716347271
FRK: NO
DEU: IE
GRC: 99.931218055622
HRV: 0.30896345
HUN: 0.70296740128898
IRL: NO
ITA: 49.16929737156526
LVA: 2.24791669151523
LTU: 0.65805300412166
LUX: 0.03016547368421
MLT: NO
NLD: IE
POL: 2.273288455
PRT: 1.56637665276374
ROU: 44.11836118360181
SVK: 1.99795118058061
SVN: 0.99713874430642
ESP: 28.63487858382
SWE: 9.98575867538693
</t>
      </text>
    </comment>
    <comment ref="C79" authorId="0">
      <text>
        <t xml:space="preserve">AUT: 89.64627202850217
BEL: 488.69322143936478
BGR: 3.76006848525133
CYP: NO
CZE: 185.28263257600008
DNM: 40.0425
EST: 5.075
FIN: 5.1806016261144
FRK: 146.925257950131
DEU: 334.50846870999999
GRC: 10.809948
HRV: 16.1362725
HUN: 11.04721626117899
IRL: NA
ITA: 269.30182422522887
LVA: 17.350935568835
LTU: 3.2150385
LUX: 0.00978947368421
MLT: NO
NLD: NA
POL: 1.9135824
PRT: 295.05127195375
ROU: 1.3458
SVK: 9.9663
SVN: 39.30692874703079
ESP: 166.10592253322119
SWE: 97.3146406494553
</t>
      </text>
    </comment>
    <comment ref="D79" authorId="0">
      <text>
        <t xml:space="preserve">AUT: 782.12790314281847
BEL: 1,073.403181907644
BGR: 67.13090607439884
CYP: 362.18804378118568
CZE: 1,621.9954412736065
DNM: 284.61002295
EST: 123.09375000000001
FIN: 472.45170280076707
FRK: 7,414.94103495433
DEU: 3,984.2675104700002
GRC: 2,377.0305710600001
HRV: 709.19625000000008
HUN: 139.20289813055163
IRL: NA
ITA: 11,907.066494068184
LVA: 118.35505461505009
LTU: 45.5933615
LUX: 2.30338736842105
MLT: 173.07330847975436
NLD: 832.31344710686005
POL: 1,181.7364
PRT: 3,221.5060347241
ROU: 1,881.3696742722698
SVK: 207.82074054
SVN: 221.14871313851296
ESP: 134.594451865
SWE: 977.79090531488998
</t>
      </text>
    </comment>
    <comment ref="E79" authorId="0">
      <text>
        <t xml:space="preserve">AUT: 17.95273643522336
BEL: 19.1747157716745
BGR: NO
CYP: 6.464267785176
CZE: 42.3571132669161
DNM: 19.92634315
EST: 2.488546875
FIN: 3.25582576950651
FRK: 184.927759219543
DEU: 114.5010801
GRC: 478.33027200000004
HRV: 0.4788725
HUN: 4.54398323925065
IRL: NA
ITA: 89.58415337034624
LVA: 10.49114914181414
LTU: 0.51674109466992
LUX: 0.04806315789474
MLT: NE
NLD: NA
POL: 2.709061
PRT: 3.31250134265128
ROU: 55.84451034246905
SVK: 4.90924
SVN: 2.17798494599344
ESP: 33.69699358182
SWE: 14.9411804475637
</t>
      </text>
    </comment>
    <comment ref="I79" authorId="0">
      <text>
        <t xml:space="preserve">AUT: 0.03003617886663
BEL: 0.5747960287873
BGR: 0.03760068485251
CYP: NO
CZE: 0.92641316288
DNM: 0.038505
EST: 0.009528
FIN: 0.00990778385223
FRK: 6.58350674544028
DEU: 2.15266359
GRC: 0.064859688
HRV: 0.3227255
HUN: 0.11047216261179
IRL: IE
ITA: 1.34650912112614
LVA: 0.10410561341301
LTU: 0.012099111
LUX: 0.00002153684211
MLT: NO
NLD: IE
POL: 0.009567912
PRT: 1.7703076317225
ROU: 0.0080748
SVK: 0.099663
SVN: 0.23584157248218
ESP: 0.996635535
SWE: 0.29991459929891
</t>
      </text>
    </comment>
    <comment ref="J79" authorId="0">
      <text>
        <t xml:space="preserve">AUT: 25.0634710623566
BEL: 58.04527787010535
BGR: 6.71309060743988
CYP: 26.6005955643247
CZE: 105.42970368278442
DNM: 8.7624551386
EST: 5.2504575
FIN: 16.53580959802685
FRK: 396.895346927703
DEU: 153.6951608
GRC: 163.461372431
HRV: 113.81425
HUN: 20.88043471958274
IRL: IE
ITA: 303.59829173440039
LVA: 9.46840436920401
LTU: 3.85531034
LUX: 0.11937037894737
MLT: 7.59880594007192
NLD: 18.5439533001101
POL: 56.71792
PRT: 177.182831909825
ROU: 91.55024063551961
SVK: 10.10927
SVN: 6.34222662938513
ESP: 134.594451865
SWE: 9.7779090531489
</t>
      </text>
    </comment>
    <comment ref="K79" authorId="0">
      <text>
        <t xml:space="preserve">AUT: 5.38582093056701
BEL: 13.42271331017825
BGR: 2.12300549090909
CYP: 3.77485180764317
CZE: 19.06070097011224
DNM: 2.2915294622
EST: 0.7465640625
FIN: 0.29671869540447
FRK: 121.28757866974
DEU: 43.76548597
GRC: 341.34978524989799
HRV: 0.143662
HUN: 2.95358910551292
IRL: IE
ITA: 38.15198780485019
LVA: 1.67858386269026
LTU: 0.10334821893398
LUX: 0.01057389473684
MLT: IE
NLD: IE
POL: 0.24425349
PRT: 1.68715910559077
ROU: 8.37667655137036
SVK: 3.21064296
SVN: 0.43559698919869
ESP: 3.707039998
SWE: 0.74705902237818
</t>
      </text>
    </comment>
    <comment ref="L79" authorId="0">
      <text>
        <t xml:space="preserve">AUT: 12.56691550465635
BEL: 5.75200246149625
BGR: NO
CYP: 2.68941597753282
CZE: 23.29641229680386
DNM: 17.634813688
EST: 1.7419828125
FIN: 2.95910707410204
FRK: NO
DEU: IE
GRC: 136.98048675010205
HRV: 0.33521125
HUN: 1.59039413373773
IRL: NO
ITA: 51.43216556549606
LVA: 8.81256527912387
LTU: 0.41339287573594
LUX: 0.03748926315789
MLT: NO
NLD: IE
POL: 2.46480751
PRT: 1.62534223706051
ROU: 47.46783379109869
SVK: 1.69859704
SVN: 1.74238795679475
ESP: 29.98995358382
SWE: 14.1941214251855
</t>
      </text>
    </comment>
    <comment ref="C80" authorId="0">
      <text>
        <t xml:space="preserve">AUT: 41.00910382271608
BEL: 24.91334611302173
BGR: 2.24613261979798
CYP: NO
CZE: 70.92733433929769
DNM: 29.5364
EST: 5.076
FIN: 10.154863168808
FRK: 86.1398454262813
DEU: 313.23490579999998
GRC: 12.13128
HRV: 10.7302388
HUN: 9.0218069197557
IRL: NA
ITA: 260.24816974903587
LVA: 4.849135113365
LTU: 2.4804382
LUX: NO
MLT: NO
NLD: NA
POL: 1.37538735
PRT: 163.799681235593
ROU: 0.699816
SVK: 12.3847
SVN: 8.61082554326922
ESP: 121.99505452439901
SWE: 261.53497348233799
</t>
      </text>
    </comment>
    <comment ref="D80" authorId="0">
      <text>
        <t xml:space="preserve">AUT: 1,149.3970377258115
BEL: 1,207.17552462903
BGR: 79.39341295000001
CYP: 207.56792536517517
CZE: 604.75578834891007
DNM: 397.19092095
EST: 110.27428
FIN: 606.80197190262788
FRK: 2,844.53988938748
DEU: 6,764.8582661500004
GRC: 2,896.9597984000002
HRV: 83.2251
HUN: 161.11306717551463
IRL: NA
ITA: 4,534.4993052107493
LVA: 112.78553885652869
LTU: 46.89380160000001
LUX: 14.12193515789474
MLT: 112.63944488411249
NLD: 405.208780480646
POL: 795.59349999999984
PRT: 3,848.98040516987
ROU: 959.02722380130569
SVK: 121.22439285
SVN: 100.14156655186503
ESP: 122.490962462
SWE: 2,487.2852507084299
</t>
      </text>
    </comment>
    <comment ref="E80" authorId="0">
      <text>
        <t xml:space="preserve">AUT: 97.48908106185961
BEL: 81.66959062326477
BGR: NO
CYP: 3.55210137005317
CZE: 31.7306372491731
DNM: 47.169249752
EST: 5.34886356060606
FIN: 17.70826374472844
FRK: 131.419179090476
DEU: 327.80008889999999
GRC: 354.59292000000005
HRV: 1.0697918
HUN: 3.32321100994629
IRL: NA
ITA: 171.04078351406574
LVA: 10.61130201167953
LTU: 0.53400767279336
LUX: 0.12454736842105
MLT: NE
NLD: NA
POL: 0.550333
PRT: 10.1234009372339
ROU: 36.41734443843841
SVK: 6.98886
SVN: 2.76364468089106
ESP: 30.66675121818
SWE: 153.159772038022
</t>
      </text>
    </comment>
    <comment ref="I80" authorId="0">
      <text>
        <t xml:space="preserve">AUT: 0.02575293813136
BEL: 0.25064772226043
BGR: 0.02246132619798
CYP: NO
CZE: 0.35463667169649
DNM: 0.0590728
EST: 0.00153904
FIN: 0.01936661398562
FRK: 1.84377025977841
DEU: 1.6706662
GRC: 0.07278768
HRV: 0.21460488
HUN: 0.09021806919756
IRL: IE
ITA: 1.30124084874518
LVA: 0.02909481068019
LTU: 0.0091233588
LUX: NO
MLT: NO
NLD: IE
POL: 0.00687693675
PRT: 0.98279808741356
ROU: 0.004198896
SVK: 0.123847
SVN: 0.05166495325962
ESP: 0.731970327
SWE: 0.75942897896467
</t>
      </text>
    </comment>
    <comment ref="J80" authorId="0">
      <text>
        <t xml:space="preserve">AUT: 42.73271790018576
BEL: 49.89602332767669
BGR: 7.939341295
CYP: 15.73261186428109
CZE: 39.30912624267916
DNM: 12.24849154
EST: 4.0751304
FIN: 21.23806901659198
FRK: 208.627085951525
DEU: 191.99255962000001
GRC: 199.68848840000004
HRV: 19.37717
HUN: 24.1669600763272
IRL: IE
ITA: 79.91372213903598
LVA: 9.0228431085223
LTU: 4.1255354448
LUX: 0.28721162105263
MLT: 4.8070299227428
NLD: 14.9115477193597
POL: 38.155775
PRT: 211.693922284343
ROU: 46.9311498917606
SVK: 14.73164
SVN: 5.79805852751865
ESP: 122.490962462
SWE: 24.8728525070843
</t>
      </text>
    </comment>
    <comment ref="K80" authorId="0">
      <text>
        <t xml:space="preserve">AUT: 29.24672431855788
BEL: 57.16957095789802
BGR: 2.22088009454546
CYP: 2.05954555523424
CZE: 14.27878676212789
DNM: 5.4244637215
EST: 1.60465906818182
FIN: 1.36365874002045
FRK: 60.8176225029477
DEU: 102.83181415
GRC: 263.606324996772
HRV: 0.32093806
HUN: 2.16008715646509
IRL: IE
ITA: 74.76837909338232
LVA: 1.69780832186873
LTU: 0.10680153455867
LUX: 0.026432
MLT: IE
NLD: IE
POL: 0.04955997
PRT: 5.06489245034036
ROU: 5.46260166576576
SVK: 4.92015744
SVN: 0.55272893617821
ESP: 3.373680002
SWE: 7.65798860190112
</t>
      </text>
    </comment>
    <comment ref="L80" authorId="0">
      <text>
        <t xml:space="preserve">AUT: 68.24235674330173
BEL: 24.50001966536675
BGR: NO
CYP: 1.49255581481892
CZE: 17.45185048704521
DNM: 41.744786031
EST: 3.74420449242424
FIN: 16.34460500470799
FRK: NO
DEU: IE
GRC: 90.98659500322805
HRV: 0.7488553
HUN: 1.1631238534812
IRL: NO
ITA: 96.27240442068344
LVA: 8.91349368981081
LTU: 0.42720613823469
LUX: 0.09811536842105
MLT: NO
NLD: IE
POL: 0.50077303
PRT: 5.05850848689357
ROU: 30.95474277267264
SVK: 2.06870256
SVN: 2.21091574471285
ESP: 27.29307121618
SWE: 145.501783436121
</t>
      </text>
    </comment>
    <comment ref="C81" authorId="0">
      <text>
        <t xml:space="preserve">AUT: 1.8423678
BEL: 2.59272
BGR: 0.52302237676768
CYP: NO VALUE
CZE: 1.900156104
DNM: NO
EST: NO VALUE
FIN: 0.01862478192
FRK: 0.03616331319185
DEU: NA
GRC: NO VALUE
HRV: NO
HUN: NO VALUE
IRL: NA
ITA: NO VALUE
LVA: 20.955631012456
LTU: 0.076418
LUX: NO
MLT: NO
NLD: NA
POL: NO
PRT: 7.61237014034982
ROU: NO
SVK: 0.1219
SVN: 12.91339074326922
ESP: NO
SWE: 4.19013466684407
</t>
      </text>
    </comment>
    <comment ref="D81" authorId="0">
      <text>
        <t xml:space="preserve">AUT: 32.75935435238856
BEL: NO
BGR: 10.1943018
CYP: NO VALUE
CZE: 159.59271689096803
DNM: NO
EST: NO VALUE
FIN: 0.21277434281903
FRK: 23.5488901915181
DEU: 64.6746802
GRC: NO VALUE
HRV: NO
HUN: NO VALUE
IRL: NA
ITA: NO VALUE
LVA: 104.46502380358153
LTU: 2.508
LUX: 0.21960421052632
MLT: 109.20094613547002
NLD: 55.0512374379711
POL: NO
PRT: 64.1616369292126
ROU: 2.50571450556604
SVK: 2.0027446
SVN: 47.9793029717995
ESP: NO
SWE: 46.8051516974899
</t>
      </text>
    </comment>
    <comment ref="E81" authorId="0">
      <text>
        <t xml:space="preserve">AUT: 0.54572811908941
BEL: NO
BGR: NO
CYP: NO VALUE
CZE: 17.78799699541597
DNM: NO
EST: NO VALUE
FIN: NO
FRK: 0.16081176761863
DEU: 1.38950955
GRC: NO VALUE
HRV: NO
HUN: NO VALUE
IRL: NA
ITA: NO VALUE
LVA: 8.69190607771981
LTU: 0.06236557564997
LUX: 0.00766315789474
MLT: NE
NLD: NA
POL: NO
PRT: 0.00925917443331
ROU: 3.01221913432075
SVK: 0.0239
SVN: 0.54370214201547
ESP: NO
SWE: 0.45241115193483
</t>
      </text>
    </comment>
    <comment ref="I81" authorId="0">
      <text>
        <t xml:space="preserve">AUT: 0.0018423678
BEL: 0.0259272
BGR: 0.00523022376768
CYP: NO VALUE
CZE: 0.00950078052
DNM: NO
EST: NO VALUE
FIN: 0.00003724956384
FRK: 0.00063185881361
DEU: NA
GRC: NO VALUE
HRV: NO
HUN: NO VALUE
IRL: IE
ITA: NO VALUE
LVA: 0.12573378607474
LTU: 0.000458508
LUX: NO
MLT: NO
NLD: IE
POL: NO
PRT: 0.0456742208421
ROU: NO
SVK: 0.001219
SVN: 0.07748034445962
ESP: NO
SWE: 0.02017241333368
</t>
      </text>
    </comment>
    <comment ref="J81" authorId="0">
      <text>
        <t xml:space="preserve">AUT: 0.65518708704777
BEL: NO
BGR: 1.01943018
CYP: NO VALUE
CZE: 10.37352659791292
DNM: NO
EST: NO VALUE
FIN: 0.00744710199867
FRK: 0.46951790180015
DEU: 1.61686701
GRC: NO VALUE
HRV: NO
HUN: NO VALUE
IRL: IE
ITA: NO VALUE
LVA: 8.35720190428652
LTU: 0.2508
LUX: 0.02561355789474
MLT: 4.62817554507501
NLD: 2.99174113707907
POL: NO
PRT: 3.52889003110669
ROU: 0.08770000769481
SVK: 0.3485
SVN: 0.71308222971799
ESP: NO
SWE: 0.46805151697489
</t>
      </text>
    </comment>
    <comment ref="K81" authorId="0">
      <text>
        <t xml:space="preserve">AUT: 0.16371843572682
BEL: NO
BGR: NO
CYP: NO VALUE
CZE: 8.00459864793719
DNM: NO
EST: NO VALUE
FIN: NO
FRK: 0.08052148687741
DEU: 0.56969892
GRC: NO VALUE
HRV: NO
HUN: NO VALUE
IRL: IE
ITA: NO VALUE
LVA: 1.39070497243517
LTU: 0.01247311512999
LUX: 0.00168589473684
MLT: IE
NLD: IE
POL: NO
PRT: 0.00555550465999
ROU: 0.45183287014811
SVK: 0.0180684
SVN: 0.10874042840309
ESP: NO
SWE: 0.02262055759674
</t>
      </text>
    </comment>
    <comment ref="L81" authorId="0">
      <text>
        <t xml:space="preserve">AUT: 0.38200968336258
BEL: NO
BGR: NO
CYP: NO VALUE
CZE: 9.78339834747878
DNM: NO
EST: NO VALUE
FIN: NO
FRK: NO
DEU: IE
GRC: NO VALUE
HRV: NO
HUN: NO VALUE
IRL: NO
ITA: NO VALUE
LVA: 7.30120110528464
LTU: 0.04989246051998
LUX: 0.00597726315789
MLT: NO
NLD: IE
POL: NO
PRT: 0.00370366977332
ROU: 2.56038626417264
SVK: 0.0058316
SVN: 0.43496171361238
ESP: NO
SWE: 0.42979059433809
</t>
      </text>
    </comment>
    <comment ref="C82" authorId="0">
      <text>
        <t xml:space="preserve">AUT: NO
BEL: NO VALUE
BGR: NO
CYP: NO VALUE
CZE: NO VALUE
DNM: NO
EST: NO VALUE
FIN: NO
FRK: NO
DEU: NO VALUE
GRC: NO VALUE
HRV: NO
HUN: 0.00844977290722
IRL: NA
ITA: NO VALUE
LVA: NO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1.73433251889119
IRL: NA
ITA: NO VALUE
LVA: 3.18964034139294
LTU: NO
LUX: NO VALUE
MLT: NO
NLD: NO VALUE
POL: NO VALUE
PRT: NO VALUE
ROU: NO
SVK: 0.0030476
SVN: NO VALUE
ESP: NO
SWE: NO
</t>
      </text>
    </comment>
    <comment ref="E82" authorId="0">
      <text>
        <t xml:space="preserve">AUT: NO
BEL: NO VALUE
BGR: NO
CYP: NO VALUE
CZE: NO VALUE
DNM: NO
EST: NO VALUE
FIN: NO
FRK: NO
DEU: NO VALUE
GRC: NO VALUE
HRV: NO
HUN: 0.13495771562388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0.00008449772907
IRL: IE
ITA: NO VALUE
LVA: NO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0.26014987783368
IRL: IE
ITA: NO VALUE
LVA: 0.25517122731144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0.08772251515552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0.04723520046836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0.00202326748517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0.00464924369522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0.00002023267485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0.00069738655428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0.00181983092542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0.03645052810966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0.00290908725791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0.00001819830925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0.00546757921645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0.00189090671764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0.00101818054027
IRL: NO
ITA: NO VALUE
LVA: NO VALUE
LTU: NO
LUX: NO VALUE
MLT: NO VALUE
NLD: NO
POL: NO VALUE
PRT: NO
ROU: NO
SVK: NO VALUE
SVN: NO VALUE
ESP: NO
SWE: NO
</t>
      </text>
    </comment>
    <comment ref="C88" authorId="0">
      <text>
        <t xml:space="preserve">AUT: NO
BEL: 74.50
BGR: NO
CYP: NE
CZE: NO
DNM: NO
EST: NO
FIN: IE
FRK: C
DEU: C
GRC: 79.87980800000001
HRV: NO
HUN: 199.42560000000003
IRL: NA
ITA: 371.53297618830402
LVA: NO
LTU: 19.2486225
LUX: NO
MLT: NO
NLD: NO
POL: NO
PRT: NO
ROU: NO
SVK: NO
SVN: NO
ESP: C
SWE: NO
</t>
      </text>
    </comment>
    <comment ref="D88" authorId="0">
      <text>
        <t xml:space="preserve">AUT: 1,553.8243695871088
BEL: 499.22611192881243
BGR: C
CYP: NE
CZE: 35.88663625005521
DNM: 69.80387
EST: 22.7713603855939
FIN: 469.25804902436801
FRK: 622.750028964048
DEU: C
GRC: 362.26133600000003
HRV: 352.62
HUN: 1,213.1948294400004
IRL: NA
ITA: 3,572.9919133276685
LVA: 0.2174
LTU: 93.38868790424999
LUX: 23.83094530716668
MLT: 9.88020070068
NLD: NO
POL: 700.66790495423697
PRT: NO
ROU: NO
SVK: 217.94985414459768
SVN: 26.37423598393028
ESP: C
SWE: 382.96482789999999
</t>
      </text>
    </comment>
    <comment ref="E88" authorId="0">
      <text>
        <t xml:space="preserve">AUT: NO
BEL: NO
BGR: NO
CYP: NE
CZE: 2.74497700551966
DNM: 45.82825
EST: NO
FIN: NO
FRK: 9.3823197
DEU: NA
GRC: NO
HRV: NO
HUN: IE
IRL: NA
ITA: NO
LVA: NO
LTU: NO
LUX: NO
MLT: NO
NLD: NO
POL: NO
PRT: NO
ROU: NO
SVK: NO
SVN: NO
ESP: NA
SWE: 3.4254
</t>
      </text>
    </comment>
    <comment ref="I88" authorId="0">
      <text>
        <t xml:space="preserve">AUT: NO
BEL: 12.135
BGR: NO
CYP: NO
CZE: NO
DNM: NO
EST: NO
FIN: IE
FRK: 9.237
DEU: IE
GRC: 19.969952
HRV: NO
HUN: 23.5908
IRL: NO
ITA: 37.1532976188304
LVA: NO
LTU: 1.92486225
LUX: NO
MLT: NO
NLD: NO
POL: NO
PRT: NO
ROU: NO
SVK: NO
SVN: NO
ESP: 10.880250002
SWE: NO
</t>
      </text>
    </comment>
    <comment ref="J88" authorId="0">
      <text>
        <t xml:space="preserve">AUT: 9.27270302283591
BEL: 30.98291832192926
BGR: 1.38228892241488
CYP: 0.8839322311282
CZE: 1.61489863125248
DNM: 2.8974825
EST: 0.12698655294504
FIN: 2.91482731618928
FRK: 4.83926453026042
DEU: IE
GRC: 2.71696002
HRV: 15.0641
HUN: 45.63758229480001
IRL: NO
ITA: 160.78463609974509
LVA: 0.009783
LTU: 3.42292174444125
LUX: 1.47899361500453
MLT: 0.41059734426
NLD: NO
POL: 17.51669762385593
PRT: NO
ROU: NO
SVK: 1.08974927072299
SVN: 1.18684061927686
ESP: 9.380147998
SWE: 3.9030603
</t>
      </text>
    </comment>
    <comment ref="K88" authorId="0">
      <text>
        <t xml:space="preserve">AUT: NO
BEL: NO
BGR: NO
CYP: NE
CZE: 2.74497700551966
DNM: NO
EST: NO
FIN: NO
FRK: 9.3823197
DEU: NA
GRC: NO
HRV: NO
HUN: IE
IRL: NO
ITA: NO
LVA: NO
LTU: NO
LUX: NO
MLT: NO
NLD: NO
POL: NO
PRT: NO
ROU: NO
SVK: NO
SVN: NO
ESP: NA
SWE: 1.986732
</t>
      </text>
    </comment>
    <comment ref="L88" authorId="0">
      <text>
        <t xml:space="preserve">AUT: NO
BEL: NO
BGR: NO
CYP: NE
CZE: NO
DNM: 45.82825
EST: NO
FIN: NO
FRK: NO
DEU: NA
GRC: NO
HRV: NO
HUN: NO
IRL: NO
ITA: NO
LVA: NO
LTU: NO
LUX: NO
MLT: NO
NLD: NO
POL: NO
PRT: NO
ROU: NO
SVK: NO
SVN: NO
ESP: NA
SWE: 1.438668
</t>
      </text>
    </comment>
    <comment ref="C89" authorId="0">
      <text>
        <t xml:space="preserve">AUT: NO
BEL: 247.00
BGR: C
CYP: NO VALUE
CZE: NO VALUE
DNM: 4.00
EST: NO VALUE
FIN: NO
FRK: C
DEU: NO VALUE
GRC: 30.5013
HRV: NO
HUN: NO VALUE
IRL: NA
ITA: NO VALUE
LVA: NO
LTU: NO
LUX: NO
MLT: NO VALUE
NLD: NO VALUE
POL: 108.28
PRT: 277.748064512591
ROU: NO
SVK: NO
SVN: NO VALUE
ESP: C
SWE: 201.70
</t>
      </text>
    </comment>
    <comment ref="D89" authorId="0">
      <text>
        <t xml:space="preserve">AUT: NO
BEL: 6.05678847838785
BGR: C
CYP: NO VALUE
CZE: NO VALUE
DNM: 91.800135
EST: NO VALUE
FIN: IE
FRK: 610.50781480143
DEU: NO VALUE
GRC: 5,131.8087799999994
HRV: NO
HUN: NO VALUE
IRL: NA
ITA: NO VALUE
LVA: 1.09522
LTU: NO
LUX: 2.56301162886697
MLT: NO VALUE
NLD: NO VALUE
POL: 1,362.423670164334
PRT: 277.748064512591
ROU: NO
SVK: NO
SVN: NO VALUE
ESP: C
SWE: 183.1359023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137.92173913043479
BGR: 80.75
CYP: NO VALUE
CZE: NO VALUE
DNM: 0.40
EST: NO VALUE
FIN: NO
FRK: 21.123
DEU: NO VALUE
GRC: 15.25065
HRV: NO
HUN: NO VALUE
IRL: NO
ITA: NO VALUE
LVA: NO
LTU: NO
LUX: NO
MLT: NO VALUE
NLD: NO VALUE
POL: 54.14
PRT: 27.7748064512591
ROU: NO
SVK: NO
SVN: NO VALUE
ESP: 21.512058128
SWE: 67.00
</t>
      </text>
    </comment>
    <comment ref="J89" authorId="0">
      <text>
        <t xml:space="preserve">AUT: NO
BEL: 6.05678847838785
BGR: 82.26209653053284
CYP: NO VALUE
CZE: NO VALUE
DNM: 5.726295
EST: NO VALUE
FIN: IE
FRK: 152.626953700358
DEU: NO VALUE
GRC: 1,282.9521949999998
HRV: NO
HUN: NO VALUE
IRL: NO
ITA: NO VALUE
LVA: 0.0492849
LTU: NO
LUX: 2.56301162886698
MLT: NO VALUE
NLD: NO VALUE
POL: 34.06059175410835
PRT: 235.763357343038
ROU: NO
SVK: NO
SVN: NO VALUE
ESP: 20.762204311
SWE: 114.88602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8.00
BGR: NO VALUE
CYP: NO VALUE
CZE: NO
DNM: NO
EST: 0.057246
FIN: 0.171
FRK: C
DEU: C
GRC: NO VALUE
HRV: NO
HUN: 20.8072
IRL: NA
ITA: NO VALUE
LVA: NO
LTU: 4.042210725
LUX: NO VALUE
MLT: IE
NLD: NO VALUE
POL: 13.05
PRT: NO
ROU: NO
SVK: NO
SVN: NO VALUE
ESP: NO
SWE: NO VALUE
</t>
      </text>
    </comment>
    <comment ref="D90" authorId="0">
      <text>
        <t xml:space="preserve">AUT: NO VALUE
BEL: 9.3567666375
BGR: NO VALUE
CYP: NO VALUE
CZE: 0.56382191857525
DNM: NO
EST: 0.11035012018806
FIN: 0.95135308866047
FRK: 259.674398768434
DEU: C
GRC: NO VALUE
HRV: 5.0934
HUN: 68.45731416000002
IRL: NA
ITA: NO VALUE
LVA: NO
LTU: 19.6116244598925
LUX: NO VALUE
MLT: 0.7320993
NLD: NO VALUE
POL: 149.5282353467702
PRT: NO
ROU: 0.2528047595824
SVK: 0.044775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1.20
BGR: NO VALUE
CYP: NO VALUE
CZE: NO
DNM: NO
EST: 0.0114492
FIN: 0.04998
FRK: 11.3448485670795
DEU: IE
GRC: NO VALUE
HRV: NO
HUN: 2.08072
IRL: NO
ITA: NO VALUE
LVA: NO
LTU: 0.4042210725
LUX: NO VALUE
MLT: IE
NLD: NO VALUE
POL: 1.305
PRT: NO
ROU: NO
SVK: NO
SVN: NO VALUE
ESP: NO
SWE: NO VALUE
</t>
      </text>
    </comment>
    <comment ref="J90" authorId="0">
      <text>
        <t xml:space="preserve">AUT: NO VALUE
BEL: 0.1403514995625
BGR: NO VALUE
CYP: NO VALUE
CZE: 0.02537198633589
DNM: NO
EST: 0.00110350120188
FIN: 0.0044317873488
FRK: 3.6949158246786
DEU: IE
GRC: NO VALUE
HRV: 0.217593
HUN: 3.0805791372
IRL: NO
ITA: NO VALUE
LVA: NO
LTU: 0.71881356633266
LUX: NO VALUE
MLT: 0.04388445
NLD: NO VALUE
POL: 6.72877059060466
PRT: NO
ROU: 0.00379207139374
SVK: 0.000223875
SVN: NO VALUE
ESP: NO
SWE: NO VALUE
</t>
      </text>
    </comment>
    <comment ref="K90" authorId="0">
      <text>
        <t xml:space="preserve">AUT: NO VALUE
BEL: NO
BGR: NO VALUE
CYP: NO VALUE
CZE: NO
DNM: NO
EST: NO
FIN: NO
FRK: 0.12939394575549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0.60
BGR: NO VALUE
CYP: NO VALUE
CZE: NO
DNM: NO
EST: NO VALUE
FIN: IE
FRK: C
DEU: C
GRC: NO VALUE
HRV: NO VALUE
HUN: NO VALUE
IRL: NA
ITA: 882.66916326995124
LVA: NO
LTU: 0.962431125
LUX: NO VALUE
MLT: NO
NLD: NO VALUE
POL: NO VALUE
PRT: NO
ROU: NO
SVK: NO
SVN: NO VALUE
ESP: C
SWE: NO VALUE
</t>
      </text>
    </comment>
    <comment ref="D92" authorId="0">
      <text>
        <t xml:space="preserve">AUT: 82.30446750630028
BEL: 38.32348587288269
BGR: NO VALUE
CYP: NO VALUE
CZE: 0.28395284843794
DNM: NO
EST: NO VALUE
FIN: 54.6800559998593
FRK: 1,888.28034041544
DEU: C
GRC: NO VALUE
HRV: NO VALUE
HUN: NO VALUE
IRL: NA
ITA: 4,816.094761935512
LVA: NO
LTU: 4.6694343952125
LUX: NO VALUE
MLT: 1.42771593552
NLD: NO VALUE
POL: NO VALUE
PRT: NO
ROU: NO
SVK: 43.97860160317063
SVN: NO VALUE
ESP: C
SWE: NO VALUE
</t>
      </text>
    </comment>
    <comment ref="E92" authorId="0">
      <text>
        <t xml:space="preserve">AUT: NO
BEL: 3.19903455351323
BGR: NO VALUE
CYP: NO VALUE
CZE: NO
DNM: NO
EST: NO VALUE
FIN: NO
FRK: 21.2034461184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50.5797238332933
DEU: IE
GRC: NO VALUE
HRV: NO VALUE
HUN: NO VALUE
IRL: NO
ITA: 88.26691632699513
LVA: NO
LTU: 0.0962431125
LUX: NO VALUE
MLT: NO
NLD: NO VALUE
POL: NO VALUE
PRT: NO
ROU: NO
SVK: NO
SVN: NO VALUE
ESP: 12.749999998
SWE: NO VALUE
</t>
      </text>
    </comment>
    <comment ref="J92" authorId="0">
      <text>
        <t xml:space="preserve">AUT: 1.87654185914365
BEL: 0.21161859184158
BGR: NO VALUE
CYP: NO VALUE
CZE: 0.01277787817971
DNM: NO
EST: NO VALUE
FIN: 0.36075418441376
FRK: 20.1438657540099
DEU: IE
GRC: NO VALUE
HRV: NO VALUE
HUN: NO VALUE
IRL: NO
ITA: 216.72426428709804
LVA: NO
LTU: 0.17114608722206
LUX: NO VALUE
MLT: 0.09005813064
NLD: NO VALUE
POL: NO VALUE
PRT: NO
ROU: NO
SVK: 0.21989300801585
SVN: NO VALUE
ESP: 6.459761512
SWE: NO VALUE
</t>
      </text>
    </comment>
    <comment ref="K92" authorId="0">
      <text>
        <t xml:space="preserve">AUT: NO
BEL: 0.25937966449419
BGR: NO VALUE
CYP: NO VALUE
CZE: NO
DNM: NO
EST: NO VALUE
FIN: NO
FRK: 21.2034461184
DEU: NA
GRC: NO VALUE
HRV: NO VALUE
HUN: NO VALUE
IRL: NO
ITA: NO
LVA: NO
LTU: NO
LUX: NO VALUE
MLT: NO
NLD: NO VALUE
POL: NO VALUE
PRT: NO
ROU: NO
SVK: NO
SVN: NO VALUE
ESP: NA
SWE: NO VALUE
</t>
      </text>
    </comment>
    <comment ref="L92" authorId="0">
      <text>
        <t xml:space="preserve">AUT: NO
BEL: 2.93965488901904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54.60
BGR: NO VALUE
CYP: NO VALUE
CZE: NO VALUE
DNM: NO
EST: 0.760554
FIN: 4.044
FRK: C
DEU: C
GRC: NO VALUE
HRV: NO
HUN: 139.24818461538467
IRL: NA
ITA: NO VALUE
LVA: NO
LTU: 71.98984815
LUX: NO VALUE
MLT: NO
NLD: NO VALUE
POL: NO VALUE
PRT: NO
ROU: NO
SVK: NO
SVN: NO VALUE
ESP: C
SWE: NO VALUE
</t>
      </text>
    </comment>
    <comment ref="D93" authorId="0">
      <text>
        <t xml:space="preserve">AUT: 83.00279726700582
BEL: 107.89332688564288
BGR: NO VALUE
CYP: NO VALUE
CZE: NO VALUE
DNM: NO
EST: 1.29276820916157
FIN: 42.4834093982199
FRK: 2,682.26121813164
DEU: C
GRC: NO VALUE
HRV: 34.0866
HUN: 458.13741014769244
IRL: NA
ITA: NO VALUE
LVA: NO
LTU: 349.27369276189501
LUX: NO VALUE
MLT: 1.7846449194
NLD: NO VALUE
POL: NO VALUE
PRT: NO
ROU: 2.90734545123504
SVK: 45.68449795162812
SVN: NO VALUE
ESP: C
SWE: NO VALUE
</t>
      </text>
    </comment>
    <comment ref="E93" authorId="0">
      <text>
        <t xml:space="preserve">AUT: NO
BEL: NO
BGR: NO VALUE
CYP: NO VALUE
CZE: NO VALUE
DNM: NO
EST: NO
FIN: NO
FRK: 1.71909099360861
DEU: NA
GRC: NO VALUE
HRV: NO
HUN: IE
IRL: NA
ITA: NO VALUE
LVA: NO
LTU: NO
LUX: NO VALUE
MLT: NO
NLD: NO VALUE
POL: NO VALUE
PRT: NO
ROU: NO
SVK: NO
SVN: NO VALUE
ESP: NA
SWE: NO VALUE
</t>
      </text>
    </comment>
    <comment ref="I93" authorId="0">
      <text>
        <t xml:space="preserve">AUT: NO
BEL: 8.215
BGR: NO VALUE
CYP: NO VALUE
CZE: NO VALUE
DNM: NO
EST: 0.1521108
FIN: 0.91856
FRK: 107.973076434049
DEU: IE
GRC: NO VALUE
HRV: NO
HUN: 13.92481846153847
IRL: NO
ITA: NO VALUE
LVA: NO
LTU: 7.198984815
LUX: NO VALUE
MLT: NO
NLD: NO VALUE
POL: NO VALUE
PRT: NO
ROU: NO
SVK: NO
SVN: NO VALUE
ESP: 22.500000002
SWE: NO VALUE
</t>
      </text>
    </comment>
    <comment ref="J93" authorId="0">
      <text>
        <t xml:space="preserve">AUT: 1.89246377768773
BEL: 1.28788474039232
BGR: NO VALUE
CYP: NO VALUE
CZE: NO VALUE
DNM: NO
EST: 0.01292768209162
FIN: 0.19187987546203
FRK: 37.4306371328926
DEU: IE
GRC: NO VALUE
HRV: 1.4562
HUN: 20.61618345664616
IRL: NO
ITA: NO VALUE
LVA: NO
LTU: 12.80172732421028
LUX: NO VALUE
MLT: 0.1125726633
NLD: NO VALUE
POL: NO VALUE
PRT: NO
ROU: 0.04361018176853
SVK: 0.22842248975814
SVN: NO VALUE
ESP: 11.277904644
SWE: NO VALUE
</t>
      </text>
    </comment>
    <comment ref="K93" authorId="0">
      <text>
        <t xml:space="preserve">AUT: NO
BEL: NO
BGR: NO VALUE
CYP: NO VALUE
CZE: NO VALUE
DNM: NO
EST: NO
FIN: NO
FRK: 1.71909099360861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5.34863341834325
ROU: NO
SVK: NO VALUE
SVN: NO
ESP: NO
SWE: NO VALUE
</t>
      </text>
    </comment>
    <comment ref="D96" authorId="0">
      <text>
        <t xml:space="preserve">AUT: NO
BEL: IE
BGR: NO VALUE
CYP: NO VALUE
CZE: NO VALUE
DNM: NO
EST: NO
FIN: NO
FRK: NO VALUE
DEU: 5,567.8036400000001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5.34863341834325
ROU: NO
SVK: NO VALUE
SVN: NO
ESP: NO
SWE: NO VALUE
</t>
      </text>
    </comment>
    <comment ref="J96" authorId="0">
      <text>
        <t xml:space="preserve">AUT: NO
BEL: IE
BGR: NO VALUE
CYP: NO VALUE
CZE: NO VALUE
DNM: NO
EST: NO
FIN: NO
FRK: NO VALUE
DEU: 339.18943031999999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555.23819719999995
FIN: NO VALUE
FRK: NO VALUE
DEU: C
GRC: NO VALUE
HRV: NO
HUN: NO
IRL: NA
ITA: NO VALUE
LVA: NO VALUE
LTU: NO
LUX: NO VALUE
MLT: NO VALUE
NLD: NO VALUE
POL: NO VALUE
PRT: 35.3016056070185
ROU: NO
SVK: NO VALUE
SVN: NO VALUE
ESP: NO
SWE: NO VALUE
</t>
      </text>
    </comment>
    <comment ref="D97" authorId="0">
      <text>
        <t xml:space="preserve">AUT: NO
BEL: IE
BGR: NO VALUE
CYP: NO VALUE
CZE: NO VALUE
DNM: NO
EST: 13.5842510774374
FIN: NO VALUE
FRK: NO VALUE
DEU: 271.108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3.174918992
FIN: NO VALUE
FRK: NO VALUE
DEU: IE
GRC: NO VALUE
HRV: NO
HUN: NO
IRL: NO
ITA: NO VALUE
LVA: NO VALUE
LTU: NO
LUX: NO VALUE
MLT: NO VALUE
NLD: NO VALUE
POL: NO VALUE
PRT: 35.3016056070185
ROU: NO
SVK: NO VALUE
SVN: NO VALUE
ESP: NO
SWE: NO VALUE
</t>
      </text>
    </comment>
    <comment ref="J97" authorId="0">
      <text>
        <t xml:space="preserve">AUT: NO
BEL: IE
BGR: NO VALUE
CYP: NO VALUE
CZE: NO VALUE
DNM: NO
EST: 13.5842510774374
FIN: NO VALUE
FRK: NO VALUE
DEU: 271.108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142.83473499999999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17.79963085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1,456.651413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152.42516413000001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1,852.7759209999999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221.44475921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t>
      </text>
    </comment>
    <comment ref="D102" authorId="0">
      <text>
        <t xml:space="preserve">AUT: 62.218
BEL: NO VALUE
BGR: NO VALUE
CYP: NO VALUE
CZE: NO VALUE
DNM: NO
EST: 3.22737
FIN: NO VALUE
FRK: 39.8737535563922
DEU: 5.30
GRC: NO VALUE
HRV: NO VALUE
HUN: NO VALUE
IRL: NA
ITA: 279.79006848850588
LVA: NO
LTU: NO
LUX: NO VALUE
MLT: NO VALUE
NLD: NO VALUE
POL: NO VALUE
PRT: NO
ROU: NO
SVK: NO VALUE
SVN: NO VALUE
ESP: 943.06949980284651
SWE: NO VALUE
</t>
      </text>
    </comment>
    <comment ref="E102" authorId="0">
      <text>
        <t xml:space="preserve">AUT: 0.261
BEL: NO VALUE
BGR: NO VALUE
CYP: NO VALUE
CZE: NO VALUE
DNM: NO
EST: NO
FIN: NO VALUE
FRK: 5.34957211241984
DEU: NA
GRC: NO VALUE
HRV: NO VALUE
HUN: NO VALUE
IRL: NA
ITA: 3.00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t>
      </text>
    </comment>
    <comment ref="J102" authorId="0">
      <text>
        <t xml:space="preserve">AUT: 0.858
BEL: NO VALUE
BGR: NO VALUE
CYP: NO VALUE
CZE: NO VALUE
DNM: NO
EST: 0.0645474
FIN: NO VALUE
FRK: 0.69779068723686
DEU: 0.212
GRC: NO VALUE
HRV: NO VALUE
HUN: NO VALUE
IRL: NO
ITA: 13.98950342442529
LVA: NO
LTU: 0.06827148425057
LUX: NO VALUE
MLT: NO VALUE
NLD: NO VALUE
POL: NO VALUE
PRT: NO
ROU: NO
SVK: NO VALUE
SVN: NO VALUE
ESP: 6.287129998
SWE: NO VALUE
</t>
      </text>
    </comment>
    <comment ref="K102" authorId="0">
      <text>
        <t xml:space="preserve">AUT: 0.00261
BEL: NO VALUE
BGR: NO VALUE
CYP: NO VALUE
CZE: NO VALUE
DNM: NO
EST: NO
FIN: NO VALUE
FRK: 0.34772218730729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3.00
LVA: NO
LTU: NO
LUX: NO VALUE
MLT: NO VALUE
NLD: NO
POL: NO VALUE
PRT: NO
ROU: NO
SVK: NO VALUE
SVN: NO VALUE
ESP: NA
SWE: NO VALUE
</t>
      </text>
    </comment>
    <comment ref="C103" authorId="0">
      <text>
        <t xml:space="preserve">AUT: NO VALUE
BEL: NO
BGR: 1.4055
CYP: NO VALUE
CZE: NO VALUE
DNM: NO
EST: NO
FIN: NA
FRK: NO VALUE
DEU: NO VALUE
GRC: NO VALUE
HRV: 0.70
HUN: 0.04629166666667
IRL: NA
ITA: 46.22222222222223
LVA: NO VALUE
LTU: NO
LUX: NO VALUE
MLT: NO VALUE
NLD: NO VALUE
POL: NO VALUE
PRT: NO
ROU: NO
SVK: NO VALUE
SVN: NO VALUE
ESP: 0.140002
SWE: 0.00489183130897
</t>
      </text>
    </comment>
    <comment ref="D103" authorId="0">
      <text>
        <t xml:space="preserve">AUT: NO VALUE
BEL: 11.2220841796208
BGR: 12.911
CYP: NO VALUE
CZE: NO VALUE
DNM: NO
EST: 0.72245
FIN: NA
FRK: NO VALUE
DEU: NO VALUE
GRC: NO VALUE
HRV: 8.90885
HUN: 24.79862885550672
IRL: NA
ITA: 594.70976660664132
LVA: NO VALUE
LTU: 0.62755
LUX: NO VALUE
MLT: NO VALUE
NLD: NO VALUE
POL: NO VALUE
PRT: NO
ROU: NO
SVK: NO VALUE
SVN: NO VALUE
ESP: 87.71850014561407
SWE: 0.03697120607848
</t>
      </text>
    </comment>
    <comment ref="E103" authorId="0">
      <text>
        <t xml:space="preserve">AUT: NO VALUE
BEL: 0.244
BGR: NO
CYP: NO VALUE
CZE: NO VALUE
DNM: NO
EST: NO
FIN: NO
FRK: NO VALUE
DEU: NO VALUE
GRC: NO VALUE
HRV: NO
HUN: NO
IRL: NA
ITA: 6.00
LVA: NO VALUE
LTU: NO
LUX: NO VALUE
MLT: NO VALUE
NLD: NO VALUE
POL: NO VALUE
PRT: NO
ROU: NO
SVK: NO VALUE
SVN: NO VALUE
ESP: IE
SWE: 0.03501771494897
</t>
      </text>
    </comment>
    <comment ref="I103" authorId="0">
      <text>
        <t xml:space="preserve">AUT: NO VALUE
BEL: NO
BGR: NO
CYP: NO VALUE
CZE: NO VALUE
DNM: NO
EST: NO
FIN: NA
FRK: NO VALUE
DEU: NO VALUE
GRC: NO VALUE
HRV: 0.014
HUN: NO
IRL: NO
ITA: NA
LVA: NO VALUE
LTU: NO
LUX: NO VALUE
MLT: NO VALUE
NLD: NO VALUE
POL: NO VALUE
PRT: NO
ROU: NO
SVK: NO VALUE
SVN: NO VALUE
ESP: 0.000070001
SWE: 0.00002445915654
</t>
      </text>
    </comment>
    <comment ref="J103" authorId="0">
      <text>
        <t xml:space="preserve">AUT: NO VALUE
BEL: 0.25810793613128
BGR: 0.64555
CYP: NO VALUE
CZE: NO VALUE
DNM: NO
EST: 0.014449
FIN: IE
FRK: NO VALUE
DEU: NO VALUE
GRC: NO VALUE
HRV: 0.356354
HUN: 0.99194515422027
IRL: NO
ITA: 29.73548833033207
LVA: NO VALUE
LTU: 0.00941325
LUX: NO VALUE
MLT: NO VALUE
NLD: NO VALUE
POL: NO VALUE
PRT: NO
ROU: NO
SVK: NO VALUE
SVN: NO VALUE
ESP: 0.584790002
SWE: 0.00073942412156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0.00175088574744
</t>
      </text>
    </comment>
    <comment ref="L103" authorId="0">
      <text>
        <t xml:space="preserve">AUT: NO VALUE
BEL: 0.244
BGR: NO
CYP: NO VALUE
CZE: NO VALUE
DNM: NO
EST: NO
FIN: NO
FRK: NO
DEU: IE
GRC: NO VALUE
HRV: NO
HUN: NO
IRL: NO
ITA: 6.00
LVA: NO VALUE
LTU: NO
LUX: NO VALUE
MLT: NO VALUE
NLD: NO
POL: NO VALUE
PRT: NO
ROU: NO
SVK: NO VALUE
SVN: NO VALUE
ESP: NA
SWE: 0.03326682920152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1.01510816869103
</t>
      </text>
    </comment>
    <comment ref="D104" authorId="0">
      <text>
        <t xml:space="preserve">AUT: NO VALUE
BEL: NO VALUE
BGR: NO VALUE
CYP: NO VALUE
CZE: NO VALUE
DNM: NO
EST: 5.92409
FIN: NA
FRK: NO VALUE
DEU: NO VALUE
GRC: NO VALUE
HRV: NO VALUE
HUN: 0.15825454545455
IRL: NA
ITA: NO VALUE
LVA: NO VALUE
LTU: 2.9289
LUX: NO VALUE
MLT: NO VALUE
NLD: NO VALUE
POL: NO VALUE
PRT: NO
ROU: NO
SVK: 0.0032044805664
SVN: NO VALUE
ESP: NO
SWE: 4.42930425120386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0.6558683958443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0.00507554084345
</t>
      </text>
    </comment>
    <comment ref="J104" authorId="0">
      <text>
        <t xml:space="preserve">AUT: NO VALUE
BEL: NO VALUE
BGR: NO VALUE
CYP: NO VALUE
CZE: NO VALUE
DNM: NO
EST: 0.1184818
FIN: IE
FRK: NO VALUE
DEU: NO VALUE
GRC: NO VALUE
HRV: NO VALUE
HUN: 0.00633018181818
IRL: NO
ITA: NO VALUE
LVA: NO VALUE
LTU: 0.0439335
LUX: NO VALUE
MLT: NO VALUE
NLD: NO VALUE
POL: NO VALUE
PRT: NO
ROU: NO
SVK: 0.00016022402832
SVN: NO VALUE
ESP: NO
SWE: 0.08858608502407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0.03279341979221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0.62307497605209
</t>
      </text>
    </comment>
    <comment ref="C105" authorId="0">
      <text>
        <t xml:space="preserve">AUT: 1.8546
BEL: 0.518
BGR: 0.87245
CYP: NE
CZE: 5.9795
DNM: NO
EST: NO
FIN: NA
FRK: 41.752
DEU: 92.08
GRC: IE
HRV: 0.20
HUN: 0.01543055555556
IRL: 46.43595
ITA: 624.00
LVA: NO
LTU: NO
LUX: NO VALUE
MLT: NO
NLD: NO VALUE
POL: 29.65
PRT: 17.6941176470588
ROU: 1.77943
SVK: 2.77933
SVN: 0.107
ESP: 285.319998
SWE: 0.18
</t>
      </text>
    </comment>
    <comment ref="D105" authorId="0">
      <text>
        <t xml:space="preserve">AUT: 40.00506
BEL: 121.88612103002986
BGR: 28.07835
CYP: NE
CZE: 105.63522921380029
DNM: NO
EST: 26.561579
FIN: NA
FRK: 968.685884864698
DEU: 699.27642857000001
GRC: 920.80498077961067
HRV: 21.0423
HUN: 32.27255067896275
IRL: 606.5693934014688
ITA: 8,028.5818491896607
LVA: 0.044
LTU: 36.46573451957296
LUX: NO VALUE
MLT: 0.378
NLD: NO VALUE
POL: 327.20050381021366
PRT: 262.023529411765
ROU: 20.8981611872565
SVK: 72.49934347561393
SVN: 13.49155
ESP: 2,245.1054995877448
SWE: 29.111354042
</t>
      </text>
    </comment>
    <comment ref="E105" authorId="0">
      <text>
        <t xml:space="preserve">AUT: NO
BEL: 5.02320915265541
BGR: NO
CYP: NE
CZE: 0.20015054285184
DNM: NO
EST: NO
FIN: NO
FRK: 128.389730698076
DEU: NA
GRC: IE
HRV: 0.192
HUN: NO
IRL: 39.47055750000002
ITA: 81.00
LVA: NO
LTU: NO
LUX: NO VALUE
MLT: NO
NLD: NO VALUE
POL: NO
PRT: NO
ROU: NO
SVK: 2.00071428571429
SVN: NO
ESP: IE
SWE: 3.163975
</t>
      </text>
    </comment>
    <comment ref="I105" authorId="0">
      <text>
        <t xml:space="preserve">AUT: 0.0009273
BEL: 0.000259
BGR: NO
CYP: NO
CZE: 0.11959
DNM: NO
EST: NO
FIN: NA
FRK: 0.20876
DEU: 0.09208
GRC: IE
HRV: 0.004
HUN: NO
IRL: NO
ITA: NA
LVA: NO
LTU: NO
LUX: NO VALUE
MLT: NO
NLD: NO VALUE
POL: 0.2965
PRT: NO
ROU: NO
SVK: 0.0277933
SVN: 0.000535
ESP: 0.142659999
SWE: NO
</t>
      </text>
    </comment>
    <comment ref="J105" authorId="0">
      <text>
        <t xml:space="preserve">AUT: 0.13387
BEL: 2.80338078369069
BGR: 1.4039175
CYP: 3.23070747688569
CZE: 2.03623100436327
DNM: NO
EST: 0.53123158
FIN: IE
FRK: 16.9520029851322
DEU: 17.48191071
GRC: 46.04024903898053
HRV: 0.84169
HUN: 1.29090202715851
IRL: 6.52565606971181
ITA: 401.42909245948306
LVA: 0.00088
LTU: 0.54698601779359
LUX: NO VALUE
MLT: 0.378
NLD: NO VALUE
POL: 16.36002519051068
PRT: 10.4809411764706
ROU: 1.04490805936282
SVK: 3.6249671737807
SVN: 0.107
ESP: 14.967369997
SWE: 0.029111354042
</t>
      </text>
    </comment>
    <comment ref="K105" authorId="0">
      <text>
        <t xml:space="preserve">AUT: NO
BEL: 0.80
BGR: NO
CYP: NE
CZE: 0.03002258142778
DNM: NO
EST: NO
FIN: NO
FRK: 8.34533249537495
DEU: NA
GRC: IE
HRV: 0.00384
HUN: NO
IRL: 3.552350175
ITA: NO
LVA: NO
LTU: NO
LUX: NO VALUE
MLT: NO
NLD: NO VALUE
POL: NO
PRT: NO
ROU: NO
SVK: 0.60021428571429
SVN: NO
ESP: IE
SWE: 0.15819875
</t>
      </text>
    </comment>
    <comment ref="L105" authorId="0">
      <text>
        <t xml:space="preserve">AUT: NO
BEL: 4.22320915265541
BGR: NO
CYP: NE
CZE: NO
DNM: NO
EST: NO
FIN: NO
FRK: NO
DEU: IE
GRC: NO
HRV: 0.18816
HUN: NO
IRL: NO
ITA: 81.00
LVA: NO
LTU: NO
LUX: NO VALUE
MLT: NO
NLD: NO
POL: NO
PRT: NO
ROU: NO
SVK: 1.4005
SVN: NO
ESP: NA
SWE: 3.00577625
</t>
      </text>
    </comment>
    <comment ref="C106" authorId="0">
      <text>
        <t xml:space="preserve">AUT: NO VALUE
BEL: NO VALUE
BGR: NO VALUE
CYP: NO VALUE
CZE: 0.80
DNM: NO
EST: NO VALUE
FIN: NO VALUE
FRK: NO VALUE
DEU: 8.205
GRC: NO VALUE
HRV: 1.00
HUN: NO VALUE
IRL: NA
ITA: NO VALUE
LVA: NO VALUE
LTU: NO
LUX: NO VALUE
MLT: NO VALUE
NLD: NO VALUE
POL: 7.22
PRT: 0.03091694352159
ROU: NO
SVK: 2.2209
SVN: NO VALUE
ESP: NA
SWE: NO VALUE
</t>
      </text>
    </comment>
    <comment ref="D106" authorId="0">
      <text>
        <t xml:space="preserve">AUT: NO VALUE
BEL: NO VALUE
BGR: NO VALUE
CYP: NO VALUE
CZE: 76.44303160295813
DNM: NO
EST: NO VALUE
FIN: NO VALUE
FRK: NO VALUE
DEU: 82.69823
GRC: NO VALUE
HRV: 4.82292
HUN: NO VALUE
IRL: NA
ITA: NO VALUE
LVA: NO VALUE
LTU: 2.5198
LUX: NO VALUE
MLT: NO VALUE
NLD: NO VALUE
POL: 57.50695160017683
PRT: 0.45783388704319
ROU: NO
SVK: 17.00275962509726
SVN: NO VALUE
ESP: 0.34949984998253
SWE: NO VALUE
</t>
      </text>
    </comment>
    <comment ref="E106" authorId="0">
      <text>
        <t xml:space="preserve">AUT: NO VALUE
BEL: NO VALUE
BGR: NO VALUE
CYP: NO VALUE
CZE: 0.93123627165744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0.016
DNM: NO
EST: NO VALUE
FIN: NO VALUE
FRK: NO VALUE
DEU: 0.353205
GRC: NO VALUE
HRV: 0.01
HUN: NO VALUE
IRL: NO
ITA: NO VALUE
LVA: NO VALUE
LTU: NO
LUX: NO VALUE
MLT: NO VALUE
NLD: NO VALUE
POL: 0.0722
PRT: NO
ROU: NO
SVK: 0.022209
SVN: NO VALUE
ESP: NA
SWE: NO VALUE
</t>
      </text>
    </comment>
    <comment ref="J106" authorId="0">
      <text>
        <t xml:space="preserve">AUT: NO VALUE
BEL: NO VALUE
BGR: NO VALUE
CYP: NO VALUE
CZE: 1.54406186944813
DNM: NO
EST: NO VALUE
FIN: NO VALUE
FRK: NO VALUE
DEU: 3.3079292
GRC: NO VALUE
HRV: 0.192917
HUN: NO VALUE
IRL: NO
ITA: NO VALUE
LVA: NO VALUE
LTU: 0.037797
LUX: NO VALUE
MLT: NO VALUE
NLD: NO VALUE
POL: 2.87534758000884
PRT: 0.01831335548173
ROU: NO
SVK: 0.85013798125486
SVN: NO VALUE
ESP: 0.002329999
SWE: NO VALUE
</t>
      </text>
    </comment>
    <comment ref="K106" authorId="0">
      <text>
        <t xml:space="preserve">AUT: NO VALUE
BEL: NO VALUE
BGR: NO VALUE
CYP: NO VALUE
CZE: 0.13968544074862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ROU: NO
SVK: NO VALUE
SVN: NO VALUE
ESP: 0.6719996999664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ROU: NO
SVK: NO VALUE
SVN: NO VALUE
ESP: 0.004479997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9.92443194272
CYP: NE
CZE: NO
DNM: 3.98817642
EST: 1.00
FIN: NO
FRK: C
DEU: C
GRC: NO
HRV: NO
HUN: NO
IRL: 498.56200000000001
ITA: 257.61099999999999
LVA: NO
LTU: NO
LUX: NO
MLT: NO
NLD: NO VALUE
POL: 1.028
PRT: NO
ROU: 26.46671746083
SVK: NO
SVN: NO
ESP: C
SWE: NO
</t>
      </text>
    </comment>
    <comment ref="D111" authorId="0">
      <text>
        <t xml:space="preserve">AUT: 18.2398372666
BEL: 33.15156804123711
BGR: 4.96221597136
CYP: NE
CZE: 1.27588517050151
DNM: 3.98817642
EST: 2.028790587
FIN: IE
FRK: 206.744837672011
DEU: 632.89323466847702
GRC: 0.03370499279332
HRV: 7.596201
HUN: 23.32141461546691
IRL: 25.1448252631579
ITA: 219.55990699
LVA: 3.37702179
LTU: 5.3646745785
LUX: 0.6113745
MLT: 0.641232802
NLD: NO VALUE
POL: 87.63540071356493
PRT: 4.93168993371302
ROU: 13.233358730415
SVK: 7.1174565
SVN: 3.62778614
ESP: C
SWE: 8.1257410925
</t>
      </text>
    </comment>
    <comment ref="I111" authorId="0">
      <text>
        <t xml:space="preserve">AUT: NO
BEL: NO
BGR: 0.009785
CYP: NO
CZE: NO
DNM: NO
EST: 0.03
FIN: NO
FRK: 49.0275916571112
DEU: IE
GRC: NO
HRV: NO
HUN: NO
IRL: 5.285
ITA: 5.0234145
LVA: NO
LTU: NO
LUX: NO
MLT: NO
NLD: NO VALUE
POL: 1.028
PRT: NO
ROU: 13.233358730415
SVK: NO
SVN: NO
ESP: 4.48582965
SWE: NO
</t>
      </text>
    </comment>
    <comment ref="J111" authorId="0">
      <text>
        <t xml:space="preserve">AUT: 18.2398372666
BEL: 33.15156804123711
BGR: 10.25534049318
CYP: 2.3990564347734
CZE: 1.27588517050151
DNM: 3.98817642
EST: 2.028790587
FIN: IE
FRK: 204.377127576956
DEU: 215.766419668477
GRC: 0.03370499279332
HRV: 7.596201
HUN: 23.32141461546691
IRL: 25.00741894736842
ITA: 109.779953495
LVA: 3.374605415
LTU: 5.3646745785
LUX: 0.60387075
MLT: 0.641232802
NLD: NO VALUE
POL: 87.63540071356493
PRT: 4.93168993371302
ROU: 12.410868996905
SVK: 7.1174565
SVN: 3.62778614
ESP: 181.78732461300001
SWE: 5.3559030712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0.3072956
EST: NO
FIN: NO
FRK: C
DEU: NO
GRC: NO VALUE
HRV: NO
HUN: NO VALUE
IRL: NO
ITA: NO VALUE
LVA: NO VALUE
LTU: NO
LUX: NO VALUE
MLT: NO VALUE
NLD: NO VALUE
POL: NO VALUE
PRT: NO
ROU: NO
SVK: NO
SVN: NO VALUE
ESP: NO
SWE: NO
</t>
      </text>
    </comment>
    <comment ref="D113" authorId="0">
      <text>
        <t xml:space="preserve">AUT: 0.29778799748391
BEL: 0.49851649484536
BGR: NO VALUE
CYP: NO VALUE
CZE: 0.0962775374
DNM: 0.3072956
EST: NO
FIN: IE
FRK: 28.6146093387567
DEU: 8.4854653
GRC: NO VALUE
HRV: 0.0093204
HUN: NO VALUE
IRL: 2.79386947368421
ITA: NO VALUE
LVA: NO VALUE
LTU: 0.595913375
LUX: NO VALUE
MLT: NO VALUE
NLD: NO VALUE
POL: NO VALUE
PRT: 0.01381099836776
ROU: NO
SVK: NO
SVN: NO VALUE
ESP: NO
SWE: 0.244095357
</t>
      </text>
    </comment>
    <comment ref="I113" authorId="0">
      <text>
        <t xml:space="preserve">AUT: NO
BEL: NO
BGR: NO VALUE
CYP: NO VALUE
CZE: NO
DNM: NO
EST: NO
FIN: NO
FRK: 10.013
DEU: NO
GRC: NO VALUE
HRV: NO
HUN: NO VALUE
IRL: NO
ITA: NO VALUE
LVA: NO VALUE
LTU: NO
LUX: NO VALUE
MLT: NO VALUE
NLD: NO VALUE
POL: NO VALUE
PRT: NO
ROU: NO
SVK: NO
SVN: NO VALUE
ESP: NO
SWE: NO
</t>
      </text>
    </comment>
    <comment ref="J113" authorId="0">
      <text>
        <t xml:space="preserve">AUT: 0.29778799748391
BEL: 0.49851649484536
BGR: NO VALUE
CYP: NO VALUE
CZE: 0.0962775374
DNM: 0.3072956
EST: NO
FIN: IE
FRK: 28.0962803083414
DEU: 8.4854653
GRC: NO VALUE
HRV: 0.0093204
HUN: NO VALUE
IRL: 2.77860210526316
ITA: NO VALUE
LVA: NO VALUE
LTU: 0.595913375
LUX: NO VALUE
MLT: NO VALUE
NLD: NO VALUE
POL: NO VALUE
PRT: 0.01381099836776
ROU: NO
SVK: NO
SVN: NO VALUE
ESP: NO
SWE: 0.159308541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66,088.0829925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64,432.24344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198,808.05037777199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16.98758118550308
BEL: 11.40321172161171
BGR: 2.08868872884151
CYP: 1.01633333333333
CZE: 1.58
DNM: 2.40
EST: 1.019
FIN: 3.93449
FRK: 217.137
DEU: 1,083.683
GRC: NA
HRV: 0.482
HUN: 19.801
IRL: NA
ITA: 114.624
LVA: 1.42337
LTU: NO
LUX: 4.19605098035303
MLT: NO
NLD: NA
POL: 17.179
PRT: 9.62255921236229
ROU: 2.50743000000003
SVK: 0.2853
SVN: 0.13087
ESP: 51.17
SWE: 56.1715879102719
</t>
      </text>
    </comment>
    <comment ref="D301" authorId="0">
      <text>
        <t xml:space="preserve">AUT: 282.60243195397044
BEL: 133.51252083516482
BGR: 35.41007199999999
CYP: 32.55533333333334
CZE: 111.51568706652876
DNM: 95.305981499
EST: 25.67776261904762
FIN: 99.76369000000002
FRK: 1,098.94160413916
DEU: 2,628.103335
GRC: NA
HRV: 72.75239999999999
HUN: 129.46642558956228
IRL: NA
ITA: 1,503.6531788979942
LVA: 32.165072
LTU: 10.18895
LUX: 18.0133697506374
MLT: 4.679414
NLD: NA
POL: 111.24908481342497
PRT: 142.804211132829
ROU: 89.09066240641603
SVK: 100.30064399999999
SVN: 25.42657
ESP: 1,829.7349999999999
SWE: 235.73352479195
</t>
      </text>
    </comment>
    <comment ref="E301" authorId="0">
      <text>
        <t xml:space="preserve">AUT: 0.223
BEL: 1.53426666666667
BGR: NA
CYP: NO
CZE: 1.11515687066529
DNM: NO
EST: 0.2749
FIN: 0.256
FRK: 2.757
DEU: 12.082
GRC: NA
HRV: 0.0927
HUN: NO
IRL: NA
ITA: 1.809
LVA: NO
LTU: NO
LUX: NO
MLT: NO
NLD: NA
POL: NO
PRT: NO
ROU: 0.48478
SVK: 0.77253
SVN: 0.1697
ESP: 4.57
SWE: 4.29779
</t>
      </text>
    </comment>
    <comment ref="I301" authorId="0">
      <text>
        <t xml:space="preserve">AUT: 0.16987581185503
BEL: 0.08211266666667
BGR: 0.14082891484153
CYP: 0.02266666666667
CZE: 0.13392089282382
DNM: 0.12
EST: 0.001019
FIN: 0.009836225
FRK: 2.04073
DEU: 7.087
GRC: NA
HRV: 0.0072
HUN: 1.683085
IRL: NO
ITA: 1.684
LVA: 0.00864514
LTU: NO
LUX: 0.00041960509804
MLT: NO
NLD: NA
POL: 1.03074
PRT: 0.74574833895808
ROU: 0.04656201121793
SVK: 0.002853
SVN: 0.000196305
ESP: 0.82316
SWE: 0.344
</t>
      </text>
    </comment>
    <comment ref="J301" authorId="0">
      <text>
        <t xml:space="preserve">AUT: 1.50864166367779
BEL: 0.37891164922857
BGR: 0.681418814
CYP: 0.64139066666667
CZE: 2.89779577900127
DNM: 0.46746724371
EST: 0.1074392221746
FIN: 0.49881845
FRK: 9.51064994884854
DEU: 6.25485534
GRC: 0.2281583539
HRV: 0.280314
HUN: 3.36612706532862
IRL: 0.836
ITA: 10.895094002
LVA: 0.425174624
LTU: 0.02
LUX: 0.05960189289102
MLT: 0.002042954
NLD: IE
POL: 2.2249816962685
PRT: 0.29032657513481
ROU: 1.4591979876067
SVK: 0.2392
SVN: 0.728677
ESP: 9.097430999
SWE: 1.17866762395975
</t>
      </text>
    </comment>
    <comment ref="K301" authorId="0">
      <text>
        <t xml:space="preserve">AUT: 0.00446
BEL: 0.07671333333333
BGR: NO
CYP: NO
CZE: 0.05634507111192
DNM: NO
EST: 0.005498
FIN: 0.00384
FRK: 0.035841
DEU: 0.333865
GRC: NA
HRV: 0.0019
HUN: NO
IRL: NO
ITA: 0.05427
LVA: NO
LTU: NO
LUX: NO
MLT: NO
NLD: NA
POL: NO
PRT: NO
ROU: 0.024239
SVK: 0.01313
SVN: 0.00025455
ESP: 0.037903999
SWE: 0.0859558
</t>
      </text>
    </comment>
    <comment ref="L301" authorId="0">
      <text>
        <t xml:space="preserve">AUT: 0.21854
BEL: 1.45755333333333
BGR: NO
CYP: NO
CZE: 0.45
DNM: NO
EST: 0.269402
FIN: 0.25216
FRK: NO
DEU: NA
GRC: NA
HRV: 0.0908
HUN: NO
IRL: NO
ITA: 1.75473
LVA: NO
LTU: NO
LUX: NO
MLT: NO
NLD: NA
POL: NO
PRT: NO
ROU: NO
SVK: 0.7594
SVN: 0.16944545
ESP: 4.532096001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0.03338
FIN: NO VALUE
FRK: 54.565354630627
DEU: 73.74250499999999
GRC: NO VALUE
HRV: NO VALUE
HUN: NO
IRL: NO VALUE
ITA: 43.027
LVA: NO VALUE
LTU: 0.001672
LUX: 0.0019127
MLT: NO VALUE
NLD: NO VALUE
POL: NO VALUE
PRT: NO VALUE
ROU: 0.003366
SVK: NO VALUE
SVN: NO VALUE
ESP: 0.0544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0.05300617
DNM: NO VALUE
EST: 0.00169
FIN: NO VALUE
FRK: 2.88815859585594
DEU: 4.146505
GRC: NO VALUE
HRV: NO VALUE
HUN: NO
IRL: NO VALUE
ITA: 2.600084567285
LVA: NO VALUE
LTU: 0.001672
LUX: 0.00145612
MLT: NO VALUE
NLD: NO VALUE
POL: NO VALUE
PRT: NO VALUE
ROU: 0.006732
SVK: NO VALUE
SVN: NO VALUE
ESP: 0.108800003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145.37237019999995
BEL: 42.21513302516442
BGR: NO VALUE
CYP: NO VALUE
CZE: 13.86035272864595
DNM: 12.291477063
EST: NO VALUE
FIN: NO VALUE
FRK: NO VALUE
DEU: 1,052.50324497
GRC: NO VALUE
HRV: NO VALUE
HUN: 5.32234677316896
IRL: 1.04189868624527
ITA: NO VALUE
LVA: NO VALUE
LTU: NO VALUE
LUX: 5.1620670217815
MLT: NO VALUE
NLD: NO VALUE
POL: NO VALUE
PRT: NO VALUE
ROU: NO
SVK: IE
SVN: NO
ESP: NO VALUE
SWE: 4.32828129901864
</t>
      </text>
    </comment>
    <comment ref="E308" authorId="0">
      <text>
        <t xml:space="preserve">AUT: 12.2364
BEL: 3.00830097601562
BGR: NO VALUE
CYP: NO VALUE
CZE: NO
DNM: 3.196
EST: NO VALUE
FIN: NO VALUE
FRK: NO VALUE
DEU: 116.17436109
GRC: NO VALUE
HRV: NO VALUE
HUN: 0.09753992060911
IRL: NA
ITA: NO VALUE
LVA: NO VALUE
LTU: NO VALUE
LUX: 0.28986364885196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1.6553286
BEL: 0.38784680718897
BGR: NO VALUE
CYP: NO VALUE
CZE: 0.14000356291562
DNM: 0.1104670625
EST: NO VALUE
FIN: NO VALUE
FRK: NO VALUE
DEU: 10.52503245
GRC: NO VALUE
HRV: NO VALUE
HUN: 0.05322346773169
IRL: 0.01052422915399
ITA: NO VALUE
LVA: NO VALUE
LTU: NO VALUE
LUX: 0.05507000677408
MLT: NO VALUE
NLD: NO VALUE
POL: NO VALUE
PRT: NO VALUE
ROU: NO
SVK: IE
SVN: NO
ESP: NO VALUE
SWE: 0.04328281299018
</t>
      </text>
    </comment>
    <comment ref="K308" authorId="0">
      <text>
        <t xml:space="preserve">AUT: 12.2364
BEL: 3.00830097601562
BGR: NO VALUE
CYP: NO VALUE
CZE: NO
DNM: 3.196
EST: NO VALUE
FIN: NO VALUE
FRK: NO VALUE
DEU: 116.17436109
GRC: NO VALUE
HRV: NO VALUE
HUN: 0.09753992060911
IRL: 0.08089342137751
ITA: NO VALUE
LVA: NO VALUE
LTU: NO VALUE
LUX: 0.28986364885196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0.01781642792232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11.21173743156863
BEL: 12.44753513833133
BGR: NO
CYP: 1.11897587542079
CZE: NE
DNM: 18.4849895752815
EST: 2.336822
FIN: 2.07192
FRK: 150.568648794703
DEU: 126.47584217229856
GRC: NA
HRV: 1.88032
HUN: 21.18964699212583
IRL: 31.31895161020334
ITA: 51.77588894101725
LVA: 4.33476068619885
LTU: 8.969396752
LUX: 1.15575642360648
MLT: 0.10695601778722
NLD: 4.65624553587456
POL: NA
PRT: 9.43127181898996
ROU: NE
SVK: 6.99616796201316
SVN: 2.27107813880038
ESP: 71.847774535
SWE: 12.5313175712636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10.19604602335303
BEL: 2.72221906941803
BGR: NO
CYP: 0.0204637
CZE: NA,NE
DNM: 7.35497761649017
EST: NE,NO
FIN: 3.62586617048072
FRK: 187.456057065628
DEU: 9.69386495471861
GRC: NA
HRV: 1.67924014652635
HUN: 3.57786746
IRL: 4.61890484056312
ITA: 22.45344495603019
LVA: 1.061154
LTU: 1.79
LUX: 0.7831525001578
MLT: 0.00561608194231
NLD: 0.03569056047379
POL: NA
PRT: 4.27986930967264
ROU: NE
SVK: 0.1651973949
SVN: 1.93406567060866
ESP: 38.750422491
SWE: 9.1079154272752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0.00526898665824
BEL: NO
BGR: 0.87513061283239
CYP: 0.00328371
CZE: NO
DNM: 0.0286948575
EST: NO
FIN: 0.066077139925
FRK: 1.99780091196962
DEU: NO
GRC: 0.644196535
HRV: NO
HUN: 0.00874118784
IRL: NO
ITA: 0.51355704344502
LVA: NO
LTU: NO
LUX: NO
MLT: 0.00009491703856
NLD: NO
POL: NA
PRT: 0.22950532123307
ROU: 38.96149559286274
SVK: NE
SVN: NO
ESP: 0.545470955
SWE: NO
</t>
      </text>
    </comment>
    <comment ref="F10" authorId="0">
      <text>
        <t xml:space="preserve">AUT: 0.16284272397344
BEL: NO
BGR: 21.57989008267638
CYP: 0.09522759
CZE: NO
DNM: 0.8321508675
EST: NO
FIN: 2.43163874924
FRK: 34.2188601266726
DEU: NO
GRC: 0.766001959
HRV: NO
HUN: 0.000254951312
IRL: NO
ITA: 12.87076670635894
LVA: NO
LTU: NO
LUX: NO
MLT: 0.0027882401626
NLD: NO
POL: NA
PRT: 5.63572253585295
ROU: 1,018.1937514934797
SVK: NE
SVN: NO
ESP: 15.818657671
SWE: NO
</t>
      </text>
    </comment>
    <comment ref="G10" authorId="0">
      <text>
        <t xml:space="preserve">AUT: 0.00661594241527
BEL: NO
BGR: NO
CYP: 0.00071385
CZE: NO
DNM: 0.0062380125
EST: NO
FIN: 0.123187781553
FRK: 1.14201856940972
DEU: NO
GRC: NE,NO
HRV: NO
HUN: 0.02294561808
IRL: NO
ITA: 0.63586484629416
LVA: NO
LTU: NO
LUX: NO
MLT: 0.00004005257217
NLD: NO
POL: NA
PRT: 0.58700110623897
ROU: NE
SVK: NE
SVN: NO
ESP: 0.118580645
SWE: NO
</t>
      </text>
    </comment>
    <comment ref="B1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4"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E14" authorId="0">
      <text>
        <t xml:space="preserve">AUT: 0.5735797947278
BEL: 1.49944850367856
BGR: NO VALUE
CYP: NO
CZE: NO
DNM: 0.68008753181538
EST: NO
FIN: NO
FRK: NO
DEU: 1.5977477801623
GRC: NO VALUE
HRV: NO
HUN: NO
IRL: 0.9545328463974
ITA: NO
LVA: NO
LTU: NO
LUX: NO
MLT: NA
NLD: 29.5561797875878
POL: NO
PRT: NO
ROU: NO
SVK: NO
SVN: NO
ESP: 7.077151989
SWE: 0.44430313016466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13.7207448638057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F20" authorId="0">
      <text>
        <t xml:space="preserve">AUT: 3.027048
BEL: 0.97956552718352
BGR: 9.9191271949197
CYP: 2.433
CZE: 1.747944
DNM: 1.4244093391898
EST: 0.73024
FIN: 1.30136698686954
FRK: 91.5867264429261
DEU: 11.77819
GRC: 82.14066798511718
HRV: 4.951168
HUN: 9.5146
IRL: 45.1144159494559
ITA: 53.6862126541881
LVA: 0.8528
LTU: 1.76994202011813
LUX: 0.08972559829698
MLT: 0.12063652336674
NLD: 7.1302
POL: 1.913104
PRT: 20.910818968643
ROU: 93.209690407417
SVK: 3.92265278081328
SVN: 0.707008
ESP: 122.037110212
SWE: 4.625392
</t>
      </text>
    </comment>
    <comment ref="B22" authorId="0">
      <text>
        <t xml:space="preserve">AUT: 2,483.8115758835756
BEL: 6,457.4312831848229
BGR: 608.24699999999996
CYP: 352.17899999999997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F22" authorId="0">
      <text>
        <t xml:space="preserve">AUT: 2.40287515025659
BEL: 9.68614692477723
BGR: 0.9123705
CYP: 0.5283
CZE: 2.4149175
DNM: 13.5718872921435
EST: 0.29358824791261
FIN: 1.218938979485
FRK: 9.82536028534857
DEU: 26.27546203954861
GRC: 1.046586
HRV: 1.7899335
HUN: 4.5312375
IRL: 1.88905192923486
ITA: 12.716895
LVA: 0.5046
LTU: 0.95158027765614
LUX: 0.125013
MLT: 0.0608955
NLD: 18.717891
POL: 16.297977
PRT: 2.52383915448762
ROU: 7.05309515314465
SVK: 0.8787645
SVN: 0.398616
ESP: 22.733675412
SWE: 2.1000645
</t>
      </text>
    </comment>
  </commentList>
</comments>
</file>

<file path=xl/comments27.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J20" authorId="0">
      <text>
        <t xml:space="preserve">AUT: 0.1160364742317
BEL: 0.02326468127061
BGR: 0.28833439196553
CYP: 0.08517236
CZE: 0.04151367
DNM: 0.05035777135579
EST: 0.0173432
FIN: 0.03859975639704
FRK: 2.6554377942069
DEU: 0.51095628788252
GRC: 8.9143435392237
HRV: 0.13573159186624
HUN: 0.3600421395537
IRL: 0.27684180916537
ITA: 1.73231973236121
LVA: 0.020254
LTU: 0.07105621056483
LUX: 0.00180566138725
MLT: 0.002155286237
NLD: 0.16934225
POL: 0.04543622
PRT: 0.68702880514124
ROU: 2.87456719342224
SVK: 0.14459629832295
SVN: 0.021600508416
ESP: 9.286700324
SWE: 0.10985306
</t>
      </text>
    </comment>
    <comment ref="B22" authorId="0">
      <text>
        <t xml:space="preserve">AUT: 2,483.8115758835756
BEL: 6,457.4312831848229
BGR: 608.24699999999996
CYP: 352.17900000000003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J22" authorId="0">
      <text>
        <t xml:space="preserve">AUT: 3.15244368424625
BEL: 28.84564603473222
BGR: 2.72319629811815
CYP: 1.77885849218468
CZE: 3.56703616168259
DNM: 57.8069558096367
EST: 1.52073896128662
FIN: 3.99475522848405
FRK: 94.3186757864111
DEU: 103.48008983054761
GRC: 12.10741617954276
HRV: 8.79176627283054
HUN: 10.42479435693316
IRL: 12.82933626825976
ITA: 70.34078602244102
LVA: 0.86925141
LTU: 2.20097380286796
LUX: 0.38008096915992
MLT: 0.02037245290282
NLD: 64.89731828871911
POL: 16.32053877837602
PRT: 16.7831529732016
ROU: 13.01446977911382
SVK: 1.7005374244409
SVN: 1.00992167551438
ESP: 196.56490990299999
SWE: 1.91760730544187
</t>
      </text>
    </comment>
  </commentList>
</comments>
</file>

<file path=xl/comments28.xml><?xml version="1.0" encoding="utf-8"?>
<comments xmlns="http://schemas.openxmlformats.org/spreadsheetml/2006/main">
  <authors>
    <author/>
  </authors>
  <commentList>
    <comment ref="B21"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T21" authorId="0">
      <text>
        <t xml:space="preserve">AUT: 0.02531504026071
BEL: 0.00215653568713
BGR: 0.05131712445069
CYP: 0.04819815855446
CZE: 0.00835736700415
DNM: 0.00592313971233
EST: 0.00556055958594
FIN: 0.00907330098984
FRK: 0.3221156365621
DEU: 0.05403115432986
GRC: 0.10174579755895
HRV: 0.01317068488466
HUN: 0.09361912925574
IRL: 0.0600056074794
ITA: 0.09272603905714
LVA: 0.00948298371429
LTU: 0.00790512218708
LUX: 0.00039403913255
MLT: 0.00063027053066
NLD: 0.00464420314286
POL: 0.01062306428578
PRT: 0.0118673932966
ROU: 0.600522997536
SVK: 0.03432564510007
SVN: 0.00475503392873
ESP: 0.337493908
SWE: 0.015472985
</t>
      </text>
    </comment>
    <comment ref="B23" authorId="0">
      <text>
        <t xml:space="preserve">AUT: 2,483.8115758835756
BEL: 6,457.4312831848229
BGR: 608.24699999999996
CYP: 352.17900000000003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T23" authorId="0">
      <text>
        <t xml:space="preserve">AUT: 0.21506419490147
BEL: 0.19215298027024
BGR: 0.00466158567366
CYP: 0.00312256085625
CZE: 0.0764105684869
DNM: 0.80667737455384
EST: 0.00161922758957
FIN: 0.03830982536771
FRK: 0.11984752763271
DEU: 1.32601043208671
GRC: 0.07403599201429
HRV: 0.01537369066962
HUN: 0.17805336214973
IRL: 0.04111664857142
ITA: 0.79322856885132
LVA: 0.01925052517143
LTU: 0.00886385014466
LUX: 0.00348857732322
MLT: 0.00180101518048
NLD: 0.32817454351555
POL: 0.84039786864438
PRT: 0.01430701904762
ROU: 0.47990905966143
SVK: 0.04230710701196
SVN: 0.00821102026667
ESP: 0.908990192
SWE: 0.09334833307204
</t>
      </text>
    </comment>
    <comment ref="O37" authorId="0">
      <text>
        <t xml:space="preserve">AUT: 25,829,350.348524369
BEL: 34,791,888.829136826
BGR: 25,111,699.026176151
CYP: 5,776,387.3919498147
CZE: 46,550,031.979066491
DNM: 29,238,813.2930718
EST: 4,233,409.2097186698
FIN: 18,862,766.969572216
FRK: 187,183,233.44
DEU: 193,258,073.04895499
GRC: 29,546,734.658284169
HRV: 19,481,070.420105696
HUN: 29,400,206.396249924
IRL: 47,748,050.579277806
ITA: 165,889,076.09962657
LVA: 5,602,034.7450227803
LTU: 19,094,680.422832642
LUX: 2,349,544.4082109276
MLT: 1,009,670.8186197564
NLD: 53,747,697.940261602
POL: 248,148,810.20923564
PRT: 16,721,483.8880052
ROU: 125,678,042.17276178
SVK: 17,166,845.270551331
SVN: 6,728,424.3431998082
ESP: 177,391,839.97350669
SWE: 17,424,849.231028
</t>
      </text>
    </comment>
    <comment ref="P37" authorId="0">
      <text>
        <t xml:space="preserve">AUT: NO
BEL: 1,885,737.5263699279
BGR: IE
CYP: 169,522.53838099286
CZE: 783,636.05956541735
DNM: NO
EST: 92,023.342616157912
FIN: 475,654.13728845777
FRK: 37,595,128.382
DEU: 48,588.781644627998
GRC: 2,322,116.2886492303
HRV: 470,229.06061972701
HUN: 367,413.4263858216
IRL: NO
ITA: 4,748,845.8439168725
LVA: 889,780.40367919824
LTU: 577,390.5725063365
LUX: NO
MLT: 32,951.320665647821
NLD: NO
POL: 48,796,820.657105148
PRT: 336,874.768614495
ROU: 29,849.878584951504
SVK: NA
SVN: NO
ESP: 6,977,387.0532911327
SWE: IE
</t>
      </text>
    </comment>
    <comment ref="U37" authorId="0">
      <text>
        <t xml:space="preserve">AUT: 0.4058897911911
BEL: 0.54672968160073
BGR: 0.39461241326848
CYP: 0.0907718018735
CZE: 0.73150050252819
DNM: 0.45946706603398
EST: 0.06652500186701
FIN: 0.29641490952185
FRK: 3.21964557653177
DEU: 3.03691257648358
GRC: 0.46430583034447
HRV: 0.30613110660166
HUN: 0.46200324336964
IRL: 1.05045711274411
ITA: 2.60682833870842
LVA: 0.08803197456464
LTU: 0.30005926378737
LUX: 0.05168997698064
MLT: 0.01586625572117
NLD: 0.8670664229614
POL: 3.89948130328799
PRT: 0.26276617538294
ROU: 1.97494066271483
SVK: 0.26976471139438
SVN: 0.105732382536
ESP: 2.787586056
SWE: 0.27381905934472
</t>
      </text>
    </comment>
    <comment ref="V37" authorId="0">
      <text>
        <t xml:space="preserve">AUT: NO
BEL: 0.02222476370364
BGR: IE
CYP: 0.00199794420235
CZE: 0.00923571070202
DNM: NO
EST: 0.00108456082369
FIN: 0.00822202151599
FRK: 0.64985864774269
DEU: 0.00057265348407
GRC: 0.02736779911622
HRV: 0.0055419853573
HUN: 0.00433022966812
IRL: NO
ITA: 0.05596854030331
LVA: 0.01046552
LTU: 0.00680496031882
LUX: NO
MLT: 0.00056958711436
NLD: NO
POL: 0.57176541575046
PRT: 0.00397030977296
ROU: 0.00014946007994
SVK: NA
SVN: NO
ESP: 0.082233487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0.5676558505299
BEL: 0.26647931254854
BGR: 0.22520357455527
CYP: 0.00519708200201
CZE: 0.1017231542119
DNM: 1.38458437837758
EST: 0.09158781741056
FIN: 0.24809489769019
FRK: 0.27934552447
DEU: 3.0252141636699
GRC: 0.09634870436963
HRV: NO
HUN: 0.08616977269886
IRL: 0.00229236857143
ITA: 2.19209215498373
LVA: 0.06392069119069
LTU: 0.10143344482748
LUX: 0.02343985566412
MLT: NO
NLD: NO
POL: 0.38725111663786
PRT: 0.07489575405614
ROU: 0.28822958274216
SVK: 0.04658141696595
SVN: 0.1312717550435
ESP: 0.31168962165302
SWE: 0.38564276259031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0.36682417823768
BEL: 1.42120442321597
BGR: 0.37480701776891
CYP: 0.13319628015649
CZE: 0.6157140468014
DNM: 0.01143175428649
EST: 0.02583708885322
FIN: 0.35915361958724
FRK: 6.7389964903
DEU: 1.36714794446056
GRC: 0.4363220460463
HRV: 0.1517192879997
HUN: 0.42854670910164
IRL: 0.04243647282975
ITA: 2.26344224576821
LVA: 0.12703849662574
LTU: 0.20092867722941
LUX: 0.05453808079279
MLT: 0.0227220005576
NLD: NO
POL: 3.7485022116038
PRT: 0.2646873181971
ROU: 1.34894707017333
SVK: 0.20960190985451
SVN: 0.04357882996039
ESP: 1.90913025757382
SWE: 0.18495693648838
</t>
      </text>
    </comment>
    <comment ref="J40" authorId="0">
      <text>
        <t xml:space="preserve">AUT: 0.02652907641991
BEL: NO
BGR: NO
CYP: NO
CZE: NO
DNM: NO
EST: NO
FIN: NE
FRK: IE
DEU: NO
GRC: NO
HRV: NO
HUN: NO
IRL: NO
ITA: NO
LVA: NO
LTU: NO
LUX: NO
MLT: NO
NLD: NO
POL: NO
PRT: NO
ROU: NO
SVK: NO
SVN: NO
ESP: 0.22245112513824
SWE: 0.04022228571428
</t>
      </text>
    </comment>
    <comment ref="K40" authorId="0">
      <text>
        <t xml:space="preserve">AUT: NA
BEL: NO
BGR: NO
CYP: NO
CZE: NA
DNM: 0.01286768697319
EST: NO
FIN: NE
FRK: 0.0082915461926
DEU: 0.71902982173074
GRC: NO
HRV: NO
HUN: NA
IRL: NO
ITA: NA
LVA: NO
LTU: NO
LUX: 0.00195998814754
MLT: NO
NLD: NO
POL: NO
PRT: NO
ROU: NO
SVK: IE
SVN: NO
ESP: NO
SWE: NO
</t>
      </text>
    </comment>
    <comment ref="M40" authorId="0">
      <text>
        <t xml:space="preserve">AUT: 0.41116711563843
BEL: 0.03307778735805
BGR: 0.00037887995803
CYP: NO
CZE: NO
DNM: 0.57376947475021
EST: 0.02023757124672
FIN: 0.06321398444872
FRK: 1.3732186356
DEU: 1.6825789322454
GRC: NO
HRV: 0.0019610958524
HUN: 0.53224917860709
IRL: 1.21077137874786
ITA: NO
LVA: NO
LTU: 0.0380264926067
LUX: NO
MLT: 0.00423724697064
NLD: NO
POL: 0.0296886272482
PRT: NO
ROU: 0.19318698979171
SVK: 0.02171147835707
SVN: NO
ESP: 1.3357103073338
SWE: 0.23591568492504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t>
      </text>
    </comment>
    <comment ref="F9" authorId="0">
      <text>
        <t xml:space="preserve">AUT: NO
BEL: NO
BGR: 4.31860148407571
CYP: NO
CZE: NO
DNM: NO
EST: NO
FIN: NO
FRK: 1.68536423205202
DEU: NO
GRC: 6.43002
HRV: NO
HUN: NO
IRL: NO
ITA: NO
LVA: NO
LTU: NO
LUX: NO
MLT: NO
NLD: NO
POL: NO
PRT: NO
ROU: NO
SVK: NO
SVN: NO
ESP: 18.786442331
SWE: NO
</t>
      </text>
    </comment>
    <comment ref="B10" authorId="0">
      <text>
        <t xml:space="preserve">AUT: NO
BEL: NO
BGR: NO
CYP: NO
CZE: NO
DNM: NO
EST: NO
FIN: NO
FRK: NO
DEU: NO
GRC: NO
HRV: NO
HUN: 0.02948
IRL: NO
ITA: 1.0624961
LVA: NO
LTU: NO
LUX: NO
MLT: NO
NLD: NO
POL: NO
PRT: 0.29149
ROU: NO
SVK: NO
SVN: NO
ESP: NO
SWE: NO
</t>
      </text>
    </comment>
    <comment ref="F10" authorId="0">
      <text>
        <t xml:space="preserve">AUT: NO
BEL: NO
BGR: NO
CYP: NO
CZE: NO
DNM: NO
EST: NO
FIN: NO
FRK: NO
DEU: NO
GRC: NO
HRV: NO
HUN: 0.79597781686196
IRL: NO
ITA: 26.52368326828147
LVA: NO
LTU: NO
LUX: NO
MLT: NO
NLD: NO
POL: NO
PRT: 5.86456063343267
ROU: NO
SVK: NO
SVN: NO
ESP: NO
SWE: NO
</t>
      </text>
    </comment>
    <comment ref="B11" authorId="0">
      <text>
        <t xml:space="preserve">AUT: NO
BEL: NO
BGR: NO
CYP: NO
CZE: NO
DNM: NO
EST: NO
FIN: NO
FRK: NO
DEU: NO
GRC: NO
HRV: NO
HUN: NO
IRL: NO
ITA: 1.2788474
LVA: NO
LTU: NO
LUX: NO
MLT: NO
NLD: NO
POL: NO
PRT: NO
ROU: 0.09435
SVK: NO
SVN: NO
ESP: NO
SWE: NO
</t>
      </text>
    </comment>
    <comment ref="F11" authorId="0">
      <text>
        <t xml:space="preserve">AUT: NO
BEL: NO
BGR: NO
CYP: NO
CZE: NO
DNM: NO
EST: NO
FIN: NO
FRK: NO
DEU: NO
GRC: NO
HRV: NO
HUN: NO
IRL: NO
ITA: 42.07172147012177
LVA: NO
LTU: NO
LUX: NO
MLT: NO
NLD: NO
POL: NO
PRT: NO
ROU: 1.40796357775069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0.11988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2,228,121,592.70
DEU: 1,730,748,000.00
GRC: 185,019,000.00
HRV: 72,320,000.00
HUN: 403,970,410.00000006
IRL: 339,104,000.00
ITA: 570,785,711.00
LVA: 78,285,000.00
LTU: 169,500,001.90734899
LUX: 12,875,308.080999998
MLT: 1,995,585.00
NLD: 252,321,270.04144382
POL: 1,043,000,000.00
PRT: 108,440,484.862632
ROU: 344,311,000.00
SVK: 126,235,768.953866
SVN: 27,097,000.00
ESP: 982,155,000.00
SWE: 186,000,000.00
</t>
      </text>
    </comment>
    <comment ref="C9" authorId="0">
      <text>
        <t xml:space="preserve">AUT: 126,437,499.99999999
BEL: 157,797,544.62185648
BGR: 365,913,000.00
CYP: 8,073,000.00
CZE: 407,184,000.00
DNM: 242,531,000.00
EST: 36,390,000.00
FIN: 138,128,000.00
FRK: 2,228,121,592.70
DEU: 1,730,748,000.00
GRC: 185,019,000.00
HRV: 72,320,000.00
HUN: 403,970,410.00000006
IRL: 339,104,000.00
ITA: 570,785,711.00
LVA: 78,285,000.00
LTU: 169,500,001.90734899
LUX: 12,875,308.080999998
MLT: 1,995,585.00
NLD: 252,321,270.04144382
POL: 1,043,000,000.00
PRT: 108,440,484.862632
ROU: 344,311,000.00
SVK: 126,235,768.953866
SVN: 27,097,000.00
ESP: 982,155,000.00
SWE: 186,000,000.00
</t>
      </text>
    </comment>
    <comment ref="E9" authorId="0">
      <text>
        <t xml:space="preserve">AUT: 1.986875
BEL: 2.4796757012006
BGR: 5.75006142857143
CYP: 0.12686142857143
CZE: 6.39860571428571
DNM: 3.81120142857143
EST: 0.57184285714286
FIN: 2.17058285714286
FRK: 36.3696564015413
DEU: 16.50800181214673
GRC: 2.90744142857143
HRV: 1.13645714285714
HUN: 6.34810644285714
IRL: 6.54775952914286
ITA: 8.64240405733572
LVA: 1.23019285714286
LTU: 2.66357145854406
LUX: 0.17804711746297
MLT: 0.02916943071429
NLD: 4.08666499446781
POL: 16.39
PRT: 1.66398488712708
ROU: 5.41060142857143
SVK: 1.98370494070361
SVN: 0.42581
ESP: 10.418091897
SWE: 2.92285714285714
</t>
      </text>
    </comment>
    <comment ref="B11" authorId="0">
      <text>
        <t xml:space="preserve">AUT: 134,471,606.92032981
BEL: 97,220,591.87211825
BGR: 39,785,356.841314062
CYP: 15,079,389.533226645
CZE: 55,034,084.350029312
DNM: 210,625,035.379657
EST: 15,986,804.814637998
FIN: 74,038,104.916827634
FRK: 565,536,901.18
DEU: 978,096,461.85043454
GRC: 55,791,881.70744662
HRV: 26,515,322.19048911
HUN: 102,128,883.04263686
IRL: 177,810,107.25207442
ITA: 466,850,847.05129391
LVA: 15,778,416.552412014
LTU: 34,338,666.099059783
LUX: 8,365,975.2098345216
MLT: 1,402,644.5031491749
NLD: 334,702,089.25029099
POL: 374,552,544.80801255
PRT: 41,820,904.0675724
ROU: 231,572,353.5843775
SVK: 25,285,087.318206035
SVN: 24,436,138.95473763
ESP: 365,142,376.287314
SWE: 71,421,258.3185616
</t>
      </text>
    </comment>
    <comment ref="C11" authorId="0">
      <text>
        <t xml:space="preserve">AUT: 134,471,606.92032981
BEL: 97,220,591.87211825
BGR: 39,785,356.841314062
CYP: 15,079,389.533226645
CZE: 55,034,084.350029312
DNM: 210,625,035.379657
EST: 15,986,804.814637998
FIN: 74,038,104.916827634
FRK: 565,536,901.18
DEU: 978,096,461.85043454
GRC: 55,791,881.70744662
HRV: 26,515,322.19048911
HUN: 102,128,883.04263686
IRL: 177,810,107.25207442
ITA: 466,850,847.05129391
LVA: 15,778,416.552412014
LTU: 34,338,666.099059783
LUX: 8,365,975.2098345216
MLT: 1,402,644.5031491749
NLD: 334,702,089.25029099
POL: 374,552,544.80801255
PRT: 41,820,904.0675724
ROU: 231,572,353.5843775
SVK: 25,285,087.318206035
SVN: 24,436,138.95473763
ESP: 365,142,376.287314
SWE: 71,421,258.3185616
</t>
      </text>
    </comment>
    <comment ref="E11" authorId="0">
      <text>
        <t xml:space="preserve">AUT: 2.11312525160518
BEL: 1.52775215799043
BGR: 0.62519846464922
CYP: 0.23696183552213
CZE: 0.86482132550046
DNM: 3.30982198453746
EST: 0.25122121851574
FIN: 1.16345593440729
FRK: 5.0194102027444
DEU: 10.1387517120369
GRC: 0.87672956968845
HRV: 0.41666934870769
HUN: 1.60488244781287
IRL: 1.65389629298545
ITA: 7.33622759652033
LVA: 0.24794654582362
LTU: 0.53960761012808
LUX: 0.11568948575885
MLT: 0.02204155647806
NLD: 3.91718884002252
POL: 5.88582570412591
PRT: 0.65718563534757
ROU: 3.6389941277545
SVK: 0.39733708642895
SVN: 0.38399646928873
ESP: 3.06004506
SWE: 1.12233405929168
</t>
      </text>
    </comment>
    <comment ref="B12" authorId="0">
      <text>
        <t xml:space="preserve">AUT: 1,884,252.2399999998
BEL: 1,657,424.3248412837
BGR: 1,022,948.94
CYP: 51,903.00
CZE: 2,314,387.00
DNM: 3,990,000.00
EST: 36,068.606
FIN: 2,547,480.00
FRK: 21,388,450.901
DEU: 18,685,214.438999999
GRC: 341,688.00
HRV: 60,501.4113
HUN: 742,938.00
IRL: 2,267,200.00
ITA: 7,409,755.8441500058
LVA: 220,974.00
LTU: 674,476.21684047009
LUX: 77,569.20
MLT: NO
NLD: 634,000.00
POL: 4,350,870.00
PRT: 393,095.0106
ROU: 1,170,031.20
SVK: 37,523.199339999999
SVN: 18,305.039999999997
ESP: 21,047,655.975000001
SWE: 3,412,744.60
</t>
      </text>
    </comment>
    <comment ref="C12" authorId="0">
      <text>
        <t xml:space="preserve">AUT: 1,884,252.2399999998
BEL: 1,657,424.3248412837
BGR: 1,022,948.94
CYP: 51,903.00
CZE: 2,314,387.00
DNM: 3,990,000.00
EST: 36,068.606
FIN: 2,547,480.00
FRK: 21,388,450.901
DEU: 18,685,214.438999999
GRC: 341,688.00
HRV: 60,501.4113
HUN: 742,938.00
IRL: 2,267,200.00
ITA: 7,409,755.8441500058
LVA: 220,974.00
LTU: 674,476.21684047009
LUX: 77,569.20
MLT: NO
NLD: 634,000.00
POL: 4,350,870.00
PRT: 393,095.0106
ROU: 1,170,031.20
SVK: 37,523.199339999999
SVN: 18,305.039999999997
ESP: 21,047,655.975000001
SWE: 3,412,744.60
</t>
      </text>
    </comment>
    <comment ref="E12" authorId="0">
      <text>
        <t xml:space="preserve">AUT: 0.02960967805714
BEL: 0.02604523939036
BGR: 0.01607491191429
CYP: 0.00081561857143
CZE: 0.03636893857143
DNM: 0.0627
EST: 0.00056679238
FIN: 0.04003182857143
FRK: 0.18569305471594
DEU: 0.16887081147549
GRC: 0.00536938285714
HRV: 0.00095073646329
HUN: 0.01167474
IRL: 0.02137645714286
ITA: 0.11643902040807
LVA: 0.00347244857143
LTU: 0.01059891197892
LUX: 0.00107267122286
MLT: NO
NLD: 0.00896657142857
POL: 0.06837081428571
PRT: 0.00617720730943
ROU: 0.01838620457143
SVK: 0.00058965027534
SVN: 0.00028765062857
ESP: 0.170640368
SWE: 0.05362884371428
</t>
      </text>
    </comment>
    <comment ref="B13" authorId="0">
      <text>
        <t xml:space="preserve">AUT: 5,929,497.5901877247
BEL: 2,628,955.5365549675
BGR: NO
CYP: 72,915.959999999992
CZE: 20,949,763.440662071
DNM: 4,978,704.00238037
EST: 1,913,635.4252399998
FIN: 354,930.80
FRK: 42,818,384.677
DEU: 353,765,527.985847
GRC: NO
HRV: NE
HUN: 5,296,648.1322519705
IRL: NO
ITA: 56,906,002.280964926
LVA: 1,225,749.80
LTU: 57,043.810789930001
LUX: 800,607.19334712985
MLT: 925,703.00
NLD: 8,673,296.7310779989
POL: NO
PRT: 988,164.40
ROU: 27,454.14
SVK: 895,518.82249999989
SVN: 223,783.42420000001
ESP: 11,237,733.00
SWE: 7,971,536.77428545
</t>
      </text>
    </comment>
    <comment ref="C13" authorId="0">
      <text>
        <t xml:space="preserve">AUT: 5,929,497.5901877247
BEL: 2,628,955.5365549675
BGR: NO
CYP: 72,915.959999999992
CZE: 20,949,763.440662071
DNM: 4,978,704.00238037
EST: 1,913,635.4252399998
FIN: 354,930.80
FRK: 42,818,384.677
DEU: 353,765,527.985847
GRC: NO
HRV: NE
HUN: 5,296,648.1322519705
IRL: NO
ITA: 56,906,002.280964926
LVA: 1,225,749.80
LTU: 57,043.810789930001
LUX: 800,607.19334712985
MLT: 925,703.00
NLD: 8,673,296.7310779989
POL: NO
PRT: 988,164.40
ROU: 27,454.14
SVK: 895,518.82249999989
SVN: 223,783.42420000001
ESP: 11,237,733.00
SWE: 7,971,536.77428545
</t>
      </text>
    </comment>
    <comment ref="E13" authorId="0">
      <text>
        <t xml:space="preserve">AUT: 0.09317781927438
BEL: 0.04131215843157
BGR: NO
CYP: 0.00114582222857
CZE: 0.32921056835326
DNM: 0.07823677718026
EST: 0.0300714138252
FIN: 0.005577484
FRK: 0.37212033611149
DEU: 3.5527367899074
GRC: NO
HRV: NE
HUN: 0.08323304207825
IRL: NO
ITA: 0.89423717870088
LVA: 0.01926178257143
LTU: 0.00089640274098
LUX: 0.01107125375943
MLT: 0.01454676142857
NLD: 0.05451786516678
POL: NO
PRT: 0.01552829771429
ROU: 0.0004314222
SVK: 0.01407243863929
SVN: 0.003516596666
ESP: 0.091108052
SWE: 0.12526700645305
</t>
      </text>
    </comment>
    <comment ref="B14" authorId="0">
      <text>
        <t xml:space="preserve">AUT: 11,570,579.038698306
BEL: 55,222,335.845759429
BGR: 22,686,821.954063375
CYP: NO
CZE: 18,238,919.922139503
DNM: 21,229,929.362764
EST: 3,016,008.3880317742
FIN: 13,503,704.132121924
FRK: 906,350,890.40
DEU: 126,425,464.021731
GRC: 190,752,854.17966235
HRV: 10,349,987.346737983
HUN: 17,254,650.634660609
IRL: 304,377,269.68614203
ITA: 151,259,084.73130229
LVA: 6,565,510.9928147327
LTU: 16,354,758.346442467
LUX: 5,095,391.0180702629
MLT: NO
NLD: 59,991,394.299999982
POL: 52,866,052.23508735
PRT: 101,655,564.909304
ROU: 219,591,288.71976
SVK: 7,902,001.332207243
SVN: 5,001,726.0510718329
ESP: 310,925,089.13542807
SWE: 42,853,630.5729855
</t>
      </text>
    </comment>
    <comment ref="C14" authorId="0">
      <text>
        <t xml:space="preserve">AUT: 11,570,579.038698306
BEL: 55,222,335.845759429
BGR: 22,686,821.954063375
CYP: NO
CZE: 18,238,919.922139503
DNM: 21,229,929.362764
EST: 3,016,008.3880317742
FIN: 13,503,704.132121924
FRK: 906,350,890.40
DEU: 126,425,464.021731
GRC: 190,752,854.17966235
HRV: 10,349,987.346737983
HUN: 17,254,650.634660609
IRL: 304,377,269.68614203
ITA: 151,259,084.73130229
LVA: 6,565,510.9928147327
LTU: 16,354,758.346442467
LUX: 5,095,391.0180702629
MLT: NO
NLD: 59,991,394.299999982
POL: 52,866,052.23508735
PRT: 101,655,564.909304
ROU: 219,591,288.71976
SVK: 7,902,001.332207243
SVN: 5,001,726.0510718329
ESP: 310,925,089.13542807
SWE: 42,853,630.5729855
</t>
      </text>
    </comment>
    <comment ref="E14" authorId="0">
      <text>
        <t xml:space="preserve">AUT: 0.31064265326909
BEL: 1.69421606277365
BGR: 0.44723499807545
CYP: NO
CZE: 0.53897609667097
DNM: 0.12642465580745
EST: 0.08096039773668
FIN: 0.36062676173347
FRK: 6.29691856985148
DEU: 3.77026365756462
GRC: 3.14114528248094
HRV: 0.17553857420544
HUN: 0.40472694498994
IRL: 3.71082274808904
ITA: 2.62861297643379
LVA: 0.19565217108846
LTU: 0.48696384202982
LUX: 0.07046197864989
MLT: NO
NLD: 2.89778936956183
POL: 1.6037981615505
PRT: 2.87144268182807
ROU: 4.50903321323337
SVK: 0.18653567329854
SVN: 0.13637413005717
ESP: 1.529371841
SWE: 1.16002663772238
</t>
      </text>
    </comment>
    <comment ref="B15" authorId="0">
      <text>
        <t xml:space="preserve">AUT: 85,873,846.059837893
BEL: 161,084,404.79664484
BGR: 249,275,207.93625635
CYP: 528,164.99586339993
CZE: 154,734,811.34683847
DNM: 217,455,000.00
EST: 23,617,596.137342811
FIN: 89,102,618.620000005
FRK: 1,226,561,908.10
DEU: 588,457,622.38108504
GRC: 58,590,823.532882281
HRV: 38,361,272.871713318
HUN: 203,993,756.33179301
IRL: 38,866,331.048017889
ITA: 426,728,967.92156601
LVA: 30,741,637.312827997
LTU: 75,267,814.990813911
LUX: 1,679,059.8879101947
MLT: 826,428.09559472802
NLD: 62,766,374.503628209
POL: 368,562,528.9578737
PRT: 36,912,785.5867978
ROU: 481,980,738.61024529
SVK: 71,968,834.078851506
SVN: 7,446,337.6840760177
ESP: 178,056,683.99913701
SWE: 82,313,000.8598742
</t>
      </text>
    </comment>
    <comment ref="C15" authorId="0">
      <text>
        <t xml:space="preserve">AUT: 85,873,846.059837893
BEL: 161,084,404.79664484
BGR: 249,275,207.93625635
CYP: 528,164.99586339993
CZE: 154,734,811.34683847
DNM: 217,455,000.00
EST: 23,617,596.137342811
FIN: 89,102,618.620000005
FRK: 1,226,561,908.10
DEU: 588,457,622.38108504
GRC: 58,590,823.532882281
HRV: 38,361,272.871713318
HUN: 203,993,756.33179301
IRL: 38,866,331.048017889
ITA: 426,728,967.92156601
LVA: 30,741,637.312827997
LTU: 75,267,814.990813911
LUX: 1,679,059.8879101947
MLT: 826,428.09559472802
NLD: 62,766,374.503628209
POL: 368,562,528.9578737
PRT: 36,912,785.5867978
ROU: 481,980,738.61024529
SVK: 71,968,834.078851506
SVN: 7,446,337.6840760177
ESP: 178,056,683.99913701
SWE: 82,313,000.8598742
</t>
      </text>
    </comment>
    <comment ref="E15" authorId="0">
      <text>
        <t xml:space="preserve">AUT: 1.34944615236888
BEL: 2.53132636109013
BGR: 3.91718183899831
CYP: 0.00829973564928
CZE: 2.43154703545032
DNM: 3.41715
EST: 0.37113365358682
FIN: 1.40018400688571
FRK: 10.6489258415557
DEU: 5.53181768003432
GRC: 0.92071294123101
HRV: 0.60282000226978
HUN: 3.20561617092818
IRL: 0.36645397845274
ITA: 6.70574092448175
LVA: 0.48308287205873
LTU: 1.18277994985565
LUX: 0.02321899959282
MLT: 0.01298672721649
NLD: 1.01872661420507
POL: 5.79169688362373
PRT: 0.58005805922111
ROU: 7.07147365297518
SVK: 1.13093882123909
SVN: 0.11701387789262
ESP: 1.444985594
SWE: 1.2934900135123
</t>
      </text>
    </comment>
    <comment ref="B16" authorId="0">
      <text>
        <t xml:space="preserve">AUT: 321,857.75483453373
BEL: 1,207,957.6767945189
BGR: 81,412.500000000015
CYP: 15,773.332846706258
CZE: NO
DNM: 10,781,574.9968919
EST: NO
FIN: 14,290,000.00
FRK: NO
DEU: 3,675,629.4350000001
GRC: NE
HRV: 2,104,525.4584610634
HUN: 721,583.44914951234
IRL: 5,286,822.0210592523
ITA: NA
LVA: NO
LTU: NO
LUX: 4,772.4447916666586
MLT: 12,663.406799999992
NLD: 70,845,810.313906774
POL: 10,123,036.190700831
PRT: IE
ROU: NO
SVK: 200,833.33333333334
SVN: 83,746.600000000006
ESP: NA
SWE: 3,128,779.49136964
</t>
      </text>
    </comment>
    <comment ref="C16" authorId="0">
      <text>
        <t xml:space="preserve">AUT: 321,857.75483453373
BEL: 1,207,957.6767945189
BGR: 81,412.500000000015
CYP: 15,773.332846706258
CZE: NO
DNM: 10,781,574.9968919
EST: NO
FIN: 14,290,000.00
FRK: NO
DEU: 3,675,629.4350000001
GRC: NE
HRV: 2,104,525.4584610634
HUN: 721,583.44914951234
IRL: 5,286,822.0210592523
ITA: NA
LVA: NO
LTU: NO
LUX: 4,772.4447916666586
MLT: 12,663.406799999992
NLD: 70,845,810.313906774
POL: 10,123,036.190700831
PRT: IE
ROU: NO
SVK: 200,833.33333333334
SVN: 83,746.600000000006
ESP: NA
SWE: 3,128,779.49136964
</t>
      </text>
    </comment>
    <comment ref="E16" authorId="0">
      <text>
        <t xml:space="preserve">AUT: 0.00505776471883
BEL: 0.01898219206392
BGR: 0.00127933928571
CYP: 0.00024786665902
CZE: NO
DNM: 0.16942474995116
EST: NO
FIN: 0.2246
FRK: NO
DEU: 0.05775989112143
GRC: NE
HRV: 0.03307111434725
HUN: 0.01133916848664
IRL: 0.0498471790557
ITA: NA
LVA: NO
LTU: NO
LUX: 0.00006599609369
MLT: 0.00019899639257
NLD: NO
POL: 0.15907628299673
PRT: IE
ROU: NO
SVK: 0.00315595238095
SVN: 0.001316018
ESP: NA
SWE: 0.04916653486438
</t>
      </text>
    </comment>
    <comment ref="B17" authorId="0">
      <text>
        <t xml:space="preserve">AUT: 12,954.00
BEL: 2,520.00
BGR: 3,201.297
CYP: NO
CZE: NO
DNM: 173,669.00
EST: 41,184.00
FIN: 329,378.00
FRK: 12,871.75
DEU: 1,281,132.00
GRC: 6,664.50
HRV: 2,685.49
HUN: NO
IRL: 346,210.42937770236
ITA: 24,713.9591
LVA: 161,376.17959136798
LTU: 126,312.11350886678
LUX: NO
MLT: NO
NLD: 318,621.52587621502
POL: 922,092.96000000171
PRT: NO
ROU: 4,662.2752582580097
SVK: NE
SVN: 2,498.4375
ESP: NO
SWE: 117,109.956039478
</t>
      </text>
    </comment>
    <comment ref="C17" authorId="0">
      <text>
        <t xml:space="preserve">AUT: 12,954.00
BEL: 2,520.00
BGR: 3,201.297
CYP: NO
CZE: NO
DNM: 173,669.00
EST: 41,184.00
FIN: 329,378.00
FRK: 12,871.75
DEU: 1,281,132.00
GRC: 6,664.50
HRV: 2,685.49
HUN: NO
IRL: 346,210.42937770236
ITA: 24,713.9591
LVA: 161,376.17959136798
LTU: 126,312.11350886678
LUX: NO
MLT: NO
NLD: 318,621.52587621502
POL: 922,092.96000000171
PRT: NO
ROU: 4,662.2752582580097
SVK: NE
SVN: 2,498.4375
ESP: NO
SWE: 117,109.956039478
</t>
      </text>
    </comment>
    <comment ref="E17" authorId="0">
      <text>
        <t xml:space="preserve">AUT: 0.16692154285714
BEL: 0.03168
BGR: 0.04024487657143
CYP: NO
CZE: NO
DNM: 2.05396368571429
EST: 0.51774171428571
FIN: 5.09726169743536
FRK: 0.06915637142857
DEU: 12.65759581
GRC: 0.08378228571429
HRV: 0.03376044571429
HUN: NO
IRL: 2.3393933299379
ITA: 0.31068977154286
LVA: 0.9498697729463
LTU: 1.5879237126829
LUX: NO
MLT: NO
NLD: 2.22658260986564
POL: 11.59202578285716
PRT: NO
ROU: 0.05861146038953
SVK: NE
SVN: 0.03140892857143
ESP: NO
SWE: 2.39238910194935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31,976,077.986768942
BEL: 37,113,521.934832238
BGR: 36,293,095.78707549
CYP: 3,848,141.6986453291
CZE: 60,025,830.942566171
DNM: 38,812,609.7397228
EST: 7,829,503.4467819538
FIN: 9,763,615.6637682449
FRK: 333,306,223.26
DEU: 337,120,759.513713
GRC: 67,896,269.177421793
HRV: 14,617,162.189705418
HUN: 34,762,546.090332389
IRL: 54,492,282.54326573
ITA: 133,515,412.98992038
LVA: 12,586,630.269045349
LTU: 20,826,126.002245408
LUX: 3,050,971.0189992809
MLT: 693,138.9906613268
NLD: 43,924,620.5444109
POL: 190,653,893.40861997
PRT: 26,696,951.6428948
ROU: 124,903,325.5288275
SVK: 19,447,603.029837258
SVN: 8,387,934.0868008537
ESP: 241,279,109.32360062
SWE: 20,410,393.3595735
</t>
      </text>
    </comment>
    <comment ref="C20" authorId="0">
      <text>
        <t xml:space="preserve">AUT: 31,976,077.986768942
BEL: 37,113,521.934832238
BGR: 36,293,095.78707549
CYP: 3,848,141.6986453291
CZE: 60,025,830.942566171
DNM: 38,812,609.7397228
EST: 7,829,503.4467819538
FIN: 9,763,615.6637682449
FRK: 333,306,223.26
DEU: 337,120,759.513713
GRC: 67,896,269.177421793
HRV: 14,617,162.189705418
HUN: 34,762,546.090332389
IRL: 54,492,282.54326573
ITA: 133,515,412.98992038
LVA: 12,586,630.269045349
LTU: 20,826,126.002245408
LUX: 3,050,971.0189992809
MLT: 693,138.9906613268
NLD: 43,924,620.5444109
POL: 190,653,893.40861997
PRT: 26,696,951.6428948
ROU: 124,903,325.5288275
SVK: 19,447,603.029837258
SVN: 8,387,934.0868008537
ESP: 241,279,109.32360062
SWE: 20,410,393.3595735
</t>
      </text>
    </comment>
    <comment ref="E20" authorId="0">
      <text>
        <t xml:space="preserve">AUT: 0.50248122550637
BEL: 0.58321248754736
BGR: 0.57032007665404
CYP: 0.06047079812157
CZE: 0.94326305766351
DNM: 0.60991243876707
EST: 0.12303505416372
FIN: 0.15737142083587
FRK: 4.04933020233867
DEU: 5.29761193521549
GRC: 1.06694137278806
HRV: 0.22969826298109
HUN: 0.54626858141951
IRL: 1.19883021595185
ITA: 2.09809934698446
LVA: 0.19778990422786
LTU: 0.327267694321
LUX: 0.06712136241798
MLT: 0.00544609206948
NLD: 0.83814598731702
POL: 2.99598975356403
PRT: 0.42280438488355
ROU: 1.96276654402443
SVK: 0.30560519046887
SVN: 0.13181039279258
ESP: 3.791528864
SWE: 0.32073475279329
</t>
      </text>
    </comment>
    <comment ref="B21" authorId="0">
      <text>
        <t xml:space="preserve">AUT: 55,537,764.215573229
BEL: 142,903,502.89984635
BGR: 203,629,424.45149019
CYP: 15,773.332846706258
CZE: 197,536,789.81790081
DNM: 164,000,000.00
EST: 24,288,034.011375774
FIN: 46,337,063.042577706
FRK: 679,029,176.96
DEU: 1,139,956,176.03388
GRC: 147,174,500.82599735
HRV: 44,913,482.783610441
HUN: 28,551,301.029824629
IRL: 86,771,173.000729367
ITA: 457,355,859.74831843
LVA: 30,547,976.39135259
LTU: 88,857,828.411388665
LUX: 6,935,683.9283889057
MLT: 1,205,682.1213305367
NLD: 100,281,423.347628
POL: 556,036,509.65750229
PRT: 87,063,299.651072
ROU: 383,595,859.87631476
SVK: 37,324,361.317287348
SVN: 19,642,288.314225636
ESP: 166,666,177.87074038
SWE: 54,358,855.8163704
</t>
      </text>
    </comment>
    <comment ref="C21" authorId="0">
      <text>
        <t xml:space="preserve">AUT: 55,537,764.215573229
BEL: 142,903,502.89984635
BGR: 203,629,424.45149019
CYP: 15,773.332846706258
CZE: 197,536,789.81790081
DNM: 164,000,000.00
EST: 24,288,034.011375774
FIN: 46,337,063.042577706
FRK: 679,029,176.96
DEU: 1,139,956,176.03388
GRC: 147,174,500.82599735
HRV: 44,913,482.783610441
HUN: 28,551,301.029824629
IRL: 86,771,173.000729367
ITA: 457,355,859.74831843
LVA: 30,547,976.39135259
LTU: 88,857,828.411388665
LUX: 6,935,683.9283889057
MLT: 1,205,682.1213305367
NLD: 100,281,423.347628
POL: 556,036,509.65750229
PRT: 87,063,299.651072
ROU: 383,595,859.87631476
SVK: 37,324,361.317287348
SVN: 19,642,288.314225636
ESP: 166,666,177.87074038
SWE: 54,358,855.8163704
</t>
      </text>
    </comment>
    <comment ref="E21" authorId="0">
      <text>
        <t xml:space="preserve">AUT: 0.65455222111211
BEL: 1.68422453643857
BGR: 2.39991821674971
CYP: 0.00005576999828
CZE: 2.32811216571097
DNM: 2.05722062857143
EST: 0.28625182941979
FIN: 0.80094203561682
FRK: 11.737504344585
DEU: 13.435197463269
GRC: 1.73455661687783
HRV: 0.52933747566398
HUN: 0.33649747642293
IRL: 1.49990170472689
ITA: 5.3902654898909
LVA: 0.36002972175523
LTU: 1.04725297770565
LUX: 0.01198882507622
MLT: 0.02084107666871
NLD: 1.18188820373991
POL: 6.55328743524913
PRT: 1.02610317445906
ROU: 4.52095120568514
SVK: 0.43989425838232
SVN: 0.23149839798909
ESP: 1.964279954
SWE: 0.64065794355007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154,813.26561599382
BGR: 55,848.114740395111
CYP: NO
CZE: 151,552.40
DNM: 481,300.00
EST: 29,137.00
FIN: 518,067.35
FRK: 1,524,463.87058824
DEU: 4,126,183.2142857099
GRC: NO
HRV: 25,458.669761121131
HUN: 29,107.310182199999
IRL: 985,447.00
ITA: 14,400.10
LVA: 24,650.00
LTU: 25,984.498050000002
LUX: NO
MLT: NO
NLD: 34,071.5334694853
POL: 539,600.41480752616
PRT: 16,433.0694269005
ROU: 112,556.00
SVK: 11,287.585095000002
SVN: 23,953.00
ESP: 90,676.202529999995
SWE: 227,466.00
</t>
      </text>
    </comment>
    <comment ref="D9" authorId="0">
      <text>
        <t xml:space="preserve">AUT: 68.22309999999999
BEL: 68.11783687103727
BGR: 24.57317048577384
CYP: NO
CZE: 66.68305599999998
DNM: 211.757894561561
EST: 12.82028
FIN: 227.94963399999997
FRK: 670.764103058823
DEU: 1,815.5206142857101
GRC: NO
HRV: 11.2018146948933
HUN: 12.807216480168
IRL: 433.59667999999999
ITA: 6.336044
LVA: 10.846
LTU: 11.433179142
LUX: NO
MLT: NO
NLD: 14.9914747265735
POL: 237.42418251531149
PRT: 7.23055054783623
ROU: 49.52463999999999
SVK: 4.9665374418
SVN: 10.53932
ESP: 39.897529
SWE: 100.08504
</t>
      </text>
    </comment>
    <comment ref="B10" authorId="0">
      <text>
        <t xml:space="preserve">AUT: 32,672.50
BEL: 154,813.26561599382
BGR: NO
CYP: NO
CZE: 227,328.60
DNM: IE
EST: 2,481.00
FIN: 58,755.00
FRK: 248,157.50
DEU: 138,987.028571428
GRC: NO
HRV: NO
HUN: 729.33659999999998
IRL: NO
ITA: 11,781.90
LVA: 24,650.00
LTU: 4,970.0737323160001
LUX: 14,659.090909090912
MLT: NO
NLD: 53,542.9824304538
POL: 893,539.72487348027
PRT: 1,803.3961
ROU: 6,306.00
SVK: 3,791.3989705000004
SVN: IE
ESP: 513.37757520000002
SWE: 55,838.00
</t>
      </text>
    </comment>
    <comment ref="D10" authorId="0">
      <text>
        <t xml:space="preserve">AUT: 15.57389166666667
BEL: 73.79432327695707
BGR: NO
CYP: NO
CZE: 108.359966
DNM: IE
EST: 1.18261
FIN: 28.00655
FRK: 118.288408333333
DEU: 66.2504836190474
GRC: NO
HRV: NO
HUN: 0.347650446
IRL: NO
ITA: 5.616039
LVA: 11.74983333333333
LTU: 2.36906847907063
LUX: 6.9875
MLT: NO
NLD: 25.5400026193265
POL: 425.92060218969226
PRT: 0.9434933505176
ROU: 3.00586
SVK: 1.80723350927167
SVN: IE
ESP: 0.24471
SWE: 26.6161133333333
</t>
      </text>
    </comment>
    <comment ref="B11" authorId="0">
      <text>
        <t xml:space="preserve">AUT: 53,535.321428571428
BEL: 72,874.714796915941
BGR: 49,000.00
CYP: 538.00
CZE: 394,820.28463768121
DNM: 2,200.00
EST: 34.45865507653395
FIN: 3,798.1957786820876
FRK: 1,599,512.14285714
DEU: 1,111,557.50
GRC: 35,946.548571428568
HRV: 88,587.831000000006
HUN: 134,426.16857908329
IRL: 107,874.00
ITA: 765,097.00
LVA: 10,815.00
LTU: 58,911.290322580651
LUX: 214.627468373727
MLT: NE
NLD: 61,848.732012580003
POL: 649,285.7142857142
PRT: 65,659.4776086957
ROU: 82,784.340434782614
SVK: 86,006.258799999967
SVN: 12,896.00
ESP: 698,093.34252596565
SWE: 1,928.26086956521
</t>
      </text>
    </comment>
    <comment ref="D11"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2" authorId="0">
      <text>
        <t xml:space="preserve">AUT: 62,292.12698412696
BEL: NO
BGR: NO
CYP: NO
CZE: NO
DNM: 29,300.00
EST: NO
FIN: NA
FRK: 326,813.285714286
DEU: 512,990.25061728398
GRC: NO
HRV: NA
HUN: 204,004.41732960846
IRL: NO
ITA: 45,782.883043302303
LVA: NE
LTU: NE
LUX: 8,911.8422345334311
MLT: NO
NLD: NO
POL: 621,428.57142857148
PRT: 22,382.0873019317
ROU: NA
SVK: NO
SVN: 49,454.00
ESP: 138,120.15570507001
SWE: NO
</t>
      </text>
    </comment>
    <comment ref="D12"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3" authorId="0">
      <text>
        <t xml:space="preserve">AUT: NA
BEL: NO
BGR: NO VALUE
CYP: NO
CZE: NO
DNM: NA
EST: NO
FIN: NO
FRK: NO
DEU: 21,059,381.2791177328599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0.18100436256
CZE: 0.28785514823327
DNM: NA
EST: NE
FIN: 0.011
FRK: 10.7725458
DEU: 0.04222727334
GRC: 0.11953584021475
HRV: 0.168043194
HUN: 0.21539357980281
IRL: NE
ITA: 0.08489758285752
LVA: 0.087437
LTU: 0.00085156986054
LUX: NO
MLT: NO
NLD: IE
POL: NA
PRT: 5.61942221512825
ROU: NA
SVK: 0.53586551659648
SVN: 0.01282093213731
ESP: 1.01852795391216
SWE: NE
</t>
      </text>
    </comment>
    <comment ref="F9" authorId="0">
      <text>
        <t xml:space="preserve">AUT: NO
BEL: NA
BGR: NA
CYP: 6.45582226464
CZE: 10.26683362032
DNM: NA
EST: NE
FIN: 0.3939
FRK: 384.01495258
DEU: 1.50610608246
GRC: 4.20931093821249
HRV: 5.993540586
HUN: 7.68237101296678
IRL: NE
ITA: 173.33256500077078
LVA: 6.200077
LTU: 0.032187780717
LUX: NO
MLT: NO
NLD: IE
POL: NA
PRT: 161.558388684937
ROU: NA
SVK: 19.11253675860788
SVN: 0.45727991289742
ESP: 35.48947864498188
SWE: NE
</t>
      </text>
    </comment>
    <comment ref="G9" authorId="0">
      <text>
        <t xml:space="preserve">AUT: NO
BEL: 51.0391651578
BGR: NA
CYP: NO
CZE: NO
DNM: NA
EST: NE
FIN: NE
FRK: 2.0488062612
DEU: 0.133015911021
GRC: NO
HRV: 0.56014398
HUN: NE
IRL: NE
ITA: 6.78257863046494
LVA: NE
LTU: NE
LUX: NO
MLT: NO
NLD: NE
POL: NA
PRT: 14.7509833147116
ROU: NA
SVK: NA
SVN: 0.0427364404577
ESP: NE
SWE: NE
</t>
      </text>
    </comment>
    <comment ref="E10" authorId="0">
      <text>
        <t xml:space="preserve">AUT: NO
BEL: NA
BGR: NA
CYP: IE
CZE: NO
DNM: NA
EST: NE
FIN: NA
FRK: NO
DEU: NO
GRC: 0.00244018231105
HRV: 0.021461814
HUN: IE
IRL: NE
ITA: 0.0143403540091
LVA: NO
LTU: NE
LUX: NO
MLT: NO
NLD: NE
POL: NA
PRT: 0.02095474229795
ROU: NA
SVK: 0.00022789945593
SVN: IE
ESP: 0.14290042689256
SWE: NE
</t>
      </text>
    </comment>
    <comment ref="F10" authorId="0">
      <text>
        <t xml:space="preserve">AUT: NO
BEL: NA
BGR: NA
CYP: IE
CZE: NO
DNM: NA
EST: NE
FIN: NA
FRK: NO
DEU: NO
GRC: 0.08592808713009
HRV: 0.765471366
HUN: IE
IRL: NE
ITA: 29.2782227685797
LVA: NO
LTU: NE
LUX: NO
MLT: NO
NLD: NE
POL: NA
PRT: 0.60244884106597
ROU: NA
SVK: 0.008128413928
SVN: IE
ESP: 5.09678189250115
SWE: NE
</t>
      </text>
    </comment>
    <comment ref="G10" authorId="0">
      <text>
        <t xml:space="preserve">AUT: NO
BEL: NE
BGR: NA
CYP: NO
CZE: NO
DNM: NA
EST: NE
FIN: NE
FRK: NO
DEU: NO
GRC: NO
HRV: 0.07153938
HUN: NE
IRL: NE
ITA: 1.1456695865966
LVA: NO
LTU: NE
LUX: NO
MLT: NO
NLD: NE
POL: NA
PRT: 0.05500619853211
ROU: NA
SVK: NE
SVN: IE
ESP: NE
SWE: NE
</t>
      </text>
    </comment>
    <comment ref="E12" authorId="0">
      <text>
        <t xml:space="preserve">AUT: NO
BEL: NA
BGR: NA
CYP: NO
CZE: NO
DNM: IE
EST: NE
FIN: IE
FRK: 1.5168894143
DEU: NO
GRC: NO
HRV: NA
HUN: 0.010319032
IRL: NE
ITA: 0.108018985536
LVA: NO
LTU: 0.00002209252371
LUX: NO
MLT: NO
NLD: NE
POL: NA
PRT: 0.1883634026992
ROU: NA
SVK: NO
SVN: NO
ESP: 0.28403508492485
SWE: NE
</t>
      </text>
    </comment>
    <comment ref="F12" authorId="0">
      <text>
        <t xml:space="preserve">AUT: NO
BEL: NA
BGR: NA
CYP: NO
CZE: NO
DNM: IE
EST: NE
FIN: IE
FRK: 54.102389111
DEU: NO
GRC: NO
HRV: NA
HUN: 0.3797403776
IRL: NE
ITA: 2.20538762136
LVA: NO
LTU: 0.00081300478399
LUX: NO
MLT: NO
NLD: NE
POL: NA
PRT: 5.41544782760209
ROU: NA
SVK: NO
SVN: NO
ESP: 5.36022220166899
SWE: NE
</t>
      </text>
    </comment>
    <comment ref="G12" authorId="0">
      <text>
        <t xml:space="preserve">AUT: NO
BEL: NE
BGR: NA
CYP: NO
CZE: NO
DNM: IE
EST: NE
FIN: NE
FRK: NO
DEU: NO
GRC: NO
HRV: NA
HUN: NE
IRL: NE
ITA: 0.086297776488
LVA: NO
LTU: NE
LUX: NO
MLT: NO
NLD: NE
POL: NA
PRT: 0.49445393208541
ROU: NA
SVK: NO
SVN: NO
ESP: IE,NE
SWE: NE
</t>
      </text>
    </comment>
    <comment ref="E13" authorId="0">
      <text>
        <t xml:space="preserve">AUT: NO
BEL: NA
BGR: NA
CYP: NO
CZE: NO
DNM: NA
EST: NE
FIN: NE
FRK: 0.74682475081
DEU: NO
GRC: NO
HRV: NA
HUN: IE
IRL: NO
ITA: NO
LVA: NO
LTU: IE
LUX: NO
MLT: NO
NLD: NE
POL: NA
PRT: 0.00881678026476
ROU: NA
SVK: NO
SVN: NO
ESP: 0.00503236367515
SWE: NE
</t>
      </text>
    </comment>
    <comment ref="F13" authorId="0">
      <text>
        <t xml:space="preserve">AUT: NO
BEL: NA
BGR: NA
CYP: NO
CZE: NO
DNM: NA
EST: NE
FIN: NE
FRK: 26.298535961
DEU: NO
GRC: NO
HRV: NA
HUN: IE
IRL: NO
ITA: NO
LVA: NO
LTU: IE
LUX: NO
MLT: NO
NLD: NE
POL: NA
PRT: 0.2534824326118
ROU: NA
SVK: NO
SVN: NO
ESP: 0.11144661633101
SWE: NE
</t>
      </text>
    </comment>
    <comment ref="G13" authorId="0">
      <text>
        <t xml:space="preserve">AUT: NO
BEL: NE
BGR: NA
CYP: NO
CZE: NO
DNM: NA
EST: NE
FIN: NE
FRK: NE
DEU: NO
GRC: NO
HRV: NA
HUN: NE
IRL: NO
ITA: NO
LVA: NO
LTU: NE
LUX: NO
MLT: NO
NLD: NE
POL: NA
PRT: 0.02314404819499
ROU: NA
SVK: NO
SVN: NO
ESP: IE,NE
SWE: NE
</t>
      </text>
    </comment>
    <comment ref="E15" authorId="0">
      <text>
        <t xml:space="preserve">AUT: NO
BEL: NA
BGR: NA
CYP: NO
CZE: NO
DNM: 0.03756324
EST: NE
FIN: 0.001829
FRK: 2.3137602284
DEU: NO
GRC: 0.19279864501489
HRV: 0.0978349749
HUN: 0.02505160845558
IRL: NE
ITA: 6.07631273452594
LVA: 0.004117
LTU: 0.0442209846
LUX: NO
MLT: NO
NLD: NE
POL: NA
PRT: 1.27850964036619
ROU: NA
SVK: NO
SVN: NA
ESP: 3.98701391979976
SWE: NA
</t>
      </text>
    </comment>
    <comment ref="F15" authorId="0">
      <text>
        <t xml:space="preserve">AUT: NO
BEL: NA
BGR: NA
CYP: NO
CZE: NO
DNM: 0.005338655784
EST: NE
FIN: 0.030552
FRK: 82.524114813
DEU: NO
GRC: 6.78917255172803
HRV: 1.630582915
HUN: 0.41752680759296
IRL: NE
ITA: 124.0580516632379
LVA: 0.068618
LTU: 0.73701641
LUX: NO
MLT: NO
NLD: NE
POL: NA
PRT: 36.757152160528
ROU: NA
SVK: NO
SVN: NA
ESP: 66.45023199666267
SWE: NA
</t>
      </text>
    </comment>
    <comment ref="G15" authorId="0">
      <text>
        <t xml:space="preserve">AUT: NO
BEL: IE
BGR: NA
CYP: NO
CZE: NO
DNM: 0.0022537944
EST: NE
FIN: NE
FRK: NO
DEU: NO
GRC: NO
HRV: 0.0777662621
HUN: NE
IRL: NE
ITA: 4.85444549986583
LVA: NE
LTU: NE
LUX: NO
MLT: NO
NLD: NE
POL: NA
PRT: 3.35608780596125
ROU: NA
SVK: NO
SVN: NA
ESP: NE
SWE: NA
</t>
      </text>
    </comment>
    <comment ref="E16" authorId="0">
      <text>
        <t xml:space="preserve">AUT: NO
BEL: NA
BGR: NA
CYP: NO
CZE: NO
DNM: NE
EST: NE
FIN: NE
FRK: 1.0427412397
DEU: NO
GRC: NO
HRV: NA
HUN: IE
IRL: NE
ITA: NO
LVA: IE
LTU: IE
LUX: NO
MLT: NO
NLD: NE
POL: NA
PRT: 0.00865194723585
ROU: NA
SVK: NO
SVN: NA
ESP: 0.21583757564024
SWE: NA
</t>
      </text>
    </comment>
    <comment ref="F16" authorId="0">
      <text>
        <t xml:space="preserve">AUT: NO
BEL: NA
BGR: NA
CYP: NO
CZE: NO
DNM: NE
EST: NE
FIN: NE
FRK: 36.718879443
DEU: NO
GRC: NO
HRV: NA
HUN: IE
IRL: NE
ITA: NO
LVA: IE
LTU: IE
LUX: NO
MLT: NO
NLD: NE
POL: NA
PRT: 0.24874348303078
ROU: NA
SVK: NO
SVN: NA
ESP: 3.59729292733733
SWE: NA
</t>
      </text>
    </comment>
    <comment ref="G16" authorId="0">
      <text>
        <t xml:space="preserve">AUT: NO
BEL: NE
BGR: NA
CYP: NO
CZE: NO
DNM: NE
EST: NE
FIN: NE
FRK: NE
DEU: NO
GRC: NO
HRV: NA
HUN: NE
IRL: NE
ITA: NO
LVA: NO
LTU: NE
LUX: NO
MLT: NO
NLD: NE
POL: NA
PRT: 0.02271136149411
ROU: NA
SVK: NO
SVN: NA
ESP: NE
SWE: NA
</t>
      </text>
    </comment>
    <comment ref="E18" authorId="0">
      <text>
        <t xml:space="preserve">AUT: NO
BEL: NA
BGR: NA
CYP: NO
CZE: NO
DNM: NA
EST: NE
FIN: NA,NE
FRK: NO
DEU: NO
GRC: NO
HRV: NA
HUN: NA
IRL: NE
ITA: NE
LVA: NO
LTU: NE
LUX: NO
MLT: NO
NLD: NE
POL: NA
PRT: 0.0000000043186
ROU: NA
SVK: NO
SVN: NA
ESP: NO
SWE: NE
</t>
      </text>
    </comment>
    <comment ref="F18" authorId="0">
      <text>
        <t xml:space="preserve">AUT: NO
BEL: NA
BGR: NA
CYP: NO
CZE: NO
DNM: NA
EST: NE
FIN: NA,NE
FRK: NO
DEU: NO
GRC: NO
HRV: NA
HUN: NA
IRL: NE
ITA: NE
LVA: NO
LTU: NE
LUX: NO
MLT: NO
NLD: NE
POL: NA
PRT: 0.00000012415982
ROU: NA
SVK: NO
SVN: NA
ESP: NO
SWE: NE
</t>
      </text>
    </comment>
    <comment ref="G18" authorId="0">
      <text>
        <t xml:space="preserve">AUT: NO
BEL: NE
BGR: NA
CYP: NO
CZE: NE
DNM: NA
EST: NE
FIN: NE
FRK: NO
DEU: NO
GRC: NO
HRV: NA
HUN: NE
IRL: NE
ITA: NE
LVA: NO
LTU: NE
LUX: NO
MLT: NO
NLD: NE
POL: NA
PRT: 0.00000001133633
ROU: NA
SVK: NO
SVN: NA
ESP: NO
SWE: NE
</t>
      </text>
    </comment>
    <comment ref="E19" authorId="0">
      <text>
        <t xml:space="preserve">AUT: NO
BEL: NA
BGR: NA
CYP: NO
CZE: NA
DNM: NA
EST: NE
FIN: NA,NE
FRK: 0.076833771541
DEU: NO
GRC: NO
HRV: NA
HUN: NO
IRL: NE
ITA: NO
LVA: NO
LTU: NE
LUX: NO
MLT: NO
NLD: NE
POL: NA
PRT: NO
ROU: NA
SVK: NO
SVN: NO
ESP: NO
SWE: NE
</t>
      </text>
    </comment>
    <comment ref="F19" authorId="0">
      <text>
        <t xml:space="preserve">AUT: NO
BEL: NA
BGR: NA
CYP: NO
CZE: NA
DNM: NA
EST: NE
FIN: NA,NE
FRK: 2.7056089152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0.428543605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0.546890092
GRC: NO
HRV: NO
HUN: NA
IRL: NO
ITA: NO
LVA: NA
LTU: NO
LUX: NO
MLT: NO
NLD: NO
POL: NO
PRT: NO
ROU: NE
SVK: NO
SVN: NO
ESP: NO
SWE: NO VALUE
</t>
      </text>
    </comment>
    <comment ref="E22" authorId="0">
      <text>
        <t xml:space="preserve">AUT: NO
BEL: NA
BGR: NA
CYP: NO
CZE: NA
DNM: NA
EST: NE
FIN: NE
FRK: 0.40579267263
DEU: NO
GRC: NO
HRV: NA
HUN: NA
IRL: NE
ITA: NO
LVA: NO
LTU: NE
LUX: NO
MLT: NO
NLD: NE
POL: NA
PRT: NO
ROU: NA
SVK: NO
SVN: NE
ESP: NO
SWE: NE
</t>
      </text>
    </comment>
    <comment ref="F22" authorId="0">
      <text>
        <t xml:space="preserve">AUT: NO
BEL: NA
BGR: NA
CYP: NO
CZE: NA
DNM: NA
EST: NE
FIN: NE
FRK: 14.289501228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0.0069265689429
DEU: NO
GRC: NO
HRV: NA
HUN: NA
IRL: NE
ITA: NO
LVA: NO
LTU: NE
LUX: NO
MLT: NO
NLD: NE
POL: NA
PRT: NO
ROU: NA
SVK: NO
SVN: NO
ESP: NO
SWE: NE
</t>
      </text>
    </comment>
    <comment ref="F25" authorId="0">
      <text>
        <t xml:space="preserve">AUT: NO
BEL: NO
BGR: NA
CYP: NO
CZE: NA
DNM: NA
EST: NE
FIN: NA
FRK: 0.2439108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8.7933333333
DEU: NO,IE,NA
GRC: NO
HRV: NO
HUN: NA
IRL: NO
ITA: NO
LVA: NA
LTU: NO
LUX: NO
MLT: NO
NLD: NO
POL: NA
PRT: NO
ROU: NA
SVK: NO
SVN: NO
ESP: NO
SWE: NO
</t>
      </text>
    </comment>
    <comment ref="D27" authorId="0">
      <text>
        <t xml:space="preserve">AUT: NO
BEL: NO
BGR: NO
CYP: NO
CZE: NO
DNM: NA
EST: NO
FIN: NA
FRK: NA
DEU: 0.379489516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1,263.416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4,002.3251297004708
BEL: 708.90590665195441
BGR: 3,905.3715727736549
CYP: 158.58409865328935
CZE: 2,667.7741599999999
DNM: 635.69525
EST: 2,445.4089999999997
FIN: 21,871.343
FRK: 26,531.763849
DEU: 10,947.48
GRC: 1,247.6866019999991
HRV: 2,393.5865000000008
HUN: 2,063.0554319518728
IRL: 757.58259000000021
ITA: 9,209.8904403741908
LVA: 3,245.664597
LTU: 2,196.3157165399998
LUX: 93.1786666666667
MLT: 1.4516397
NLD: 363.488
POL: 9,381.532009999999
PRT: 4,339.03336871128
ROU: 6,981.007999999998
SVK: 2,020.055
SVN: 1,207.125
ESP: 16,787.058208333332
SWE: 28,093.98535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0.06558
DNM: 1.0676875
EST: 0.224
FIN: 4.381
FRK: 13.087401027
DEU: NO
GRC: NO
HRV: 0.01474
HUN: 1.33459944730361
IRL: NO
ITA: NO
LVA: 0.382473
LTU: NO
LUX: 0.0015
MLT: NO
NLD: 0.416188
POL: NO
PRT: 2.68838192679295
ROU: 0.1744
SVK: NO
SVN: 0.075
ESP: 3.08704166666666
SWE: 0.345555
</t>
      </text>
    </comment>
    <comment ref="E7" authorId="0">
      <text>
        <t xml:space="preserve">AUT: 1.5980221234958
BEL: 0.98980090164553
BGR: NO
CYP: 0.00501077296002
CZE: 0.09495
DNM: 0.2841875
EST: 0.25
FIN: 0.57
FRK: 26.715719968
DEU: NO
GRC: NO
HRV: NO
HUN: 0.57367872010339
IRL: 0.40
ITA: NO
LVA: 0.559507
LTU: NO
LUX: 0.00433333333333
MLT: NO
NLD: 2.843876
POL: NO
PRT: 0.79998138978212
ROU: 1.3516
SVK: 0.007
SVN: 0.25
ESP: 0.32652083333333
SWE: 3.773477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0.04161
DNM: 0.011375
EST: 0.135
FIN: 2.108
FRK: 0.77490172532
DEU: 0.369
GRC: NO
HRV: NO
HUN: NO
IRL: 0.40
ITA: NO
LVA: NO
LTU: NO
LUX: NO
MLT: NO
NLD: 0.201094
POL: NO
PRT: 0.22208412954923
ROU: NO
SVK: NO
SVN: NO
ESP: NO
SWE: NA
</t>
      </text>
    </comment>
    <comment ref="H7" authorId="0">
      <text>
        <t xml:space="preserve">AUT: NO
BEL: NO
BGR: NO
CYP: NO
CZE: NA
DNM: NO
EST: NO
FIN: NO
FRK: NO
DEU: NO
GRC: NO
HRV: NO
HUN: IE
IRL: NO
ITA: NO
LVA: 0.362611
LTU: NO
LUX: NO
MLT: NO
NLD: NO
POL: NO
PRT: NO
ROU: NO
SVK: NO
SVN: IE
ESP: NO
SWE: 9.291376
</t>
      </text>
    </comment>
    <comment ref="I7" authorId="0">
      <text>
        <t xml:space="preserve">AUT: 0.4941335075986
BEL: 0.54422052293715
BGR: 0.4643922
CYP: NO
CZE: 0.33518
DNM: 0.483
EST: 1.129
FIN: 7.074
FRK: 6.57754676
DEU: 4.70
GRC: NO
HRV: 0.01943
HUN: 0.907151832593
IRL: NO
ITA: 3.69455962580757
LVA: 1.923109
LTU: 0.39933013028
LUX: 0.015
MLT: NO
NLD: 1.222406
POL: 13.63899
PRT: 0.80125372113376
ROU: 0.654
SVK: 0.014
SVN: 0.20
ESP: 4.0204375
SWE: 8.483132
</t>
      </text>
    </comment>
    <comment ref="J7" authorId="0">
      <text>
        <t xml:space="preserve">AUT: 1.12513291000955
BEL: NO
BGR: NO
CYP: NO
CZE: NO
DNM: NO
EST: 0.237
FIN: NA
FRK: 0.52021979021
DEU: NO
GRC: NO
HRV: NO
HUN: NO
IRL: NO
ITA: NO
LVA: NO
LTU: NO
LUX: 0.00025
MLT: NO
NLD: 0.101078
POL: NO
PRT: NO
ROU: NO
SVK: 0.04
SVN: NO
ESP: 0.00160416666667
SWE: 0.306391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2,177.8891940088811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0.00342824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0.1394509203
HRV: NO
HUN: NO
IRL: NO
ITA: NO
LVA: NA
LTU: NO
LUX: NO
MLT: NO
NLD: NO
POL: NO
PRT: NO
ROU: NO
SVK: NO
SVN: NO
ESP: NO
SWE: NA
</t>
      </text>
    </comment>
    <comment ref="J8" authorId="0">
      <text>
        <t xml:space="preserve">AUT: NO
BEL: NO
BGR: NO
CYP: NO
CZE: NA
DNM: NO
EST: NO
FIN: NO
FRK: NO
DEU: NO
GRC: 0.063906649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0.44417475047698
CYP: 0.04986792037615
CZE: 0.62247
DNM: 1.6881875
EST: 0.205
FIN: 0.219
FRK: 30.890111268
DEU: 0.009
GRC: NO
HRV: NO
HUN: 0.72866810126591
IRL: NO
ITA: NO
LVA: 0.260817
LTU: 0.39933013028
LUX: 0.00008333333333
MLT: NO
NLD: 0.225781
POL: 0.3441823
PRT: 1.59853137320525
ROU: 0.51539999999999
SVK: 0.09
SVN: NO
ESP: 31.99233333333334
SWE: 3.947819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1,411.2146741547544
BEL: 951.935100411485
BGR: 3,681.6850093596736
CYP: 249.76615661819162
CZE: 3,203.5581499999998
DNM: 2,813.8973125
EST: 972.98
FIN: 2,487.281
FRK: 23,080.001529
DEU: 12,642.789000000001
GRC: 3,288.3174581780013
HRV: 1,532.7758155039742
HUN: 5,190.1820567866198
IRL: 745.84263983803658
ITA: 8,845.4984400000012
LVA: 1,468.260016
LTU: 1,935.1538113368802
LUX: 60.10591666666667
MLT: 12.9181571
NLD: 843.58451600000001
POL: 13,979.03
PRT: 2,293.84811307994
ROU: 7,901.6531250000153
SVK: 1,529.122
SVN: 245.34999999999982
ESP: 17,993.334312499999
SWE: 2,859.558535
</t>
      </text>
    </comment>
    <comment ref="E9" authorId="0">
      <text>
        <t xml:space="preserve">AUT: 7.00430244382354
BEL: 3.133728557886
BGR: 3.91273465198552
CYP: 0.01165001716995
CZE: 4.13726
DNM: 7.298375
EST: 0.415
FIN: 2.222
FRK: 132.81870451
DEU: 78.43000000000001
GRC: 26.07603180257454
HRV: 1.00656686500859
HUN: 0.97995667083891
IRL: NO
ITA: NO
LVA: 1.484428
LTU: 10.38258338728
LUX: 0.7755
MLT: NO
NLD: 42.616172
POL: 30.1678077
PRT: 0.39714179429367
ROU: 225.82999999999996
SVK: 0.187
SVN: 5.675
ESP: 68.36687499999998
SWE: 5.233417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0.27228
DNM: 0.5195625
EST: 0.02
FIN: 0.068
FRK: 1.0833221053
DEU: 0.084
GRC: NO
HRV: 0.07268327498774
HUN: 0.0123
IRL: NO
ITA: NO
LVA: NO
LTU: NO
LUX: NO
MLT: NO
NLD: 0.419093
POL: NO
PRT: 0.1921954056142
ROU: NO
SVK: NO
SVN: NO
ESP: NO
SWE: NA
</t>
      </text>
    </comment>
    <comment ref="H9" authorId="0">
      <text>
        <t xml:space="preserve">AUT: NO
BEL: NO
BGR: IE
CYP: NO
CZE: NA
DNM: NO
EST: NO
FIN: NO
FRK: NO
DEU: NO
GRC: NO
HRV: NO
HUN: IE
IRL: NO
ITA: NO
LVA: 0.232945
LTU: NO
LUX: NO
MLT: NO
NLD: NO
POL: NO
PRT: NO
ROU: 1.80
SVK: NO
SVN: IE
ESP: NO
SWE: NO
</t>
      </text>
    </comment>
    <comment ref="I9" authorId="0">
      <text>
        <t xml:space="preserve">AUT: 2.53735412434555
BEL: 1.44709545654904
BGR: 0.6958208
CYP: 0.07792526588931
CZE: 2.74944
DNM: 3.649
EST: 0.508
FIN: 0.458
FRK: 16.643120284
DEU: 14.566
GRC: 2.372110019425
HRV: 0.58708745553575
HUN: 0.72328584041288
IRL: 0.0213875856311
ITA: NO
LVA: 1.003046
LTU: NO
LUX: 0.07225
MLT: NO
NLD: 2.217016
POL: 13.71901
PRT: 0.33216486948563
ROU: 17.24
SVK: 1.045
SVN: 0.025
ESP: 8.2958125
SWE: 1.014888
</t>
      </text>
    </comment>
    <comment ref="J9" authorId="0">
      <text>
        <t xml:space="preserve">AUT: NO
BEL: NO
BGR: NO
CYP: NO
CZE: NO
DNM: NO
EST: 0.031
FIN: NO
FRK: 0.086786903531
DEU: NO
GRC: NO
HRV: NO
HUN: NO
IRL: NO
ITA: NO
LVA: NO
LTU: NO
LUX: NO
MLT: NO
NLD: 0.005969
POL: NO
PRT: NO
ROU: NO
SVK: 0.572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
BGR: 2.66409042670744
CYP: 0.02513058777768
CZE: 0.41988
DNM: 0.0860625
EST: 1.381
FIN: 2.531
FRK: 42.558755304
DEU: 12.625
GRC: NO
HRV: 1.42748
HUN: NO
IRL: 5.57125714285714
ITA: 49.13300881110733
LVA: 1.265597
LTU: 3.9933013028
LUX: 0.00216666666667
MLT: NO
NLD: 1.490672
POL: 0.1028077
PRT: 2.37044194753756
ROU: 2.74879999999996
SVK: 1.908
SVN: 0.925
ESP: 41.50466666666666
SWE: 6.60319
</t>
      </text>
    </comment>
    <comment ref="C10" authorId="0">
      <text>
        <t xml:space="preserve">AUT: NO
BEL: NO
BGR: NO
CYP: NO
CZE: NA
DNM: NO
EST: NO
FIN: NO
FRK: NO
DEU: NO
GRC: 4.08533126384541
HRV: NO
HUN: NO
IRL: NO
ITA: NO
LVA: NA
LTU: NO
LUX: NO
MLT: NO
NLD: NO
POL: NO
PRT: NO
ROU: NO
SVK: NO
SVN: NO
ESP: NO
SWE: NA
</t>
      </text>
    </comment>
    <comment ref="D10" authorId="0">
      <text>
        <t xml:space="preserve">AUT: 4.02026834852087
BEL: 5.97693882009129
BGR: NO
CYP: 0.01460414210713
CZE: 1.01754
DNM: 3.7980625
EST: 1.765
FIN: 0.581
FRK: 38.734602298
DEU: 59.467
GRC: 0.008141822
HRV: 0.1695947433561
HUN: NO
IRL: NO
ITA: 38.89078399999926
LVA: 2.032522
LTU: 12.77856416896
LUX: 0.44641666666667
MLT: NO
NLD: 25.837797
POL: NO
PRT: 4.48065158280395
ROU: 269.33000000000004
SVK: 0.179
SVN: 1.975
ESP: 4.36304166666667
SWE: 1.088321
</t>
      </text>
    </comment>
    <comment ref="E10" authorId="0">
      <text>
        <t xml:space="preserve">AUT: 1,507.5611767039327
BEL: 642.36338206643586
BGR: 2,552.657663450088
CYP: 129.19072169442944
CZE: 998.43213000000003
DNM: 162.9625
EST: 285.25099999999998
FIN: 234.619
FRK: 8,533.2020148
DEU: 6,669.5209999999997
GRC: 5,281.3642881642991
HRV: 1,154.0285341949996
HUN: 804.2269207416864
IRL: 4,230.0452970517572
ITA: 8,502.6369808968338
LVA: 1,031.7480250000001
LTU: 1,612.0957359403601
LUX: 73.27541666666703
MLT: NO
NLD: 1,375.674297
POL: 4,159.3481922999999
PRT: 1,887.31410076635
ROU: 5,465.1131375000232
SVK: 855.688
SVN: 402.1749999999999
ESP: 12,906.798208333334
SWE: 498.968565
</t>
      </text>
    </comment>
    <comment ref="F10" authorId="0">
      <text>
        <t xml:space="preserve">AUT: NO
BEL: NO
BGR: NO
CYP: NO
CZE: NA
DNM: NO
EST: NO
FIN: NO
FRK: NO
DEU: NO
GRC: NO
HRV: NO
HUN: 1.60
IRL: NO
ITA: NO
LVA: NA
LTU: NO
LUX: NO
MLT: NO
NLD: NO
POL: NO
PRT: NO
ROU: NO
SVK: NO
SVN: IE
ESP: IE
SWE: NA
</t>
      </text>
    </comment>
    <comment ref="G10" authorId="0">
      <text>
        <t xml:space="preserve">AUT: 1.3034800598001
BEL: 0.05310769877024
BGR: 0.18153153185838
CYP: 0.00071541371588
CZE: 0.18595
DNM: 0.8790625
EST: NO
FIN: 0.068
FRK: 0.17361842105
DEU: 2.073
GRC: NO
HRV: NO
HUN: 0.0124
IRL: NO
ITA: 3.00741271492393
LVA: NO
LTU: NO
LUX: 0.00016666666667
MLT: NO
NLD: 2.334219
POL: 1.617
PRT: 0.24887534734606
ROU: NO
SVK: NO
SVN: NO
ESP: NO
SWE: NA
</t>
      </text>
    </comment>
    <comment ref="H10" authorId="0">
      <text>
        <t xml:space="preserve">AUT: NO
BEL: NO
BGR: NO
CYP: NO
CZE: NA
DNM: NO
EST: NO
FIN: NO
FRK: NO
DEU: NO
GRC: NO
HRV: NO
HUN: IE
IRL: NO
ITA: NO
LVA: 0.216938
LTU: NO
LUX: NO
MLT: NO
NLD: NO
POL: NO
PRT: NO
ROU: 5.20
SVK: NO
SVN: IE
ESP: NO
SWE: NO
</t>
      </text>
    </comment>
    <comment ref="I10" authorId="0">
      <text>
        <t xml:space="preserve">AUT: 1.97019867945384
BEL: 2.27860122664574
BGR: 0.3479104
CYP: 0.04105473207244
CZE: 0.57716
DNM: 0.50425
EST: 0.344
FIN: 0.16
FRK: 1.7266000205
DEU: 20.86
GRC: 0.2382086606
HRV: 0.31612401451925
HUN: NO
IRL: 0.23780300208714
ITA: 10.97850433566289
LVA: 1.247456
LTU: NO
LUX: 0.13283333333333
MLT: NO
NLD: 7.625797
POL: 11.903
PRT: 0.52484700796513
ROU: 4.31
SVK: 0.327
SVN: 0.325
ESP: 8.7894375
SWE: 0.999296
</t>
      </text>
    </comment>
    <comment ref="J10" authorId="0">
      <text>
        <t xml:space="preserve">AUT: NO
BEL: NO
BGR: NO
CYP: NO
CZE: NO
DNM: NO
EST: NO
FIN: NO
FRK: 0.28744736842
DEU: NO
GRC: 0.040770909
HRV: NO
HUN: NO
IRL: NO
ITA: NO
LVA: NO
LTU: NO
LUX: NO
MLT: NO
NLD: 0.358735
POL: NO
PRT: NO
ROU: 0.18
SVK: 0.499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0.00934189873418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1.62843901821317
IRL: NO
ITA: NO
LVA: NA
LTU: NO
LUX: NO
MLT: 0.011
NLD: NO
POL: NO
PRT: NO
ROU: NO
SVK: NO
SVN: IE
ESP: IE
SWE: NA
</t>
      </text>
    </comment>
    <comment ref="E11" authorId="0">
      <text>
        <t xml:space="preserve">AUT: NO
BEL: NO
BGR: NO
CYP: NO
CZE: NA
DNM: NO
EST: NO
FIN: NO
FRK: NO
DEU: NO
GRC: NO
HRV: NO
HUN: 21.66
IRL: NO
ITA: NO
LVA: NA
LTU: NO
LUX: NO
MLT: NO
NLD: NO
POL: NO
PRT: NO
ROU: NO
SVK: NO
SVN: IE
ESP: IE
SWE: NA
</t>
      </text>
    </comment>
    <comment ref="F11" authorId="0">
      <text>
        <t xml:space="preserve">AUT: NO
BEL: NO
BGR: NO
CYP: NO
CZE: NA
DNM: NO
EST: NO
FIN: NO
FRK: NO
DEU: NO
GRC: NO
HRV: NO
HUN: 371.08141903021937
IRL: NO
ITA: NO
LVA: NA
LTU: NO
LUX: NO
MLT: 9.48003656666666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0.06921242096308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0.04818
DNM: NO
EST: 0.068
FIN: 0.872
FRK: 1.487474237
DEU: 0.235
GRC: NO
HRV: NO
HUN: NO
IRL: NO
ITA: NO
LVA: 0.207908
LTU: 1.19799039084
LUX: NO
MLT: NO
NLD: 0.20925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0.02978
DNM: NO
EST: NO
FIN: 0.401
FRK: 0.4040473889
DEU: 0.276
GRC: NO
HRV: NO
HUN: NO
IRL: NO
ITA: NO
LVA: 0.029148
LTU: NO
LUX: NO
MLT: NO
NLD: 0.072797
POL: NO
PRT: 0.03403383954275
ROU: NO
SVK: NO
SVN: NO
ESP: 0.00064583333333
SWE: NA
</t>
      </text>
    </comment>
    <comment ref="E12" authorId="0">
      <text>
        <t xml:space="preserve">AUT: NO
BEL: 0.01996005450883
BGR: NO
CYP: NO
CZE: 0.04248
DNM: NO
EST: NO
FIN: 0.183
FRK: 0.14476583042
DEU: 0.722
GRC: NO
HRV: NO
HUN: NO
IRL: NO
ITA: NO
LVA: NO
LTU: 0.39933013028
LUX: NO
MLT: NO
NLD: 1.727187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150.30688553468934
BEL: 55.57585096243963
BGR: 231.1506260000001
CYP: 4.0348027082053
CZE: 165.22001
DNM: 20.2638125
EST: 34.343
FIN: 156.654
FRK: 723.67135168
DEU: 799.75199999999995
GRC: 301.09942095700001
HRV: 74.92000804353603
HUN: 263.08355859789606
IRL: 96.66982723661762
ITA: 571.21552251116952
LVA: 34.200302
LTU: 126.85456607739999
LUX: 1.33933333333334
MLT: 0.0066143
NLD: 818.64546900000005
POL: 1,369.7470000000001
PRT: 183.375370895816
ROU: NO
SVK: NO
SVN: 14.35
ESP: 601.03608333333329
SWE: NA
</t>
      </text>
    </comment>
    <comment ref="H12" authorId="0">
      <text>
        <t xml:space="preserve">AUT: NO
BEL: NO
BGR: NO
CYP: NO
CZE: NA
DNM: NO
EST: NO
FIN: NO
FRK: NO
DEU: NO
GRC: NO
HRV: NO
HUN: NE
IRL: 0.69064235770984
ITA: NO
LVA: 0.205545
LTU: NO
LUX: NO
MLT: NO
NLD: NO
POL: NO
PRT: NO
ROU: NO
SVK: NO
SVN: IE
ESP: IE
SWE: NA
</t>
      </text>
    </comment>
    <comment ref="I12" authorId="0">
      <text>
        <t xml:space="preserve">AUT: NO
BEL: 0.03314764426141
BGR: NO
CYP: NO
CZE: 0.17568
DNM: NO
EST: NO
FIN: NA
FRK: 0.21083953511
DEU: 0.168
GRC: NO
HRV: NO
HUN: 0.01713539412955
IRL: NO
ITA: NO
LVA: 0.074053
LTU: NO
LUX: 0.00041666666667
MLT: NO
NLD: 1.084875
POL: NO
PRT: 0.00524792599825
ROU: NO
SVK: NO
SVN: NO
ESP: 0.00545833333333
SWE: NA
</t>
      </text>
    </comment>
    <comment ref="J12" authorId="0">
      <text>
        <t xml:space="preserve">AUT: NO
BEL: NO
BGR: NO
CYP: NO
CZE: NO
DNM: NO
EST: NO
FIN: NO
FRK: 0.13926583042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0.0125
EST: 0.157
FIN: 2.112
FRK: NO
DEU: NO
GRC: NO
HRV: NO
HUN: IE
IRL: 0.92854285714286
ITA: NO
LVA: 0.123639
LTU: NO
LUX: NO
MLT: NO
NLD: NO
POL: NO
PRT: NO
ROU: NO
SVK: NO
SVN: NO
ESP: IE
SWE: 8.721549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0.1913125
EST: NO
FIN: 0.165
FRK: NO
DEU: NO
GRC: NO
HRV: NO
HUN: IE
IRL: NO
ITA: NO
LVA: 0.130758
LTU: NO
LUX: NO
MLT: NO
NLD: NO
POL: NO
PRT: NO
ROU: 4.59
SVK: NO
SVN: NO
ESP: IE
SWE: NO
</t>
      </text>
    </comment>
    <comment ref="E13" authorId="0">
      <text>
        <t xml:space="preserve">AUT: NO
BEL: NO
BGR: NO
CYP: NO
CZE: NA
DNM: 0.0066875
EST: 0.031
FIN: NA
FRK: NO
DEU: NO
GRC: NO
HRV: NO
HUN: IE
IRL: NO
ITA: NO
LVA: 0.231832
LTU: NO
LUX: NO
MLT: NO
NLD: NO
POL: NO
PRT: NO
ROU: 0.77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0.667
FRK: NO
DEU: NO
GRC: NO
HRV: NO
HUN: IE
IRL: 3.53901035388235
ITA: NO
LVA: NO
LTU: NO
LUX: NO
MLT: NO
NLD: NO
POL: NO
PRT: NO
ROU: NO
SVK: NO
SVN: IE
ESP: IE
SWE: NA
</t>
      </text>
    </comment>
    <comment ref="H13" authorId="0">
      <text>
        <t xml:space="preserve">AUT: NO
BEL: NO
BGR: IE
CYP: NO
CZE: NA
DNM: 98.833375
EST: 399.74268249459885
FIN: 6,274.991
FRK: NO
DEU: NO
GRC: NO
HRV: NO
HUN: IE
IRL: 1,126.3579147818377
ITA: NO
LVA: 364.45849299999998
LTU: 240.12982364992001
LUX: NO
MLT: NO
NLD: NO
POL: NO
PRT: NO
ROU: 990.15171249999946
SVK: 94.00
SVN: IE
ESP: IE
SWE: 7,425.938734
</t>
      </text>
    </comment>
    <comment ref="I13" authorId="0">
      <text>
        <t xml:space="preserve">AUT: NO
BEL: NO
BGR: NO
CYP: NO
CZE: NA
DNM: 0.0274375
EST: 0.005
FIN: 0.244
FRK: NO
DEU: NO
GRC: NO
HRV: NO
HUN: IE
IRL: NO
ITA: NO
LVA: 0.028664
LTU: NO
LUX: NO
MLT: NO
NLD: NO
POL: NO
PRT: NO
ROU: 0.19
SVK: NO
SVN: IE
ESP: IE
SWE: NO
</t>
      </text>
    </comment>
    <comment ref="J13" authorId="0">
      <text>
        <t xml:space="preserve">AUT: NO
BEL: NO
BGR: NO
CYP: NO
CZE: NA
DNM: NO
EST: NO
FIN: NO
FRK: NO
DEU: NO
GRC: NO
HRV: NO
HUN: IE
IRL: NO
ITA: NO
LVA: NO
LTU: NO
LUX: NO
MLT: NO
NLD: NO
POL: NO
PRT: NO
ROU: 0.02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0.98507
DNM: NO
EST: 0.094
FIN: 1.029
FRK: 3.6932275979
DEU: 0.453
GRC: NO
HRV: NO
HUN: NO
IRL: NO
ITA: NO
LVA: 0.046578
LTU: NO
LUX: 0.00075
MLT: NO
NLD: 0.258891
POL: NO
PRT: NO
ROU: 0.1718
SVK: NO
SVN: NO
ESP: 0.04816666666667
SWE: 5.664881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0.31071
DNM: NO
EST: NO
FIN: 0.158
FRK: 5.7837610731
DEU: 3.538
GRC: NO
HRV: NO
HUN: 0.0617494564712
IRL: NO
ITA: NO
LVA: 0.08851
LTU: 0.79866026056
LUX: 0.00166666666667
MLT: NO
NLD: 0.645844
POL: NO
PRT: NO
ROU: 4.06
SVK: NO
SVN: NO
ESP: 0.09772916666667
SWE: NO
</t>
      </text>
    </comment>
    <comment ref="E14" authorId="0">
      <text>
        <t xml:space="preserve">AUT: NO
BEL: 0.01996005450883
BGR: NO
CYP: NO
CZE: 0.68582
DNM: NO
EST: NO
FIN: 0.068
FRK: 0.48357637722
DEU: 12.372
GRC: NO
HRV: NO
HUN: 0.22244809800101
IRL: NO
ITA: NO
LVA: NO
LTU: NO
LUX: 0.01933333333333
MLT: NO
NLD: 5.522375
POL: NO
PRT: NO
ROU: 0.31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0.1698
DNM: NO
EST: 0.047
FIN: 0.067
FRK: 0.33501315789
DEU: 0.061
GRC: NO
HRV: NO
HUN: 0.15742208250655
IRL: NO
ITA: NO
LVA: NO
LTU: NO
LUX: 0.00125
MLT: NO
NLD: 0.392766
POL: NO
PRT: NO
ROU: NO
SVK: NO
SVN: NO
ESP: NO
SWE: NA
</t>
      </text>
    </comment>
    <comment ref="H14" authorId="0">
      <text>
        <t xml:space="preserve">AUT: NO
BEL: NO
BGR: NO
CYP: NO
CZE: NA
DNM: NO
EST: NO
FIN: NO
FRK: NO
DEU: NO
GRC: NO
HRV: NO
HUN: IE
IRL: NO
ITA: NO
LVA: 0.071681
LTU: NO
LUX: NO
MLT: NO
NLD: NO
POL: NO
PRT: NO
ROU: 0.07
SVK: NO
SVN: NO
ESP: NO
SWE: NO
</t>
      </text>
    </comment>
    <comment ref="I14" authorId="0">
      <text>
        <t xml:space="preserve">AUT: 554.69718958860199
BEL: 678.1718175325509
BGR: 529.07647365555545
CYP: 57.02690437702594
CZE: 839.08958999999993
DNM: 526.96075
EST: 345.42099999999999
FIN: 1,481.427
FRK: 4,360.5186935
DEU: 4,479.8860000000004
GRC: 596.61027903667616
HRV: 282.42024396283699
HUN: 578.16852461016651
IRL: 123.74135981743133
ITA: 2,243.6149437302979
LVA: 296.97179
LTU: 378.56496350544001
LUX: 29.19949999999996
MLT: 7.1735174
NLD: 615.08848399999999
POL: 2,209.027
PRT: 485.558916002569
ROU: 1,490.198150000002
SVK: 234.895
SVN: 116.69999999999997
ESP: 1,748.0616666666667
SWE: 1,874.306615
</t>
      </text>
    </comment>
    <comment ref="J14" authorId="0">
      <text>
        <t xml:space="preserve">AUT: NO
BEL: NO
BGR: NO
CYP: NO
CZE: NO
DNM: NO
EST: NO
FIN: 0.158
FRK: 0.023013157895
DEU: NO
GRC: NO
HRV: NO
HUN: NO
IRL: NO
ITA: NO
LVA: NO
LTU: NO
LUX: NO
MLT: NO
NLD: 0.049
POL: NO
PRT: NO
ROU: NO
SVK: 0.616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0.01293402808459
CYP: NO
CZE: NO
DNM: NO
EST: 0.016
FIN: NA
FRK: 1.1476044008
DEU: 0.103
GRC: NO
HRV: NO
HUN: NO
IRL: NO
ITA: NO
LVA: NO
LTU: NO
LUX: 0.00025
MLT: NO
NLD: 0.053656
POL: NO
PRT: NO
ROU: NO
SVK: 0.469
SVN: NO
ESP: 0.04622916666667
SWE: 0.901839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0.028026315789
DEU: 0.024
GRC: NO
HRV: NO
HUN: NO
IRL: NO
ITA: NO
LVA: NO
LTU: NO
LUX: NO
MLT: NO
NLD: 0.001797
POL: NO
PRT: NO
ROU: 0.01
SVK: 0.145
SVN: NO
ESP: 0.0120625
SWE: NO
</t>
      </text>
    </comment>
    <comment ref="E15" authorId="0">
      <text>
        <t xml:space="preserve">AUT: NO
BEL: NO
BGR: 3.10499050377517
CYP: NO
CZE: NO
DNM: NO
EST: NO
FIN: NO
FRK: 0.32475267253
DEU: 0.297
GRC: NO
HRV: NO
HUN: NO
IRL: NO
ITA: NO
LVA: NO
LTU: 0.79866026056
LUX: NO
MLT: NO
NLD: 0.192344
POL: 13.52
PRT: NO
ROU: 0.04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0.02907546814166
CYP: NO
CZE: NO
DNM: NO
EST: NO
FIN: NO
FRK: 0.13628947368
DEU: NO
GRC: NO
HRV: NO
HUN: NO
IRL: NO
ITA: NO
LVA: NO
LTU: NO
LUX: NO
MLT: NO
NLD: 0.353796
POL: NO
PRT: NO
ROU: NO
SVK: NO
SVN: NO
ESP: NO
SWE: NA
</t>
      </text>
    </comment>
    <comment ref="H15" authorId="0">
      <text>
        <t xml:space="preserve">AUT: NO
BEL: NO
BGR: IE
CYP: NO
CZE: NA
DNM: NO
EST: NO
FIN: NO
FRK: NO
DEU: NO
GRC: NO
HRV: NO
HUN: IE
IRL: NO
ITA: NO
LVA: NO
LTU: NO
LUX: NO
MLT: NO
NLD: NO
POL: NO
PRT: NO
ROU: 0.22
SVK: NO
SVN: NO
ESP: NO
SWE: NO
</t>
      </text>
    </comment>
    <comment ref="I15" authorId="0">
      <text>
        <t xml:space="preserve">AUT: NO
BEL: NO
BGR: 0.09999999999995
CYP: NO
CZE: NO
DNM: NO
EST: 0.012
FIN: 0.344
FRK: 0.037407894737
DEU: 0.044
GRC: NO
HRV: NO
HUN: NO
IRL: 0.01407219211736
ITA: NO
LVA: NO
LTU: NO
LUX: 0.00058333333333
MLT: NO
NLD: 0.120984
POL: NO
PRT: 0.00373373213896
ROU: 0.03
SVK: NO
SVN: NO
ESP: 0.31797916666667
SWE: NO
</t>
      </text>
    </comment>
    <comment ref="J15" authorId="0">
      <text>
        <t xml:space="preserve">AUT: 734.67693339588016
BEL: NO
BGR: 188.29099999999892
CYP: 2.94983938831951
CZE: NO
DNM: 26.432625
EST: 43.616
FIN: 1,310.25
FRK: 302.36958718
DEU: 39.218
GRC: 272.18537736840022
HRV: 218.061871867234
HUN: 2.90429930000193
IRL: 19.74301578289002
ITA: 655.04040300000008
LVA: 5.436886
LTU: 8.38593273588
LUX: 0.02641666666667
MLT: 0.5003127
NLD: 38.438047
POL: 88.343
PRT: 17.9331460347427
ROU: 471.07987500000553
SVK: 163.662
SVN: 32.14999999999998
ESP: 414.18560416666668
SWE: 4,324.051345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3,867.30672978171802
BEL: 687.07506905978744
BGR: 3,829.86783225215573
CYP: 157.96615430992455
CZE: 2,598.3704299999999
DNM: 485.76609407
EST: 1,779.5029999999999
FIN: 15,837.461
FRK: 25,094.368438
DEU: 10,524.314
GRC: 3,374.2805847325192
HRV: 2,337.15266833200086
HUN: 1,957.16460288508177
IRL: 151.57018934510825
ITA: 8,007.44970840528048
LVA: 2,717.4947860000002
LTU: 1,795.49
LUX: 92.19636666666673
MLT: 1.4336397
NLD: 307.29820000000001
POL: 8,453.2107500000002
PRT: 3,987.67452928141
ROU: 6,844.0289999999959
SVK: 1,988.249
SVN: 1,098.7481655357142
ESP: 14,841.851429924243
SWE: 23,782.856943
</t>
      </text>
    </comment>
    <comment ref="E11" authorId="0">
      <text>
        <t xml:space="preserve">AUT: NO
BEL: NO
BGR: NO
CYP: NO
CZE: 18.665
DNM: 25.216490748
EST: 587.14099999999985
FIN: 5,914.425
FRK: NO
DEU: 257.45400000000001
GRC: NO
HRV: NO
HUN: 6.464
IRL: 260.15331065489175
ITA: NO
LVA: 388.77850000000001
LTU: 282.62400000000002
LUX: NO
MLT: NO
NLD: 15.51714
POL: 300.81225999999941
PRT: NO
ROU: 2.546
SVK: NO
SVN: 0.76896875
ESP: NO
SWE: 4,022.870251
</t>
      </text>
    </comment>
    <comment ref="M11" authorId="0">
      <text>
        <t xml:space="preserve">AUT: 9,786.93935886373986
BEL: 445.89053275543881
BGR: 1,953.39930639496018
CYP: 50.20695200498213
CZE: 7,514.8573009367492
DNM: 282.56905441
EST: 311.68680796159992
FIN: 36,496.059
FRK: 36,679.504095
DEU: 12,991.407405
GRC: 570.80667650241026
HRV: 3,983.11694471706547
HUN: 802.00570014777782
IRL: 4,094.1981038462591
ITA: 19,421.1040940239778
LVA: 8,870.6664540000002
LTU: 1,733.9010000000001
LUX: 289.3128659027983
MLT: 0.00160635312
NLD: 1,091.941
POL: 8,507.4829738315475
PRT: 13,717.1983385824
ROU: 11,603.044144363366
SVK: 4,982.011774362074
SVN: IE
ESP: 7,859.4840164532852
SWE: 8,146.424779
</t>
      </text>
    </comment>
    <comment ref="N11" authorId="0">
      <text>
        <t xml:space="preserve">AUT: -7,624.6162104902292
BEL: NO
BGR: NE,IE
CYP: -31.56396934629247
CZE: -6,563.8692764283714
DNM: IE
EST: IE
FIN: -29,913.061
FRK: -25,958.950466
DEU: IE
GRC: NO,IE
HRV: -2,465.00936255756085
HUN: NO,IE
IRL: -2,881.6431743829721
ITA: -10,707.3273270806604
LVA: -8,258.8143779999991
LTU: IE
LUX: -168.5714772941823
MLT: NA
NLD: -685.90369999999996
POL: IE
PRT: -13,950.8714643682
ROU: -4,751.9561895720281
SVK: -4,222.499133444163
SVN: -653.43276391823633
ESP: IE
SWE: IE
</t>
      </text>
    </comment>
    <comment ref="P11" authorId="0">
      <text>
        <t xml:space="preserve">AUT: 89.51708620477059
BEL: NA
BGR: 308.73124342895989
CYP: NA
CZE: 79.59385051091122
DNM: 28.523830328
EST: -159.36049161740831
FIN: IE
FRK: -540.42770258
DEU: 1,023.064757
GRC: NO,NA
HRV: NA
HUN: 51.79961131618476
IRL: -52.36828253331519
ITA: 54.94044756402239
LVA: 644.56743749622694
LTU: 82.017
LUX: 9.81248986267925
MLT: NA
NLD: 40.04003
POL: 1,643.4567107980197
PRT: IE
ROU: 685.81496189464963
SVK: 159.05992
SVN: 202.48646944942686
ESP: NA
SWE: 2,120.580821
</t>
      </text>
    </comment>
    <comment ref="Q11" authorId="0">
      <text>
        <t xml:space="preserve">AUT: IE,NA
BEL: NA
BGR: NA
CYP: NA
CZE: 182.23710388151301
DNM: 276.3140325
EST: NA
FIN: IE
FRK: 3.402
DEU: -134.76044999999999
GRC: NO,NA
HRV: NA
HUN: NE
IRL: 4.59481209647642
ITA: 94.08281851042054
LVA: NA
LTU: NA
LUX: NE
MLT: NA
NLD: 52.51493
POL: NO
PRT: -10.8118317802265
ROU: 251.09050314210646
SVK: NO
SVN: NA
ESP: NA
SWE: -1,320.556827
</t>
      </text>
    </comment>
    <comment ref="R11" authorId="0">
      <text>
        <t xml:space="preserve">AUT: -591.21694640783471
BEL: NA
BGR: NA
CYP: NA
CZE: 56.23464168463206
DNM: NA
EST: 264.63380268263575
FIN: 1,690.706
FRK: 15.659
DEU: 3,385.516001
GRC: NO,NA
HRV: NA
HUN: NE
IRL: -11.43948624810751
ITA: NO,NA
LVA: NA
LTU: NE
LUX: NO
MLT: NA
NLD: NA
POL: 992.08379272372076
PRT: -146.585053276076
ROU: 412.57229789902817
SVK: NO
SVN: NA
ESP: NA
SWE: 4,045.102255
</t>
      </text>
    </comment>
    <comment ref="S11" authorId="0">
      <text>
        <t xml:space="preserve">AUT: NO
BEL: NO
BGR: NO
CYP: NO
CZE: NO
DNM: -32.781437972
EST: -190.82568000000001
FIN: -1,789.52
FRK: NO
DEU: -746.35181999999998
GRC: NO,NA
HRV: NO
HUN: -16.8064
IRL: -416.40768212855033
ITA: NO
LVA: -202.16481999999999
LTU: IE
LUX: NO
MLT: NO
NLD: -15.28098
POL: -204.55233679999961
PRT: NO
ROU: -6.6196
SVK: NO
SVN: NO
ESP: NO
SWE: -1,370.736399
</t>
      </text>
    </comment>
    <comment ref="D13" authorId="0">
      <text>
        <t xml:space="preserve">AUT: 13.11619001354587
BEL: 2.78790404760562
BGR: 17.52486440129116
CYP: 0.20091168150461
CZE: 12.81452
DNM: 97.886531538
EST: 25.713
FIN: 22.31
FRK: 609.03110552
DEU: 5.722
GRC: NO
HRV: 2.36853552641613
HUN: 185.27200237827076
IRL: NO
ITA: NO
LVA: 43.727163
LTU: 14.146
LUX: 0.15910833333333
MLT: 0.004
NLD: 7.381417
POL: 479.98194230000001
PRT: 131.259195764453
ROU: 42.44323750000004
SVK: 1.789
SVN: NO
ESP: 551.745384469697
SWE: 73.801527
</t>
      </text>
    </comment>
    <comment ref="E13" authorId="0">
      <text>
        <t xml:space="preserve">AUT: NO
BEL: NO
BGR: NO
CYP: NO
CZE: NO
DNM: 9.4677073014
EST: NO
FIN: 4.353
FRK: NO
DEU: 0.307
GRC: NO
HRV: NO
HUN: NO
IRL: NO
ITA: NO
LVA: 0.696931
LTU: 2.227
LUX: NO
MLT: NO
NLD: 1.02952
POL: 3.54524
PRT: NO
ROU: NO
SVK: NO
SVN: NO
ESP: NO
SWE: 6.578442
</t>
      </text>
    </comment>
    <comment ref="M13" authorId="0">
      <text>
        <t xml:space="preserve">AUT: 19.51219106259487
BEL: 5.3116213556988
BGR: 18.84613722431274
CYP: 0.24138641663032
CZE: 30.06794949838812
DNM: 249.01646992
EST: 32.80229893084583
FIN: 53.372
FRK: 1,028.582937
DEU: 6.257441286
GRC: NO
HRV: 2.81653838037024
HUN: 241.20604747141576
IRL: NO
ITA: NO
LVA: 12.561487
LTU: 24.335
LUX: 0.49699307858103
MLT: 0.0001446290475
NLD: 31.62993
POL: 358.2618708312599
PRT: 452.358519196568
ROU: 98.40445422500011
SVK: 2.748150882
SVN: NO
ESP: 650.11038703118368
SWE: 86.121135
</t>
      </text>
    </comment>
    <comment ref="N13" authorId="0">
      <text>
        <t xml:space="preserve">AUT: -5.35048184316648
BEL: -0.00374381571062
BGR: -2.4664815403423
CYP: -0.43362640930709
CZE: NO
DNM: -10.023788177
EST: IE
FIN: -24.345
FRK: -268.01654404
DEU: -0.053149447
GRC: NO
HRV: NO
HUN: -1.1238490883107
IRL: NO
ITA: NO
LVA: IE
LTU: IE
LUX: -0.00041666666667
MLT: NO
NLD: -1.128906
POL: -1.61765681
PRT: -347.199455819641
ROU: IE
SVK: NO
SVN: NO
ESP: IE
SWE: IE
</t>
      </text>
    </comment>
    <comment ref="P13" authorId="0">
      <text>
        <t xml:space="preserve">AUT: 0.74892564341441
BEL: 0.09291405373859
BGR: NE,NA
CYP: 0.64693561444483
CZE: 0.47231340916502
DNM: 0.23607027099
EST: 0.15043759126291
FIN: NA
FRK: 51.07345449
DEU: 0.016076181
GRC: NO
HRV: 0.0474303264296
HUN: 8.40382839650828
IRL: NO
ITA: NO
LVA: 1.650096
LTU: NO
LUX: 0.04971426023619
MLT: NO
NLD: NE
POL: NA
PRT: IE
ROU: 3.53687753125
SVK: 0.14312
SVN: NO
ESP: 29.51837806912879
SWE: 2.435433
</t>
      </text>
    </comment>
    <comment ref="Q13" authorId="0">
      <text>
        <t xml:space="preserve">AUT: 16.05418007935517
BEL: 0.36970012961251
BGR: 1.26487543693024
CYP: 0.04118689470844
CZE: 4.05534336277111
DNM: 12.092633399
EST: 7.7139
FIN: IE
FRK: 273.12344583
DEU: 2.81338875
GRC: NO
HRV: 0.54121036778609
HUN: 51.48795598238473
IRL: NO
ITA: NO
LVA: 3.594336
LTU: 2.0525568696392
LUX: 0.152744
MLT: 0.0052626
NLD: NE
POL: NA
PRT: 12.3879304606356
ROU: IE
SVK: 0.742435
SVN: NO
ESP: 74.20975421117424
SWE: 26.914738
</t>
      </text>
    </comment>
    <comment ref="R13" authorId="0">
      <text>
        <t xml:space="preserve">AUT: 13.89118509867299
BEL: 6.13865799114486
BGR: 2.55001277244619
CYP: 0.01326664951446
CZE: 3.99288685044175
DNM: 17.355739125
EST: 4.57619475524476
FIN: 2.32
FRK: 680.74724243
DEU: 6.357844566
GRC: NO
HRV: 1.83730211833349
HUN: 55.99122374536468
IRL: NO
ITA: NO
LVA: NA
LTU: 19.02792097578989
LUX: 0.138585009375
MLT: NO
NLD: 2.87813
POL: 175.63420247245801
PRT: 237.06532714709
ROU: 91.5931856168001
SVK: 2.586894
SVN: NO
ESP: 489.72095702865198
SWE: -19.188397
</t>
      </text>
    </comment>
    <comment ref="S13" authorId="0">
      <text>
        <t xml:space="preserve">AUT: NO
BEL: NO
BGR: NO
CYP: NO
CZE: NO
DNM: -12.308019492
EST: NO
FIN: -21.264
FRK: NO
DEU: -0.88464
GRC: NO
HRV: NO
HUN: NO,IE
IRL: NO
ITA: NO
LVA: -0.36240396282166
LTU: IE
LUX: NO
MLT: NO
NLD: -0.9416952
POL: -2.4107632
PRT: NO
ROU: NO
SVK: NO
SVN: NO
ESP: NO
SWE: -40.917912
</t>
      </text>
    </comment>
    <comment ref="D14" authorId="0">
      <text>
        <t xml:space="preserve">AUT: 69.00504061976541
BEL: 18.51770843358079
BGR: 59.82775227093318
CYP: 0.19412432363793
CZE: 11.82811
DNM: 15.984055222
EST: 31.426
FIN: 31.081
FRK: 801.42405348
DEU: 134.691
GRC: 55.38054254020887
HRV: 55.49277614158357
HUN: 26.26334331016736
IRL: 166.9967587757576
ITA: 1,251.5737407800184
LVA: 65.355544
LTU: 74.86960746593664
LUX: 0.62831666666667
MLT: 0.0135
NLD: 23.194485
POL: 113.85378769999997
PRT: 223.92806603652
ROU: 86.65588749999995
SVK: 17.966
SVN: 108.43286571428567
ESP: 1,457.1531609848485
SWE: 61.933209
</t>
      </text>
    </comment>
    <comment ref="E14" authorId="0">
      <text>
        <t xml:space="preserve">AUT: NO
BEL: NO
BGR: NO
CYP: NO
CZE: NO
DNM: 1.6026836168
EST: 2.846
FIN: 17.251
FRK: NO
DEU: 10.535
GRC: NO
HRV: NO
HUN: NO
IRL: 24.39424989688416
ITA: NO
LVA: 1.114257
LTU: 11.78503080482336
LUX: NO
MLT: NO
NLD: 2.8959811
POL: 30.57502000000002
PRT: NO
ROU: NO
SVK: NO
SVN: NO
ESP: NO
SWE: 9.26441
</t>
      </text>
    </comment>
    <comment ref="M14" authorId="0">
      <text>
        <t xml:space="preserve">AUT: 105.98503164601608
BEL: 35.98442420827203
BGR: 63.20998688674853
CYP: 0.23323170914117
CZE: 27.75344017110118
DNM: 43.945333923
EST: 48.31958659806167
FIN: 82.623
FRK: 685.22290348
DEU: 150.732061888
GRC: NE
HRV: 67.86370692348558
HUN: 36.89119257885095
IRL: 932.41565560062247
ITA: 3,516.0100872549701
LVA: 18.795197
LTU: 135.22918499867836
LUX: 1.96261897757569
MLT: 0.002468981305
NLD: 111.17529
POL: 231.21229908665296
PRT: 816.375102700338
ROU: 90.79305303375006
SVK: 27.598255308
SVN: 305.05338767308472
ESP: 1,617.6060229069528
SWE: 39.145636
</t>
      </text>
    </comment>
    <comment ref="N14" authorId="0">
      <text>
        <t xml:space="preserve">AUT: -31.38537704333122
BEL: NO
BGR: -24.565300271294
CYP: -0.03023712321411
CZE: NO
DNM: -0.35974125
EST: IE
FIN: -18.402
FRK: -209.49150811
DEU: -242.62462167
GRC: NE
HRV: -6.13071385226172
HUN: -0.03844527650055
IRL: -705.6484265602146
ITA: -1,931.1879042447999
LVA: IE
LTU: IE
LUX: -0.0137475
MLT: NO
NLD: -29.261696
POL: -0.69909236
PRT: -640.49356123911
ROU: IE
SVK: NO
SVN: -165.36553328564309
ESP: IE
SWE: IE
</t>
      </text>
    </comment>
    <comment ref="P14" authorId="0">
      <text>
        <t xml:space="preserve">AUT: 4.20438247254345
BEL: 0.82958976552317
BGR: NE
CYP: 0.62508032211415
CZE: 0.43165895594493
DNM: 0.041798546468
EST: 0.20051324729757
FIN: NA
FRK: 42.830807317
DEU: 0.387250285
GRC: NE
HRV: 0.9139594531399
HUN: 1.28532122235427
IRL: 91.44892409670187
ITA: 9.28018729956975
LVA: 2.468965
LTU: NO
LUX: 0.19632094449737
MLT: NO
NLD: NE
POL: NA
PRT: IE
ROU: 7.64482609375
SVK: 1.43728
SVN: 17.6528771914216
ESP: 77.9576941126894
SWE: 2.157217
</t>
      </text>
    </comment>
    <comment ref="Q14" authorId="0">
      <text>
        <t xml:space="preserve">AUT: 86.98260355197682
BEL: 3.30089401439744
BGR: 30.57198141044685
CYP: 0.03979548634578
CZE: 3.69644398973721
DNM: 2.1411188157
EST: 10.2816
FIN: IE
FRK: 336.83187125
DEU: 67.77017438
GRC: NE
HRV: 12.68009934835184
HUN: 7.87481126426837
IRL: 95.16329443915997
ITA: 15.8918650313268
LVA: 5.378046
LTU: 9.512044
LUX: 0.603184
MLT: 0.0168941
NLD: NE
POL: NA
PRT: 16.6360524928794
ROU: IE
SVK: 7.45589
SVN: 15.4274432937886
ESP: 190.15848750852274
SWE: 23.840084
</t>
      </text>
    </comment>
    <comment ref="R14" authorId="0">
      <text>
        <t xml:space="preserve">AUT: -49.20452859521492
BEL: 16.8875878525471
BGR: -49.69992880025062
CYP: NA
CZE: 1.74209668287256
DNM: NA
EST: -3.72312955665025
FIN: -4.897
FRK: 1.4842280089
DEU: 23.633455001
GRC: NE
HRV: -16.34262257369636
HUN: 4.58115334999691
IRL: 6.45386811537399
ITA: 271.47943784652557
LVA: NA
LTU: 41.66131383185184
LUX: 0.40061618140624
MLT: NO
NLD: -7.816309827
POL: -15.50623265522593
PRT: 36.0666497716151
ROU: 159.22499392799995
SVK: 12.648064
SVN: 9.71722504857143
ESP: 185.48650202346667
SWE: -13.934972
</t>
      </text>
    </comment>
    <comment ref="S14" authorId="0">
      <text>
        <t xml:space="preserve">AUT: NO
BEL: NO
BGR: NO
CYP: NO
CZE: NO
DNM: -2.0834887018
EST: -1.93528
FIN: -26.735
FRK: NO
DEU: -30.44556
GRC: NO
HRV: NO
HUN: NO,IE
IRL: -39.04077109279105
ITA: NO
LVA: -0.57941363891083
LTU: IE
LUX: NO
MLT: NO
NLD: -2.9891516
POL: -20.79101360000002
PRT: NO
ROU: NO
SVK: NO
SVN: NO
ESP: NO
SWE: -3.566427
</t>
      </text>
    </comment>
    <comment ref="D15" authorId="0">
      <text>
        <t xml:space="preserve">AUT: 9.26792141323952
BEL: 0.38829197954639
BGR: NO
CYP: NO
CZE: 1.17533
DNM: 1.4115336833
EST: 0.175
FIN: 1.539
FRK: 25.3650616
DEU: 1.497
GRC: NO
HRV: NO
HUN: 0.2516900906622
IRL: NO
ITA: NO
LVA: 10.45275
LTU: 15.5259554652864
LUX: 0.00775
MLT: NO
NLD: 1.33469
POL: NO
PRT: 0.12720306500176
ROU: 4.01940312500001
SVK: NO
SVN: NO
ESP: 0.10975568181818
SWE: 11.526546
</t>
      </text>
    </comment>
    <comment ref="E15" authorId="0">
      <text>
        <t xml:space="preserve">AUT: NO
BEL: NO
BGR: NO
CYP: NO
CZE: NO
DNM: 0.14690381671
EST: 8.083
FIN: 28.669
FRK: NO
DEU: 4.604
GRC: NO
HRV: NO
HUN: NO
IRL: 160.96788132735827
ITA: NO
LVA: 0.068632
LTU: 2.4439003973136
LUX: NO
MLT: NO
NLD: 0.5154351
POL: NO
PRT: NO
ROU: NO
SVK: NO
SVN: NO
ESP: NO
SWE: 50.457462
</t>
      </text>
    </comment>
    <comment ref="M15" authorId="0">
      <text>
        <t xml:space="preserve">AUT: 14.05601546804365
BEL: 0.73157761629987
BGR: NO
CYP: NO
CZE: 2.7577906221958
DNM: 4.1919249135
EST: 10.61363108519626
FIN: 19.109
FRK: 38.6755916
DEU: 6.320784121
GRC: NO
HRV: NO
HUN: 0.26839143309754
IRL: 784.20075028292752
ITA: NO
LVA: 2.975057
LTU: 30.28182042194892
LUX: 0.02420801147438
MLT: NO
NLD: 6.624995
POL: NO
PRT: 0.48052358642414
ROU: 3.89882103125001
SVK: NO
SVN: NO
ESP: 0.10034717840045
SWE: 8.126354
</t>
      </text>
    </comment>
    <comment ref="N15" authorId="0">
      <text>
        <t xml:space="preserve">AUT: -4.04173882583471
BEL: NO
BGR: NO
CYP: NO
CZE: NO
DNM: -0.0855
EST: IE
FIN: NA
FRK: -5.9516599578
DEU: -8.360832866
GRC: NO
HRV: NO
HUN: NO,IE
IRL: -585.28088678892834
ITA: NO
LVA: IE
LTU: IE
LUX: NO
MLT: NO
NLD: NO
POL: NO
PRT: -0.25680448888485
ROU: IE
SVK: NO
SVN: NO
ESP: IE
SWE: IE
</t>
      </text>
    </comment>
    <comment ref="P15" authorId="0">
      <text>
        <t xml:space="preserve">AUT: 0.55050979205707
BEL: 0.0123253336592
BGR: NO
CYP: NO
CZE: 0.04306769672807
DNM: 0.0039992375973
EST: 0.04831461240031
FIN: NA
FRK: 4.7554739204
DEU: 0.016238879
GRC: NO
HRV: NO
HUN: 0.00935099086648
IRL: 76.912388223474
ITA: NO
LVA: 0.390808
LTU: NO
LUX: 0.00242152946209
MLT: NO
NLD: NE
POL: NO
PRT: IE
ROU: 0.303808625
SVK: NO
SVN: NO
ESP: 0.00587192897727
SWE: 1.878053
</t>
      </text>
    </comment>
    <comment ref="Q15" authorId="0">
      <text>
        <t xml:space="preserve">AUT: 8.02888140576356
BEL: 0.04904185392819
BGR: NO
CYP: NO
CZE: 0.36898826927916
DNM: 0.20485982388
EST: 2.4774
FIN: IE
FRK: 8.2555799646
DEU: 2.841868125
GRC: NO
HRV: NO
HUN: 0.05729096114397
IRL: 80.03632977452828
ITA: NO
LVA: 0.851281
LTU: 2.3480611660464
LUX: 0.00744
MLT: NO
NLD: NE
POL: NO
PRT: 0.01282887288214
ROU: IE
SVK: NO
SVN: NO
ESP: 0.01657310795455
SWE: 20.754964
</t>
      </text>
    </comment>
    <comment ref="R15" authorId="0">
      <text>
        <t xml:space="preserve">AUT: NO
BEL: -0.06864094471692
BGR: NO
CYP: NO
CZE: NO
DNM: NA
EST: NA
FIN: -1.008
FRK: NO
DEU: -0.530823352
GRC: NO
HRV: NO
HUN: 0.04389535308431
IRL: NO
ITA: NO
LVA: NA
LTU: NE
LUX: 0.005825
MLT: NO
NLD: 0.04176505
POL: NO
PRT: 0.33553800504412
ROU: 8.84268687500001
SVK: NO
SVN: NO
ESP: -0.07135311553418
SWE: NO
</t>
      </text>
    </comment>
    <comment ref="S15" authorId="0">
      <text>
        <t xml:space="preserve">AUT: NO
BEL: NO
BGR: NO
CYP: NO
CZE: NO
DNM: -0.19097496172
EST: -5.49644
FIN: -22.838
FRK: 9.261
DEU: -13.3559
GRC: NO
HRV: NO
HUN: NO,IE
IRL: -257.61440645877929
ITA: NO
LVA: -0.03568846183582
LTU: IE
LUX: NO
MLT: NO
NLD: -0.5801093
POL: NO
PRT: NO
ROU: NO
SVK: NO
SVN: NO
ESP: NO
SWE: -19.424105
</t>
      </text>
    </comment>
    <comment ref="D16" authorId="0">
      <text>
        <t xml:space="preserve">AUT: 8.97267791284153
BEL: 1.19481602040241
BGR: NO
CYP: 0.31020543656829
CZE: 26.99637000000001
DNM: NO
EST: 3.936
FIN: 18.551
FRK: 62.504742325
DEU: 17.394
GRC: NO
HRV: NO
HUN: 4.95792133581812
IRL: NO
ITA: NO
LVA: 19.880573
LTU: 1.03506369768576
LUX: 0.11245
MLT: NO
NLD: 5.360573
POL: NO
PRT: 0.0133478846355
ROU: 4.750471875
SVK: NO
SVN: NO
ESP: 9.57304734848485
SWE: 80.230217
</t>
      </text>
    </comment>
    <comment ref="E16" authorId="0">
      <text>
        <t xml:space="preserve">AUT: NO
BEL: NO
BGR: NO
CYP: NO
CZE: NO
DNM: NO
EST: 0.813
FIN: 1.786
FRK: NO
DEU: 0.463
GRC: NO
HRV: NO
HUN: NO
IRL: NO
ITA: NO
LVA: NO
LTU: 0.16292669315424
LUX: NO
MLT: NO
NLD: 0.2603017
POL: NO
PRT: NO
ROU: NO
SVK: NO
SVN: NO
ESP: NO
SWE: 2.005073
</t>
      </text>
    </comment>
    <comment ref="M16" authorId="0">
      <text>
        <t xml:space="preserve">AUT: 13.13290881396748
BEL: 1.93749520714708
BGR: NO
CYP: 0.37269798446612
CZE: 63.34419781621163
DNM: NA
EST: 6.07920807199776
FIN: 18.052
FRK: 100.64857233
DEU: 18.541797484
GRC: NO
HRV: NO
HUN: 5.42589737897461
IRL: NO
ITA: NO
LVA: 5.621489
LTU: 1.63784413726284
LUX: 0.35125043745731
MLT: NO
NLD: 20.4382
POL: NO
PRT: 0.07282538563888
ROU: 15.37195075000001
SVK: NO
SVN: NO
ESP: 13.31118066330813
SWE: 97.981185
</t>
      </text>
    </comment>
    <comment ref="N16" authorId="0">
      <text>
        <t xml:space="preserve">AUT: -3.45107957405431
BEL: NO
BGR: NO
CYP: -0.0147762071069
CZE: NO
DNM: NA
EST: IE
FIN: NA
FRK: -16.26527751
DEU: -12.519562146
GRC: NO
HRV: NO
HUN: NO,IE
IRL: NO
ITA: NO
LVA: IE
LTU: IE
LUX: -0.005826225
MLT: NO
NLD: NO
POL: NO
PRT: -0.03944331569158
ROU: IE
SVK: NO
SVN: NO
ESP: IE
SWE: IE
</t>
      </text>
    </comment>
    <comment ref="P16" authorId="0">
      <text>
        <t xml:space="preserve">AUT: 0.4952570661473
BEL: 0.03982030874511
BGR: NO
CYP: 0.9988615057499
CZE: 0.98127785296205
DNM: NA
EST: 0.02778470504832
FIN: NA
FRK: 5.9900310541
DEU: 0.04763629
GRC: NO
HRV: NO
HUN: 0.18904298191516
IRL: NO
ITA: NO
LVA: 0.738447
LTU: NO
LUX: 0.03513561135637
MLT: NO
NLD: NE
POL: NO
PRT: IE
ROU: 0.332155875
SVK: NO
SVN: NO
ESP: 0.51215803314394
SWE: 2.491647
</t>
      </text>
    </comment>
    <comment ref="Q16" authorId="0">
      <text>
        <t xml:space="preserve">AUT: 11.18480531128231
BEL: 0.15844291269108
BGR: NO
CYP: 0.0635921144965
CZE: 8.38826534781996
DNM: NA
EST: 1.4247
FIN: IE
FRK: 25.264026126
DEU: 8.33652
GRC: NO
HRV: NO
HUN: 1.15821459844073
IRL: NO
ITA: NO
LVA: 1.608529
LTU: 0.1517454495064
LUX: 0.107952
MLT: NO
NLD: NE
POL: NO
PRT: 0.00138127152185
ROU: IE
SVK: NO
SVN: NO
ESP: 1.44553014962121
SWE: 27.535981
</t>
      </text>
    </comment>
    <comment ref="R16" authorId="0">
      <text>
        <t xml:space="preserve">AUT: 22.96671944130213
BEL: 2.21569674399909
BGR: NO
CYP: 0.11787806589595
CZE: 8.65834612672607
DNM: NA
EST: 0.5904
FIN: 4.41
FRK: 100.17832215
DEU: 15.70706735
GRC: NO
HRV: NO
HUN: 2.22885215823797
IRL: NO
ITA: NO
LVA: NA
LTU: 3.93669226353151
LUX: 0.1982629875
MLT: NO
NLD: 1.569721
POL: NO
PRT: 0.01223423210032
ROU: 12.351226875
SVK: NO
SVN: NO
ESP: 6.7275599680208
SWE: 17.650648
</t>
      </text>
    </comment>
    <comment ref="S16" authorId="0">
      <text>
        <t xml:space="preserve">AUT: NO
BEL: NO
BGR: NO
CYP: NO
CZE: NO
DNM: NA
EST: -0.55284
FIN: -0.889
FRK: NO
DEU: -1.34442
GRC: NO
HRV: NO
HUN: NO,IE
IRL: NO
ITA: NO
LVA: NO
LTU: IE
LUX: NO
MLT: NO
NLD: -0.2500874
POL: NO
PRT: NO
ROU: NO
SVK: NO
SVN: NO
ESP: NO
SWE: -0.771873
</t>
      </text>
    </comment>
    <comment ref="D17" authorId="0">
      <text>
        <t xml:space="preserve">AUT: 40.4882974017458
BEL: NO
BGR: 1.27232305454411
CYP: NO
CZE: NO
DNM: NO
EST: 7.694
FIN: 0.68
FRK: 18.84762064
DEU: 3.877
GRC: NO
HRV: NO
HUN: NO
IRL: NO
ITA: NO
LVA: NO
LTU: 1.38008493024768
LUX: 0.077925
MLT: NO
NLD: 0.9334351
POL: NO
PRT: NO
ROU: NO
SVK: 14.518
SVN: 0.10
ESP: 0.21688825757576
SWE: 16.586532
</t>
      </text>
    </comment>
    <comment ref="E17" authorId="0">
      <text>
        <t xml:space="preserve">AUT: NO
BEL: NO
BGR: NO
CYP: NO
CZE: NO
DNM: NO
EST: NO
FIN: NO
FRK: NO
DEU: 0.047
GRC: NO
HRV: NO
HUN: NO
IRL: NO
ITA: NO
LVA: NO
LTU: 0.21723559087232
LUX: NO
MLT: NO
NLD: 0.005064904
POL: NO
PRT: NO
ROU: NO
SVK: NO
SVN: NO
ESP: NO
SWE: 1.714017
</t>
      </text>
    </comment>
    <comment ref="M17" authorId="0">
      <text>
        <t xml:space="preserve">AUT: 58.87380322126609
BEL: NO
BGR: 1.38723751670308
CYP: NO
CZE: NO
DNM: NA
EST: 10.82408759779222
FIN: 0.699
FRK: 21.59105064
DEU: 4.072632713
GRC: NO
HRV: NO
HUN: NO
IRL: NO
ITA: NO
LVA: NO
LTU: 3.50480728844332
LUX: 0.24340765085692
MLT: NO
NLD: 3.420233
POL: NO
PRT: NO
ROU: NO
SVK: 22.301651484
SVN: 0.28132926826529
ESP: 0.26896513516578
SWE: 5.244901
</t>
      </text>
    </comment>
    <comment ref="N17" authorId="0">
      <text>
        <t xml:space="preserve">AUT: -15.1964680828935
BEL: NO
BGR: 0.00
CYP: NO
CZE: NO
DNM: NA
EST: IE
FIN: NA
FRK: -1.0954167067
DEU: -0.07
GRC: NO
HRV: NO
HUN: NO
IRL: NO
ITA: NO
LVA: NO
LTU: IE
LUX: NO
MLT: NO
NLD: NO
POL: NO
PRT: NO
ROU: NO
SVK: NO
SVN: -0.15250499209471
ESP: IE
SWE: IE
</t>
      </text>
    </comment>
    <comment ref="P17" authorId="0">
      <text>
        <t xml:space="preserve">AUT: 2.2040814684557
BEL: NO
BGR: NE
CYP: NO
CZE: NO
DNM: NA
EST: 0.04501484957713
FIN: NA
FRK: 5.6672724147
DEU: 0.010463123
GRC: NO
HRV: NO
HUN: NO
IRL: NO
ITA: NO
LVA: NO
LTU: NO
LUX: 0.02434808817203
MLT: NO
NLD: NE
POL: NO
PRT: IE
ROU: NO
SVK: 1.16144
SVN: 0.02759494890707
ESP: 0.0116035217803
SWE: 0.554488
</t>
      </text>
    </comment>
    <comment ref="Q17" authorId="0">
      <text>
        <t xml:space="preserve">AUT: 49.83676344120708
BEL: NO
BGR: 0.65015708087204
CYP: NO
CZE: NO
DNM: NA
EST: 2.3082
FIN: NA
FRK: 4.1697744249
DEU: 1.83108375
GRC: NO
HRV: NO
HUN: NO
IRL: NO
ITA: NO
LVA: NO
LTU: 0.2156382703512
LUX: 0.074808
MLT: NO
NLD: NE
POL: NO
PRT: NO
ROU: NO
SVK: 6.02497
SVN: 0.05205
ESP: 0.03275012689394
SWE: 6.127826
</t>
      </text>
    </comment>
    <comment ref="R17" authorId="0">
      <text>
        <t xml:space="preserve">AUT: 104.59643722090064
BEL: NO
BGR: 0.63997849643569
CYP: NO
CZE: NO
DNM: NA
EST: 1.1541
FIN: NA
FRK: 10.632
DEU: 13.60257966
GRC: NO
HRV: NO
HUN: NO
IRL: NO
ITA: NO
LVA: NO
LTU: 2.27023971025743
LUX: 0.0084165
MLT: NO
NLD: 1.964875
POL: NO
PRT: NO
ROU: NO
SVK: 25.522644
SVN: 0.35064632075472
ESP: 0.55637272004399
SWE: 3.649037
</t>
      </text>
    </comment>
    <comment ref="S17" authorId="0">
      <text>
        <t xml:space="preserve">AUT: NO
BEL: NO
BGR: NO
CYP: NO
CZE: NO
DNM: NA
EST: NO
FIN: NA
FRK: NO
DEU: -0.13095
GRC: NO
HRV: NO
HUN: NO
IRL: NO
ITA: NO
LVA: NO
LTU: IE
LUX: NO
MLT: NO
NLD: -0.003871867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1,366.92104153189139
BEL: 856.23225613926468
BGR: 3,346.37564245599968
CYP: 248.34532693078577
CZE: 3,158.1843899999999
DNM: 2,677.9503541
EST: 925.04100000000039
FIN: 2,155.294
FRK: 20,221.826689
DEU: 11,295.881
GRC: 3,275.6234312995765
HRV: 1,484.02633549394227
HUN: 5,190.1820567866198
IRL: 745.84263983803658
ITA: 8,821.9102405000008
LVA: 1,304.2776690000001
LTU: 1,258.2708713262871
LUX: 46.44249166666668
MLT: 10.31915710019223
NLD: 550.08590000000004
POL: 13,485.36225
PRT: 2,153.55267983505
ROU: 5,234.1203497417455
SVK: 1,502.396
SVN: 217.1059625
ESP: 17,658.839187500002
SWE: 2,703.908605
</t>
      </text>
    </comment>
    <comment ref="E11" authorId="0">
      <text>
        <t xml:space="preserve">AUT: NO
BEL: 1.899
BGR: 1.367418
CYP: NO
CZE: NO
DNM: 97.647025679
EST: 29.171
FIN: 196.043
FRK: 2.047
DEU: 233.187
GRC: 6.6645
HRV: 2.45972746292352
HUN: NO
IRL: NO
ITA: 23.5881995
LVA: 70.392773
LTU: 13.99492374579288
LUX: NO
MLT: NO
NLD: 42.12104
POL: 160.12074999999973
PRT: NO
ROU: 4.66227525825801
SVK: NO,NE
SVN: 2.4984375
ESP: NO
SWE: 115.403857
</t>
      </text>
    </comment>
    <comment ref="L11" authorId="0">
      <text>
        <t xml:space="preserve">AUT: 49.86653194210872
BEL: 1.279097695
BGR: 54.04835742961336
CYP: 217.88309425389892
CZE: 1.04646492875
DNM: 153.50201658
EST: IE
FIN: 1.001
FRK: 1,429.1654275
DEU: 150.347070273
GRC: 293.43663371033721
HRV: 86.81374148721939
HUN: 39.67488309333334
IRL: 140.46961060963518
ITA: 531.66127432617759
LVA: 20.592187
LTU: 51.70785665625
LUX: 0.81137987308815
MLT: 0.38235414146666
NLD: NA
POL: 469.76693399999999
PRT: 3,972.49394910564
ROU: 432.22350000000006
SVK: 316.6738
SVN: 19.83488941964267
ESP: 600.06962872374584
SWE: 74.420988
</t>
      </text>
    </comment>
    <comment ref="M11" authorId="0">
      <text>
        <t xml:space="preserve">AUT: -55.62626304336719
BEL: NO
BGR: -72.48787725749772
CYP: -181.30671459698715
CZE: NO
DNM: -188.630141
EST: -3.8877586839179
FIN: -0.418
FRK: -1,427.0454275
DEU: -167.36353539
GRC: -125.98738952898908
HRV: -83.80611608230477
HUN: -79.93160533205838
IRL: -88.4778125201059
ITA: -678.15319151070184
LVA: -0.874476
LTU: -33.7685580375
LUX: -1.71723657353393
MLT: NO,NA
NLD: NA
POL: IE
PRT: -3,502.14517340662
ROU: -306.20400000000001
SVK: -17.5248
SVN: -20.56181583552432
ESP: IE
SWE: IE
</t>
      </text>
    </comment>
    <comment ref="O11" authorId="0">
      <text>
        <t xml:space="preserve">AUT: NO
BEL: NO
BGR: NA
CYP: NA
CZE: NO
DNM: NA
EST: NE
FIN: IE
FRK: -1.878
DEU: NO,IE,NA
GRC: NO
HRV: NO
HUN: NO
IRL: NO
ITA: NO
LVA: -0.22659
LTU: NA
LUX: NO
MLT: NE,NA
NLD: NA
POL: NA
PRT: NO
ROU: NA
SVK: NA
SVN: -0.08455507477296
ESP: NA
SWE: 1.694506
</t>
      </text>
    </comment>
    <comment ref="P11" authorId="0">
      <text>
        <t xml:space="preserve">AUT: 55.27416716469818
BEL: -12.0688439483038
BGR: 173.07229877854532
CYP: 0.7488332345072
CZE: 0.10303712775377
DNM: 116.74693995
EST: 64.9637468134647
FIN: -185.77
FRK: 499.276
DEU: -24.034265799
GRC: 153.55821705336141
HRV: -15.78824998892672
HUN: 69.62735961103311
IRL: 18.9544308960584
ITA: 819.983619774251
LVA: NA
LTU: 271.57966619749999
LUX: 0.030467303125
MLT: -0.095134068
NLD: -132.68780000000001
POL: -101.23036190700829
PRT: 25.2854070219688
ROU: 1,281.2334842205366
SVK: 21.0772
SVN: 0.99500211883929
ESP: 475.14024832366903
SWE: 11.871154
</t>
      </text>
    </comment>
    <comment ref="Q11" authorId="0">
      <text>
        <t xml:space="preserve">AUT: NO
BEL: -18.99
BGR: -10.8026022
CYP: NO
CZE: NO
DNM: -739.76839118
EST: -145.85499999999999
FIN: -1,285.797
FRK: IE
DEU: -2,250.347453415
GRC: -66.645
HRV: -24.59727462923517
HUN: NO
IRL: NO
ITA: -235.88199499999999
LVA: -337.88530900000001
LTU: IE
LUX: NO
MLT: NO
NLD: -161.0301
POL: -800.60374999999863
PRT: NO
ROU: -46.62275258258007
SVK: NO,NE
SVN: -24.984375
ESP: NO
SWE: -717.811989
</t>
      </text>
    </comment>
    <comment ref="D13" authorId="0">
      <text>
        <t xml:space="preserve">AUT: 3.0830723268444
BEL: 1.65457621964927
BGR: NO
CYP: 0.07500176484154
CZE: 2.35015
DNM: 5.6384247496
EST: 1.311
FIN: 65.41
FRK: 230.48351124
DEU: NO
GRC: 0.008099
HRV: 1.5906393
HUN: 4.91939815667695
IRL: NO
ITA: NO
LVA: 2.762014
LTU: NO
LUX: 0.140675
MLT: NO
NLD: 2.471077
POL: NO
PRT: 44.1083415521638
ROU: 16.94489999999999
SVK: 0.252
SVN: 1.61428571428572
ESP: 132.993178030303
SWE: 5.502351
</t>
      </text>
    </comment>
    <comment ref="E13" authorId="0">
      <text>
        <t xml:space="preserve">AUT: NO
BEL: NO
BGR: NO
CYP: NO
CZE: NO
DNM: 0.052075250362
EST: NO
FIN: 44.59
FRK: NO
DEU: NO
GRC: NO
HRV: NO
HUN: NO
IRL: NO
ITA: NO
LVA: 0.762201
LTU: NO
LUX: NO
MLT: NO
NLD: 0.5472668
POL: NO
PRT: NO
ROU: NO
SVK: NO
SVN: NO
ESP: NO
SWE: NO
</t>
      </text>
    </comment>
    <comment ref="L13" authorId="0">
      <text>
        <t xml:space="preserve">AUT: 0.65838497761364
BEL: NO
BGR: NO
CYP: 0.06501172276131
CZE: NO
DNM: 6.3395051437
EST: NO
FIN: 17.524
FRK: 48.459
DEU: NO
GRC: NO
HRV: 0.70875314280885
HUN: IE
IRL: NO
ITA: NO
LVA: NA
LTU: NO
LUX: 0.02082482121219
MLT: NO
NLD: 2.080938
POL: NO
PRT: 121.743664124715
ROU: NO
SVK: NO
SVN: 1.04772121390817
ESP: IE
SWE: IE
</t>
      </text>
    </comment>
    <comment ref="M13" authorId="0">
      <text>
        <t xml:space="preserve">AUT: -5.80855466407455
BEL: -4.8438503600968
BGR: NO
CYP: -0.44622220066259
CZE: -7.783959229
DNM: -14.022715688
EST: -15.70838923891802
FIN: -206.3935
FRK: -1,041.6587523
DEU: NO
GRC: NO
HRV: -0.83921388786595
HUN: -21.386162025
IRL: NO
ITA: NO
LVA: -1.259185
LTU: NO
LUX: -0.19307526031208
MLT: NO
NLD: -22.99549
POL: NO
PRT: -176.874865364837
ROU: -15.0009265886078
SVK: NO
SVN: -7.69
ESP: -88.41961915302832
SWE: -20.457428
</t>
      </text>
    </comment>
    <comment ref="O13" authorId="0">
      <text>
        <t xml:space="preserve">AUT: -2.25605251641622
BEL: -0.28424730371889
BGR: NO
CYP: -1.27204978907361
CZE: -0.56650227274058
DNM: -13.732877736
EST: -2.58101271834377
FIN: -1.185
FRK: -157.09755196
DEU: NO
GRC: NO
HRV: -0.13264517163985
HUN: -12.19307822942766
IRL: NO
ITA: NO
LVA: -7.293348
LTU: NO
LUX: -0.03817366243389
MLT: NO
NLD: -5.215676
POL: NO
PRT: -4.60571041048874
ROU: -1.423104
SVK: NA
SVN: -0.43909721544257
ESP: -11.60727666666666
SWE: -8.25022
</t>
      </text>
    </comment>
    <comment ref="P13" authorId="0">
      <text>
        <t xml:space="preserve">AUT: -2.71987341934118
BEL: -3.92187112476125
BGR: NO
CYP: -0.03118277626116
CZE: -0.64542935243361
DNM: -1.7800282271
EST: -1.21900819788993
FIN: -35.945
FRK: -220.12551874
DEU: NO
GRC: -0.00612498487218
HRV: 0.09146175975
HUN: -2.32957859079201
IRL: NO
ITA: NO
LVA: -0.451461
LTU: NO
LUX: -0.18083364375
MLT: NO
NLD: -0.2529061
POL: NO
PRT: -83.6288991919657
ROU: -37.6561259781
SVK: -0.364392
SVN: -1.94187857142857
ESP: -117.63865494266084
SWE: 2.476058
</t>
      </text>
    </comment>
    <comment ref="Q13" authorId="0">
      <text>
        <t xml:space="preserve">AUT: NO
BEL: NO
BGR: NO
CYP: NO
CZE: NO
DNM: IE
EST: NO
FIN: -303.212
FRK: NO
DEU: NO
GRC: NO
HRV: NO
HUN: NO
IRL: NO
ITA: NO
LVA: -3.658565
LTU: NO
LUX: NO
MLT: NO
NLD: -2.123824
POL: NO
PRT: NO
ROU: NO
SVK: NO
SVN: NO
ESP: NO
SWE: NO
</t>
      </text>
    </comment>
    <comment ref="D14" authorId="0">
      <text>
        <t xml:space="preserve">AUT: 45.32545662126419
BEL: 97.33041327255734
BGR: 333.94194890367449
CYP: 1.14603474742455
CZE: 29.3785
DNM: 35.5210625
EST: 17.831
FIN: 7.586
FRK: 2,644.326861
DEU: 1,008.286
GRC: 6.029569700425
HRV: 44.88344799046485
HUN: 88.95754939826057
IRL: NO
ITA: 38.89078399999926
LVA: 78.724506
LTU: 629.5806887584057
LUX: 13.83089166666666
MLT: 2.61
NLD: 244.8395952
POL: 24.07283
PRT: 102.952404585936
ROU: 2,650.0900000000011
SVK: 24.656
SVN: 25.89559999999999
ESP: 202.60750189393934
SWE: 25.188547
</t>
      </text>
    </comment>
    <comment ref="E14" authorId="0">
      <text>
        <t xml:space="preserve">AUT: NO
BEL: NO
BGR: NO
CYP: NO
CZE: NO
DNM: IE
EST: 1.533
FIN: 1.469
FRK: NO
DEU: 109.719
GRC: NO
HRV: NO
HUN: NO
IRL: NO
ITA: NO
LVA: 7.918311
LTU: 44.48857115423423
LUX: NO
MLT: NO
NLD: 23.02939106
POL: 0.03917
PRT: NO
ROU: NO
SVK: NO
SVN: NO
ESP: NO
SWE: 2.467074
</t>
      </text>
    </comment>
    <comment ref="L14" authorId="0">
      <text>
        <t xml:space="preserve">AUT: 26.04538532599832
BEL: NO
BGR: 5.21492390371996
CYP: 0.2469857760939
CZE: NO
DNM: 22.551389573
EST: NO
FIN: 2.324
FRK: 326.715
DEU: 403.73729412
GRC: NO
HRV: 4.54775436804025
HUN: 7.65366338560188
IRL: NO
ITA: NO
LVA: IE
LTU: IE
LUX: 2.38824066408964
MLT: 0.00981332367181
NLD: 129.18902500000001
POL: NO
PRT: 289.274729371579
ROU: 1,436.5639999999996
SVK: NO
SVN: 7.81455823085841
ESP: 7.997455375
SWE: IE
</t>
      </text>
    </comment>
    <comment ref="M14" authorId="0">
      <text>
        <t xml:space="preserve">AUT: -22.89593496213994
BEL: NO
BGR: NO
CYP: -0.01713125184295
CZE: -1.831572
DNM: -15.87590125
EST: -6.46512572125507
FIN: -2.382
FRK: -250.815
DEU: -532.514104478
GRC: -0.0423533786896
HRV: -0.72837226606607
HUN: -4.79360620392037
IRL: NO
ITA: -29.82923132799941
LVA: IE
LTU: -21.62133057388032
LUX: -2.83251375
MLT: NO
NLD: -175.11102099999999
POL: NO
PRT: -156.689963986954
ROU: -778.73100000000011
SVK: -0.302868
SVN: -9.51768901494097
ESP: IE
SWE: -1.845104
</t>
      </text>
    </comment>
    <comment ref="O14" authorId="0">
      <text>
        <t xml:space="preserve">AUT: NO
BEL: NO
BGR: NE,NA
CYP: NA
CZE: NO
DNM: NA
EST: -0.30117597948855
FIN: NE
FRK: -0.05
DEU: NO,IE
GRC: NO
HRV: NO
HUN: NO
IRL: NO
ITA: NO
LVA: IE
LTU: -10.19672152398705
LUX: NO
MLT: NE
NLD: NA
POL: NO
PRT: -1.85768331458006
ROU: NA
SVK: NO
SVN: 0.69447065550875
ESP: -0.34904333333333
SWE: 0.016622
</t>
      </text>
    </comment>
    <comment ref="P14" authorId="0">
      <text>
        <t xml:space="preserve">AUT: -44.90833891123984
BEL: -119.93466560607237
BGR: -188.59041115296938
CYP: -0.51074499579801
CZE: -13.7322685
DNM: IE
EST: -16.11597401477833
FIN: -2.394
FRK: -1,638.3351952
DEU: -718.073961804
GRC: -4.29625508703074
HRV: -43.12968370462036
HUN: -33.80386877133903
IRL: NO
ITA: -62.09362110968932
LVA: NA
LTU: -154.24726874580958
LUX: -6.09979224078109
MLT: 0.24780522017178
NLD: -152.98844503000001
POL: -21.6049063820462
PRT: -89.5498860835735
ROU: 1,782.5141856240004
SVK: -18.294752
SVN: -16.34303082857143
ESP: -135.77800312035203
SWE: -12.594273
</t>
      </text>
    </comment>
    <comment ref="Q14" authorId="0">
      <text>
        <t xml:space="preserve">AUT: NO
BEL: NO
BGR: NO
CYP: NO
CZE: NO
DNM: IE
EST: -7.665
FIN: -9.989
FRK: NO
DEU: -1,030.03533875
GRC: NO
HRV: NO
HUN: NO
IRL: NO
ITA: NO
LVA: -38.007891
LTU: IE
LUX: NO
MLT: NO
NLD: -90.78748671
POL: -0.19585
PRT: NO
ROU: NO
SVK: NO
SVN: NO
ESP: NO
SWE: -15.345199
</t>
      </text>
    </comment>
    <comment ref="D15" authorId="0">
      <text>
        <t xml:space="preserve">AUT: NO
BEL: NO
BGR: NO
CYP: NO
CZE: 1.30816
DNM: 2.1454327324
EST: NO
FIN: NA
FRK: 3.3767580034
DEU: 0.335
GRC: NO
HRV: NO
HUN: NO
IRL: NO
ITA: NO
LVA: 0.018054
LTU: NO
LUX: 0.00175
MLT: NO
NLD: 0.6037296
POL: NO
PRT: 0.16849438438838
ROU: 82.50000000000001
SVK: NO
SVN: NO
ESP: 0.25282196969697
SWE: NO
</t>
      </text>
    </comment>
    <comment ref="E15" authorId="0">
      <text>
        <t xml:space="preserve">AUT: NO
BEL: NO
BGR: NO
CYP: NO
CZE: NO
DNM: IE
EST: 0.082
FIN: 21.899
FRK: NO
DEU: 1.667
GRC: NO
HRV: NO
HUN: NO
IRL: NO
ITA: NO
LVA: 2.698735
LTU: NO
LUX: NO
MLT: NO
NLD: 0.1264267
POL: NO
PRT: NO
ROU: NO
SVK: NO
SVN: NO
ESP: NO
SWE: NO
</t>
      </text>
    </comment>
    <comment ref="L15" authorId="0">
      <text>
        <t xml:space="preserve">AUT: NO
BEL: NO
BGR: NO
CYP: NO
CZE: 0.1489
DNM: 1.1359377887
EST: NO
FIN: 2.264
FRK: 1.228
DEU: 1.91800775
GRC: NO
HRV: NO
HUN: NO
IRL: NO
ITA: NO
LVA: NE
LTU: NE
LUX: 0.00010297388881
MLT: NO
NLD: 0.3639844
POL: NO
PRT: 0.8041413986752
ROU: 27.28250000000001
SVK: NO
SVN: NO
ESP: 0.00303541666667
SWE: NO
</t>
      </text>
    </comment>
    <comment ref="M15" authorId="0">
      <text>
        <t xml:space="preserve">AUT: NO
BEL: NO
BGR: NO
CYP: NO
CZE: NO
DNM: -1.3085775
EST: NO
FIN: -0.392
FRK: -0.087
DEU: -3.623103742
GRC: NO
HRV: NO
HUN: NO
IRL: NO
ITA: NO
LVA: NE
LTU: NE
LUX: NO
MLT: NO
NLD: NO
POL: NO
PRT: -0.42968842534342
ROU: -11.3939
SVK: NO
SVN: NO
ESP: IE
SWE: NO
</t>
      </text>
    </comment>
    <comment ref="O15" authorId="0">
      <text>
        <t xml:space="preserve">AUT: NO
BEL: NO
BGR: NO
CYP: NO
CZE: NO
DNM: NA
EST: NO
FIN: NE
FRK: NA
DEU: NO,IE
GRC: NO
HRV: NO
HUN: NO
IRL: NO
ITA: NO
LVA: NE
LTU: NE
LUX: NO
MLT: NO
NLD: NA
POL: NO
PRT: 0.00252741576583
ROU: NA
SVK: NO
SVN: NO
ESP: 0.000213125
SWE: NO
</t>
      </text>
    </comment>
    <comment ref="P15" authorId="0">
      <text>
        <t xml:space="preserve">AUT: NO
BEL: NO
BGR: NO
CYP: NO
CZE: NO
DNM: -3.8059426612
EST: NO
FIN: NA
FRK: NO
DEU: -0.416336631
GRC: NO
HRV: NO
HUN: NO
IRL: NO
ITA: NO
LVA: NO
LTU: NO
LUX: 0.00304825
MLT: NO
NLD: -0.6208453
POL: NO
PRT: 0.47262155699835
ROU: -14.21633760000001
SVK: NO
SVN: NO
ESP: -0.41054620336253
SWE: NO
</t>
      </text>
    </comment>
    <comment ref="Q15" authorId="0">
      <text>
        <t xml:space="preserve">AUT: NO
BEL: NO
BGR: NO
CYP: NO
CZE: NO
DNM: IE
EST: -0.41
FIN: -148.913
FRK: 1.897
DEU: -16.130800497
GRC: NO
HRV: NO
HUN: NO
IRL: NO
ITA: NO
LVA: -12.953926
LTU: NO
LUX: NO
MLT: NO
NLD: -0.5260833
POL: NO
PRT: NO
ROU: NO
SVK: NO
SVN: NO
ESP: NO
SWE: NO
</t>
      </text>
    </comment>
    <comment ref="D16" authorId="0">
      <text>
        <t xml:space="preserve">AUT: NO
BEL: 0.95511669641651
BGR: NO
CYP: 0.2248058864326
CZE: 13.76056
DNM: NO
EST: NO
FIN: 0.676
FRK: 35.759022243
DEU: 53.564
GRC: NO
HRV: NO
HUN: 0.64864406254222
IRL: NO
ITA: NO
LVA: 3.369163
LTU: 1.9746874942346
LUX: 0.13846666666667
MLT: NO
NLD: 6.208546
POL: 63.84417
PRT: 0.26926007153729
ROU: 185.96
SVK: NO
SVN: 0.28571428571429
ESP: 5.94446212121212
SWE: 8.521977
</t>
      </text>
    </comment>
    <comment ref="E16" authorId="0">
      <text>
        <t xml:space="preserve">AUT: NO
BEL: NO
BGR: NO
CYP: NO
CZE: NO
DNM: NO
EST: NO
FIN: NA
FRK: NO
DEU: 2.41
GRC: NO
HRV: NO
HUN: NO
IRL: NO
ITA: NO
LVA: NO
LTU: 0.0219631571654
LUX: NO
MLT: NO
NLD: 0.5162043
POL: 0.00083
PRT: NO
ROU: NO
SVK: NO
SVN: NO
ESP: NO
SWE: NO
</t>
      </text>
    </comment>
    <comment ref="L16" authorId="0">
      <text>
        <t xml:space="preserve">AUT: NO
BEL: NO
BGR: NO
CYP: 0.0981935833788
CZE: NO
DNM: NA
EST: NO
FIN: 0.632
FRK: 17.385
DEU: 22.720806441
GRC: NO
HRV: NO
HUN: NO
IRL: NO
ITA: NO
LVA: NA
LTU: NE
LUX: 0.02916320059261
MLT: NO
NLD: 3.229219
POL: NO
PRT: 0.70588166880885
ROU: 58.25325
SVK: NO
SVN: NO
ESP: 0.45932708333333
SWE: 0.1841
</t>
      </text>
    </comment>
    <comment ref="M16" authorId="0">
      <text>
        <t xml:space="preserve">AUT: NO
BEL: NO
BGR: NO
CYP: NO
CZE: NO
DNM: NA
EST: NO
FIN: NE
FRK: -5.368
DEU: -71.513862458
GRC: NO
HRV: NO
HUN: NO
IRL: NO
ITA: NO
LVA: NA
LTU: NE
LUX: -0.00712094166667
MLT: NO
NLD: NO
POL: NO
PRT: -0.35256277772802
ROU: NA
SVK: NO
SVN: -0.66486374948609
ESP: IE
SWE: IE
</t>
      </text>
    </comment>
    <comment ref="O16" authorId="0">
      <text>
        <t xml:space="preserve">AUT: NO
BEL: NO
BGR: NO
CYP: NO
CZE: NO
DNM: NA
EST: NO
FIN: NE
FRK: -0.162
DEU: NO,IE
GRC: NO
HRV: NO
HUN: NO
IRL: NO
ITA: NO
LVA: NA
LTU: NE
LUX: NO
MLT: NO
NLD: NA
POL: NO
PRT: 0.00403890107306
ROU: NA
SVK: NO
SVN: 0.01848602421796
ESP: 0.032250625
SWE: 0.005122
</t>
      </text>
    </comment>
    <comment ref="P16" authorId="0">
      <text>
        <t xml:space="preserve">AUT: NO
BEL: NO
BGR: NO
CYP: 0.08016109399625
CZE: 0.7134735
DNM: NA
EST: NO
FIN: -0.064
FRK: 32.316
DEU: 0.594560597
GRC: NO
HRV: NO
HUN: 0.20606124578841
IRL: NO
ITA: NO
LVA: NA
LTU: 7.51368591556265
LUX: 0.086561384375
MLT: NO
NLD: -1.899359
POL: NO
PRT: -0.39160471830148
ROU: -13.725958016
SVK: NO
SVN: 0.72872005714286
ESP: -0.67014135142896
SWE: 0.451665
</t>
      </text>
    </comment>
    <comment ref="Q16" authorId="0">
      <text>
        <t xml:space="preserve">AUT: NO
BEL: NO
BGR: NO
CYP: NO
CZE: NO
DNM: NA
EST: NO
FIN: NA
FRK: NO
DEU: -23.486818135
GRC: NO
HRV: NO
HUN: NO
IRL: NO
ITA: NO
LVA: NO
LTU: IE
LUX: NO
MLT: NO
NLD: -2.090443
POL: -0.00415
PRT: NO
ROU: NO
SVK: NO
SVN: NO
ESP: NO
SWE: NO
</t>
      </text>
    </comment>
    <comment ref="D17" authorId="0">
      <text>
        <t xml:space="preserve">AUT: NO
BEL: NO
BGR: NO
CYP: 0.01088200097047
CZE: NO
DNM: NO
EST: NO
FIN: NA
FRK: 0.21952631579
DEU: 0.957
GRC: NO
HRV: NO
HUN: NO
IRL: NO
ITA: NO
LVA: NO
LTU: 0.399
LUX: 0.001225
MLT: NO
NLD: 0.00975
POL: 245.59
PRT: NO
ROU: 5.54
SVK: 2.142
SVN: NO
ESP: 0.25768181818182
SWE: NO
</t>
      </text>
    </comment>
    <comment ref="E17" authorId="0">
      <text>
        <t xml:space="preserve">AUT: NO
BEL: NO
BGR: NO
CYP: NO
CZE: NO
DNM: NO
EST: NO
FIN: NO
FRK: NO
DEU: 0.088
GRC: NO
HRV: NO
HUN: NO
IRL: NO
ITA: NO
LVA: NO
LTU: NO
LUX: NO
MLT: NO
NLD: 0.0000625
POL: NO
PRT: NO
ROU: NO
SVK: NO
SVN: NO
ESP: NO
SWE: NO
</t>
      </text>
    </comment>
    <comment ref="L17" authorId="0">
      <text>
        <t xml:space="preserve">AUT: NO
BEL: NO
BGR: NO
CYP: 0.00489690043671
CZE: NO
DNM: NA
EST: NO
FIN: NA
FRK: 0.10
DEU: 0.167081882
GRC: NO
HRV: NO
HUN: NO
IRL: NO
ITA: NO
LVA: NO
LTU: NE
LUX: 0.00009267649993
MLT: NO
NLD: 0.008984375
POL: NO
PRT: NO
ROU: 0.373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0.02067580184389
CZE: NO
DNM: NA
EST: NO
FIN: NA
FRK: 0.219
DEU: 1.835312205
GRC: NO
HRV: NO
HUN: NO
IRL: NO
ITA: NO
LVA: NO
LTU: 1.518195
LUX: 0.00
MLT: NO
NLD: 0.01377291
POL: NO
PRT: NO
ROU: -0.972157232
SVK: 0.670446
SVN: NO
ESP: 0.46545823967497
SWE: NO
</t>
      </text>
    </comment>
    <comment ref="Q17" authorId="0">
      <text>
        <t xml:space="preserve">AUT: NO
BEL: NO
BGR: NO
CYP: NO
CZE: NO
DNM: NA
EST: NO
FIN: NA
FRK: NO
DEU: -0.837600408
GRC: NO
HRV: NO
HUN: NO
IRL: NO
ITA: NO
LVA: NO
LTU: NO
LUX: NO
MLT: NO
NLD: -0.0002108498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1,413.5673492182518
BEL: 574.64841144442153
BGR: 1,975.72053795750057
CYP: 128.41963787103313
CZE: 885.88697999999999
DNM: 89.599862986
EST: 190.40100000000007
FIN: 120.048
FRK: 7,119.8926449
DEU: 4,314.764
GRC: 4,729.6663904282459
HRV: 1,071.3010507319502
HUN: 1,175.3083397719058
IRL: 3,876.0591676740564
ITA: 6,953.8504769877557
LVA: 392.859872
LTU: 802.64078329863105
LUX: 62.08381666666664
MLT: 8.49482732088889
NLD: 739.04296599999997
POL: 3,193.5894822999981
PRT: 1,579.56402621429
ROU: 1,878.0274580417683
SVK: 786.007
SVN: 333.90119642857141
ESP: 12,275.488066287879
SWE: 359.570763
</t>
      </text>
    </comment>
    <comment ref="E11" authorId="0">
      <text>
        <t xml:space="preserve">AUT: 12.954
BEL: 0.821
BGR: 1.833879
CYP: NO
CZE: NO
DNM: 75.721641782
EST: 50.25600000000001
FIN: 49.041
FRK: 10.82475
DEU: 865.724
GRC: NO
HRV: 0.22576002921433
HUN: NO
IRL: 346.21042937770238
ITA: 1.1257596
LVA: 32.93327
LTU: 56.71765706392897
LUX: NO
MLT: NO
NLD: 226.1846593
POL: 761.56371000000195
PRT: NO
ROU: 3.61847945823178
SVK: NO
SVN: 0.953375
ESP: NO
SWE: 30.920583
</t>
      </text>
    </comment>
    <comment ref="L11" authorId="0">
      <text>
        <t xml:space="preserve">AUT: NA
BEL: NO
BGR: 45.81458766088395
CYP: 6.23254673379819
CZE: NO
DNM: 101.86241336
EST: NO
FIN: 38.827
FRK: 1,971.7894695
DEU: 3,241.611316793
GRC: NO
HRV: NO
HUN: NA
IRL: NO
ITA: 2,981.89480762434
LVA: 25.241654
LTU: NA
LUX: NA
MLT: NO,NE
NLD: 38.6138
POL: NO
PRT: 1,020.66799817628
ROU: 28.48625
SVK: NA
SVN: 134.11091945159999
ESP: NE
SWE: 86.711184
</t>
      </text>
    </comment>
    <comment ref="M11" authorId="0">
      <text>
        <t xml:space="preserve">AUT: NA
BEL: NO
BGR: -44.97453869757691
CYP: -0.23295513072589
CZE: NO
DNM: -132.924
EST: NO
FIN: -6.911
FRK: -2,036.3314695
DEU: -2,948.7623212799999
GRC: -0.04637233874994
HRV: NO
HUN: NA
IRL: NO
ITA: -2,577.36169640862
LVA: -3.618116
LTU: NA
LUX: NA
MLT: NO,NE
NLD: -31.968976
POL: NO
PRT: -587.279267116861
ROU: -5.2377
SVK: NA
SVN: -57.70821022411452
ESP: NE
SWE: IE
</t>
      </text>
    </comment>
    <comment ref="O11" authorId="0">
      <text>
        <t xml:space="preserve">AUT: NO
BEL: NO
BGR: NE,NA
CYP: NA
CZE: NO
DNM: NA
EST: NO
FIN: NE
FRK: -0.98
DEU: NO,IE
GRC: NO
HRV: NO
HUN: NA
IRL: NO
ITA: 24.01853049078016
LVA: 1.494085
LTU: NA
LUX: NA
MLT: NO,NE
NLD: NA
POL: NO
PRT: 0.08053274235635
ROU: NA
SVK: NA
SVN: 24.7026590243868
ESP: NA
SWE: 26.883213
</t>
      </text>
    </comment>
    <comment ref="P11" authorId="0">
      <text>
        <t xml:space="preserve">AUT: 2.17049547057843
BEL: -58.80745313731172
BGR: -21.17014178765116
CYP: NA
CZE: 68.23886426826887
DNM: IE
EST: NA
FIN: NA
FRK: 316.447
DEU: 22.379900395
GRC: NO
HRV: NO
HUN: 61.03183646612219
IRL: 472.41104094724528
ITA: 236.56369071720903
LVA: NA
LTU: NE
LUX: NO
MLT: NO,NE
NLD: 194.08159569999999
POL: -29.38293115575164
PRT: 5.29215164055999
ROU: 849.54791865250365
SVK: NA
SVN: 7.83467133683036
ESP: 15.14060084944994
SWE: 72.65937
</t>
      </text>
    </comment>
    <comment ref="Q11" authorId="0">
      <text>
        <t xml:space="preserve">AUT: -82.93668960000001
BEL: -1.5525
BGR: -11.1866619
CYP: NO
CZE: NO
DNM: -485.91111961
EST: -2.0935
FIN: -171.643
FRK: IE
DEU: -6,607.3112994
GRC: NO
HRV: -0.56440007303582
HUN: NO
IRL: -2,167.1537660957347
ITA: 2.814399
LVA: -144.90638999999999
LTU: IE
LUX: NO
MLT: NO
NLD: -985.58864249999995
POL: -190.39092750000049
PRT: NO
ROU: -9.04619864557945
SVK: NO
SVN: NO
ESP: NO
SWE: -57.446744
</t>
      </text>
    </comment>
    <comment ref="D13" authorId="0">
      <text>
        <t xml:space="preserve">AUT: 33.38434982261245
BEL: 9.90845358539758
BGR: NO
CYP: 0.02123109184007
CZE: 2.22027
DNM: 3.5135277801
EST: 6.253
FIN: 11.021
FRK: 459.32443943
DEU: NO
GRC: 0.084649389
HRV: NO
HUN: 4.22842419311777
IRL: 7.2569
ITA: NO
LVA: 32.229441
LTU: NO
LUX: 0.40280833333333
MLT: NO
NLD: 24.178025
POL: NO
PRT: 117.698962597236
ROU: 29.42880000000001
SVK: 1.872
SVN: 9.57142857142857
ESP: 16.30082196969697
SWE: 45.682112
</t>
      </text>
    </comment>
    <comment ref="E13" authorId="0">
      <text>
        <t xml:space="preserve">AUT: NO
BEL: NO
BGR: NO
CYP: NO
CZE: NO
DNM: 0.24859721989
EST: 0.194
FIN: 3.421
FRK: NO
DEU: NO
GRC: NO
HRV: NO
HUN: NO
IRL: 0.3444
ITA: NO
LVA: 8.844596
LTU: NO
LUX: NO
MLT: NO
NLD: 2.7565348
POL: NO
PRT: NO
ROU: NO
SVK: NO
SVN: NO
ESP: NO
SWE: 1.001341
</t>
      </text>
    </comment>
    <comment ref="L13" authorId="0">
      <text>
        <t xml:space="preserve">AUT: 6.71292799246544
BEL: NO
BGR: NO
CYP: 0.00007147008
CZE: NO
DNM: 1.18790375
EST: 1.03817044150687
FIN: 2.337
FRK: 62.299
DEU: NO
GRC: NO
HRV: NO
HUN: IE
IRL: 2.72
ITA: NO
LVA: 3.5763696606441
LTU: NO
LUX: 0.027495
MLT: NO
NLD: 64.57395
POL: NO
PRT: 144.544233321555
ROU: NO
SVK: NO
SVN: 3.22373142
ESP: IE
SWE: IE
</t>
      </text>
    </comment>
    <comment ref="M13" authorId="0">
      <text>
        <t xml:space="preserve">AUT: -94.05718987926969
BEL: -89.71947096168414
BGR: NO
CYP: -0.1204044006111
CZE: -11.270000976
DNM: -3.6860768227
EST: -16.80442468828544
FIN: -21.05
FRK: -1,617.8463592
DEU: NO
GRC: -0.03103366111305
HRV: NO
HUN: -9.58384472625
IRL: -4.80157737868889
ITA: NO
LVA: -9.415571
LTU: NO
LUX: -0.55777297423489
MLT: NO
NLD: -198.52927999999999
POL: NO
PRT: -70.4389291065795
ROU: -118.04306238586457
SVK: -0.84252415742098
SVN: -20.2117752627924
ESP: -12.57286891660977
SWE: -88.383525
</t>
      </text>
    </comment>
    <comment ref="O13" authorId="0">
      <text>
        <t xml:space="preserve">AUT: -40.82923303131856
BEL: -8.51685939984174
BGR: NO
CYP: -0.34323794776114
CZE: -0.82021028967243
DNM: -3.1292882302
EST: -5.46502375172379
FIN: -0.059
FRK: -316.77483237
DEU: NO
GRC: -0.02423101947105
HRV: NO
HUN: -5.2412051622762
IRL: -3.04292969520282
ITA: NO
LVA: -10.669212
LTU: NO
LUX: -0.11027946925346
MLT: NO
NLD: -57.43575
POL: NO
PRT: -10.0830185467019
ROU: -4.52191296
SVK: -0.11046
SVN: -3.98224744535347
ESP: -1.20159666666667
SWE: -34.736567
</t>
      </text>
    </comment>
    <comment ref="P13" authorId="0">
      <text>
        <t xml:space="preserve">AUT: 25.90897423631348
BEL: -10.24869827179126
BGR: NO
CYP: NA
CZE: -0.25150730044143
DNM: 0.90088896935
EST: 0.99275795116607
FIN: -2.98
FRK: -0.62442201511
DEU: NO
GRC: -0.108853562913
HRV: NO
HUN: -0.95139694378966
IRL: -2.23643805232015
ITA: NO
LVA: NA
LTU: NO
LUX: -0.17825086875
MLT: NO
NLD: 11.1107031
POL: NO
PRT: -26.5679662421041
ROU: -48.384331512
SVK: -1.317888
SVN: -2.96243571428572
ESP: -3.07521984306599
SWE: 10.050065
</t>
      </text>
    </comment>
    <comment ref="Q13" authorId="0">
      <text>
        <t xml:space="preserve">AUT: NO
BEL: NO
BGR: NO
CYP: NO
CZE: NO
DNM: -2.3667143109
EST: -0.0485
FIN: -11.973
FRK: NO
DEU: NO
GRC: NO
HRV: NO
HUN: NO
IRL: -1.346604
ITA: NO
LVA: -38.916222
LTU: NO
LUX: NO
MLT: NO
NLD: -7.5053315
POL: NO
PRT: NO
ROU: NO
SVK: NO
SVN: NO
ESP: NO
SWE: -1.582119
</t>
      </text>
    </comment>
    <comment ref="D14" authorId="0">
      <text>
        <t xml:space="preserve">AUT: 56.25780223038779
BEL: 58.40287656730666
BGR: 546.65013985728499
CYP: 0.7285480686798
CZE: 101.26662
DNM: IE
EST: 33.413
FIN: 38.805
FRK: 1,093.3449236
DEU: 1,317.816
GRC: 577.69270838962507
HRV: 83.50829029884361
HUN: 70.05458385777716
IRL: NO
ITA: 1,547.6607443090784
LVA: 523.88999100000001
LTU: 743.66731032875043
LUX: 10.839375
MLT: 0.98520924577778
NLD: 319.02361100000002
POL: 186.67234770000002
PRT: 189.813856261122
ROU: 3,465.1599999999985
SVK: 67.438
SVN: 59.88571428571427
ESP: 674.19511931818181
SWE: 58.477418
</t>
      </text>
    </comment>
    <comment ref="E14" authorId="0">
      <text>
        <t xml:space="preserve">AUT: NO
BEL: NO
BGR: NO
CYP: NO
CZE: NO
DNM: IE
EST: 2.07
FIN: 9.408
FRK: NO
DEU: 89.823
GRC: NO
HRV: NO
HUN: NO
IRL: NO
ITA: NO
LVA: 31.272076
LTU: 8.27132498848962
LUX: NO
MLT: NO
NLD: 38.0718462
POL: 16.28745999999999
PRT: NO
ROU: NO
SVK: NO
SVN: NO
ESP: NO
SWE: 1.071405
</t>
      </text>
    </comment>
    <comment ref="L14" authorId="0">
      <text>
        <t xml:space="preserve">AUT: 39.89038524454335
BEL: NO
BGR: 23.3441481818527
CYP: 0.01203392925178
CZE: 7.447068
DNM: 30.5072075
EST: 6.18716085740982
FIN: 9.11
FRK: 415.612
DEU: 857.356783678
GRC: NO
HRV: 4.32298415566999
HUN: 2.88468055872365
IRL: NO
ITA: NO
LVA: IE
LTU: 9.68853477803231
LUX: 4.9205475
MLT: 0.80964085587223
NLD: 289.20041299999999
POL: 63.35
PRT: 203.533391890853
ROU: 657.48595
SVK: 0.316404
SVN: 2.49945696
ESP: IE
SWE: 6.42255
</t>
      </text>
    </comment>
    <comment ref="M14" authorId="0">
      <text>
        <t xml:space="preserve">AUT: -46.59409561764783
BEL: NO
BGR: -14.26583054113922
CYP: -0.10485015452955
CZE: NO
DNM: -43.334857674
EST: NO
FIN: -8.888
FRK: -587.438
DEU: -787.714885595
GRC: -31.55199848111519
HRV: -6.79251131062022
HUN: -6.79301366564875
IRL: NO
ITA: NO
LVA: IE
LTU: NO
LUX: -3.9220212776925
MLT: NO
NLD: -214.72149999999999
POL: IE
PRT: -137.39292567283
ROU: -1,142.8700000000001
SVK: NO
SVN: -15.10503577119274
ESP: -61.78998268551136
SWE: IE
</t>
      </text>
    </comment>
    <comment ref="O14" authorId="0">
      <text>
        <t xml:space="preserve">AUT: NO
BEL: NO
BGR: NA
CYP: NA
CZE: NO
DNM: NA
EST: 0.07671794650652
FIN: NE
FRK: 2.098
DEU: NO,IE
GRC: NO
HRV: NO
HUN: NO
IRL: NO
ITA: NO
LVA: IE
LTU: 30.20953845199933
LUX: NO
MLT: NE
NLD: NA
POL: NO
PRT: 2.99875512989172
ROU: NA
SVK: NO
SVN: -2.5730268417329
ESP: 2.69678047727273
SWE: 0.352092
</t>
      </text>
    </comment>
    <comment ref="P14" authorId="0">
      <text>
        <t xml:space="preserve">AUT: 55.90049111336192
BEL: 86.29416034231212
BGR: 284.27838682860083
CYP: 0.532128744
CZE: 47.654481
DNM: IE
EST: 36.0853395178197
FIN: 10.501
FRK: 1,432.8876351
DEU: 971.753884314
GRC: 411.62394009385923
HRV: 87.09414919846199
HUN: 10.884966397142
IRL: NO
ITA: 1,869.0269881081424
LVA: NA
LTU: 182.19849103054406
LUX: 5.97642031812502
MLT: -0.10359507671667
NLD: 184.50184600000001
POL: 179.25929839244182
PRT: 143.666961636614
ROU: 657.2686947299984
SVK: 50.038996
SVN: 33.70531428571428
ESP: 461.79288949466883
SWE: 3.099303
</t>
      </text>
    </comment>
    <comment ref="Q14" authorId="0">
      <text>
        <t xml:space="preserve">AUT: NO
BEL: NO
BGR: NO
CYP: NO
CZE: NO
DNM: IE
EST: -0.5175
FIN: -32.928
FRK: NO
DEU: -727.795594742
GRC: NO
HRV: NO
HUN: NO
IRL: NO
ITA: NO
LVA: -137.59713400000001
LTU: IE
LUX: NO
MLT: NO
NLD: -154.73156577000001
POL: -4.071865
PRT: NO
ROU: NO
SVK: NO
SVN: NO
ESP: NO
SWE: -6.664136
</t>
      </text>
    </comment>
    <comment ref="D15" authorId="0">
      <text>
        <t xml:space="preserve">AUT: NO
BEL: 0.39827200680081
BGR: NO
CYP: NO
CZE: 1.02213
DNM: 1.4681202324
EST: 0.165
FIN: 1.423
FRK: 1.289607685
DEU: 3.485
GRC: NO
HRV: NO
HUN: NO
IRL: NO
ITA: NO
LVA: NO
LTU: NO
LUX: 0.03745
MLT: NO
NLD: 14.9944553
POL: NO
PRT: 1.43409392037354
ROU: 99.95
SVK: NO
SVN: 0.35714285714286
ESP: 0.59867613636364
SWE: 4.251416
</t>
      </text>
    </comment>
    <comment ref="E15" authorId="0">
      <text>
        <t xml:space="preserve">AUT: NO
BEL: NO
BGR: NO
CYP: NO
CZE: NO
DNM: NO
EST: 0.561
FIN: 3.507
FRK: NO
DEU: 6.506
GRC: NO
HRV: NO
HUN: NO
IRL: NO
ITA: NO
LVA: 6.554218
LTU: 2.39598078168
LUX: NO
MLT: NO
NLD: 6.1147624
POL: 5.173
PRT: NO
ROU: NO
SVK: NO
SVN: NO
ESP: NO
SWE: 0.680322
</t>
      </text>
    </comment>
    <comment ref="L15" authorId="0">
      <text>
        <t xml:space="preserve">AUT: NO
BEL: NO
BGR: NO
CYP: NO
CZE: 0.288864
DNM: 0.02795375
EST: 0.12659241841106
FIN: 0.75
FRK: 0.088
DEU: 13.642137572
GRC: NO
HRV: NO
HUN: NO
IRL: NO
ITA: NO
LVA: 1.48186883734528
LTU: NE
LUX: NO
MLT: NO
NLD: 12.694479
POL: NO
PRT: 0.66317620533909
ROU: 1.87555
SVK: NO
SVN: 0.3550365
ESP: 0.0094969375
SWE: 0.156792
</t>
      </text>
    </comment>
    <comment ref="M15" authorId="0">
      <text>
        <t xml:space="preserve">AUT: NO
BEL: NO
BGR: NO
CYP: NO
CZE: NO
DNM: -0.0457425
EST: NO
FIN: NA
FRK: -0.05
DEU: -35.844994691
GRC: NO
HRV: NO
HUN: NO
IRL: NO
ITA: NO
LVA: NE
LTU: NE
LUX: NO
MLT: NO
NLD: NO
POL: IE
PRT: -0.35130682815691
ROU: NO
SVK: NO
SVN: NO
ESP: IE
SWE: IE
</t>
      </text>
    </comment>
    <comment ref="O15" authorId="0">
      <text>
        <t xml:space="preserve">AUT: NO
BEL: NO
BGR: NO
CYP: NO
CZE: NO
DNM: NA
EST: 0.00156968771422
FIN: NA
FRK: 0.001
DEU: NO,IE
GRC: NO
HRV: NO
HUN: NO
IRL: NO
ITA: NO
LVA: NE
LTU: 0.09625981450451
LUX: NO
MLT: NO
NLD: NA
POL: NO
PRT: 0.0666770118651
ROU: NA
SVK: NO
SVN: 0.17581463178548
ESP: 0.001358125
SWE: 0.02916
</t>
      </text>
    </comment>
    <comment ref="P15" authorId="0">
      <text>
        <t xml:space="preserve">AUT: NO
BEL: -0.43385849594965
BGR: NO
CYP: NO
CZE: NO
DNM: -1.5659949145
EST: NO
FIN: -0.586
FRK: NO
DEU: -2.83577112
GRC: NO
HRV: NO
HUN: NO
IRL: NO
ITA: NO
LVA: NO
LTU: NO
LUX: 0.141954
MLT: NO
NLD: 0.4691415
POL: NO
PRT: 1.02713970140619
ROU: -0.2004772
SVK: NO
SVN: -0.21696428571429
ESP: -0.63368086381029
SWE: 0.382627
</t>
      </text>
    </comment>
    <comment ref="Q15" authorId="0">
      <text>
        <t xml:space="preserve">AUT: NO
BEL: NO
BGR: NO
CYP: NO
CZE: NO
DNM: NA
EST: -0.14025
FIN: -12.274
FRK: 0.105
DEU: -39.620363073
GRC: NO
HRV: NO
HUN: NO
IRL: NO
ITA: NO
LVA: 28.838561
LTU: IE
LUX: NO
MLT: NO
NLD: -27.2552458
POL: -1.29325
PRT: NO
ROU: NO
SVK: NO
SVN: NO
ESP: NO
SWE: -1.074909
</t>
      </text>
    </comment>
    <comment ref="D16" authorId="0">
      <text>
        <t xml:space="preserve">AUT: NO
BEL: 2.34781803105965
BGR: NO
CYP: 0.03796545300646
CZE: 12.99664
DNM: NO
EST: 1.399
FIN: 0.988
FRK: 5.3044736383
DEU: 147.177
GRC: NO
HRV: NO
HUN: 3.4403717368794
IRL: NO
ITA: NO
LVA: 5.440328
LTU: 5.96758946690432
LUX: 0.70785833333333
MLT: NO
NLD: 50.300667
POL: NO
PRT: 0.00115374446171
ROU: 207.60999999999993
SVK: NO
SVN: 1.22771428571429
ESP: 9.29997159090909
SWE: 5.006294
</t>
      </text>
    </comment>
    <comment ref="E16" authorId="0">
      <text>
        <t xml:space="preserve">AUT: NO
BEL: NO
BGR: NO
CYP: NO
CZE: NO
DNM: NO
EST: NO
FIN: NA
FRK: NO
DEU: 5.602
GRC: NO
HRV: NO
HUN: NO
IRL: NO
ITA: NO
LVA: NO
LTU: 0.42169261757568
LUX: NO
MLT: NO
NLD: 5.6258666
POL: 26.23
PRT: NO
ROU: NO
SVK: NO
SVN: NO
ESP: NO
SWE: NO
</t>
      </text>
    </comment>
    <comment ref="L16" authorId="0">
      <text>
        <t xml:space="preserve">AUT: NO
BEL: NO
BGR: NO
CYP: 0.00228400165287
CZE: NO
DNM: NA
EST: 0.24394324153866
FIN: 0.279
FRK: 1.271
DEU: 277.69123745
GRC: NO
HRV: NO
HUN: 0.65481640436125
IRL: NO
ITA: NO
LVA: NO
LTU: NE
LUX: 0.12267
MLT: NO
NLD: 43.042639
POL: NO
PRT: 0.0011629744174
ROU: 2.278
SVK: NO
SVN: 0.09941022
ESP: 1.115263
SWE: 0.385593
</t>
      </text>
    </comment>
    <comment ref="M16" authorId="0">
      <text>
        <t xml:space="preserve">AUT: NO
BEL: NO
BGR: NO
CYP: NO
CZE: NO
DNM: NA
EST: NO
FIN: NE
FRK: -0.253
DEU: -452.03331400000002
GRC: NO
HRV: NO
HUN: NO
IRL: NO
ITA: NO
LVA: NE
LTU: NE
LUX: -0.15018713333333
MLT: NO
NLD: NO
POL: IE
PRT: -0.0011629744174
ROU: NA
SVK: NO
SVN: NO
ESP: IE
SWE: IE
</t>
      </text>
    </comment>
    <comment ref="O16" authorId="0">
      <text>
        <t xml:space="preserve">AUT: NO
BEL: NO
BGR: NO
CYP: NA
CZE: NO
DNM: NA
EST: 0.0030247839011
FIN: NE
FRK: 0.02
DEU: NO,IE
GRC: NO
HRV: NO
HUN: NO
IRL: NO
ITA: NO
LVA: NE
LTU: 0.2566928386787
LUX: NO
MLT: NE
NLD: NA
POL: NO
PRT: 0.00002307488923
ROU: NA
SVK: NO
SVN: 0.04922809689993
ESP: 0.15949
SWE: 0.029601
</t>
      </text>
    </comment>
    <comment ref="P16" authorId="0">
      <text>
        <t xml:space="preserve">AUT: NO
BEL: 2.14693203904452
BGR: NO
CYP: 0.01442687214245
CZE: 4.721215
DNM: NA
EST: NO
FIN: NA
FRK: 2.954
DEU: 151.169215
GRC: NO
HRV: NO
HUN: 1.31766237522481
IRL: NO
ITA: NO
LVA: NA
LTU: 24.1687373409625
LUX: 1.44510316671875
MLT: NO
NLD: 26.3287787
POL: NO
PRT: -0.00149986780022
ROU: -42.12624799999997
SVK: NO
SVN: 3.88471451411429
ESP: 5.16109050546017
SWE: 1.051322
</t>
      </text>
    </comment>
    <comment ref="Q16" authorId="0">
      <text>
        <t xml:space="preserve">AUT: NO
BEL: NO
BGR: NO
CYP: NO
CZE: NO
DNM: NA
EST: NO
FIN: NA
FRK: NO
DEU: -41.14396056
GRC: NO
HRV: NO
HUN: NO
IRL: NO
ITA: NO
LVA: NO
LTU: IE
LUX: NO
MLT: NO
NLD: -23.3342229
POL: -6.5575
PRT: NO
ROU: NO
SVK: NO
SVN: NO
ESP: NO
SWE: NO
</t>
      </text>
    </comment>
    <comment ref="D17" authorId="0">
      <text>
        <t xml:space="preserve">AUT: NO
BEL: NO
BGR: 35.47083179106342
CYP: NO
CZE: NO
DNM: NO
EST: 1.235
FIN: NA
FRK: 3.7086948042
DEU: 10.295
GRC: NO
HRV: NO
HUN: NO
IRL: NO
ITA: NO
LVA: NO
LTU: 3.59397117252
LUX: 0.003275
MLT: NO
NLD: 2.254242
POL: 13.4224
PRT: NO
ROU: 9.61999999999999
SVK: 0.565
SVN: 2.56342857142857
ESP: 0.00126136363636
SWE: 1.313806
</t>
      </text>
    </comment>
    <comment ref="E17" authorId="0">
      <text>
        <t xml:space="preserve">AUT: NO
BEL: NO
BGR: NO
CYP: NO
CZE: NO
DNM: NO
EST: NO
FIN: NO
FRK: NO
DEU: 0.15
GRC: NO
HRV: NO
HUN: NO
IRL: NO
ITA: NO
LVA: NO
LTU: NO
LUX: NO
MLT: NO
NLD: 0.0285396585
POL: 0.0976
PRT: NO
ROU: NO
SVK: NO
SVN: NO
ESP: NO
SWE: NO
</t>
      </text>
    </comment>
    <comment ref="L17" authorId="0">
      <text>
        <t xml:space="preserve">AUT: NO
BEL: NO
BGR: 20.44015248635197
CYP: NO
CZE: NO
DNM: NA
EST: 0.21534660707666
FIN: NA
FRK: 0.336
DEU: 16.825395736
GRC: NO
HRV: NO
HUN: NO
IRL: NO
ITA: NO
LVA: NO
LTU: 5.10503638549952
LUX: NO
MLT: NO
NLD: 1.5805466
POL: 24.34
PRT: NO
ROU: 0.82025
SVK: NO
SVN: 2.1677108544
ESP: NO
SWE: 1.49142
</t>
      </text>
    </comment>
    <comment ref="M17" authorId="0">
      <text>
        <t xml:space="preserve">AUT: NO
BEL: NO
BGR: NO
CYP: NO
CZE: NO
DNM: NA
EST: NO
FIN: NA
FRK: NA
DEU: -12.71212074
GRC: NO
HRV: NO
HUN: NO
IRL: NO
ITA: NO
LVA: NO
LTU: NO
LUX: NO
MLT: NO
NLD: NO
POL: NO
PRT: NO
ROU: NA
SVK: NO
SVN: -0.99657714285714
ESP: NO
SWE: IE
</t>
      </text>
    </comment>
    <comment ref="O17" authorId="0">
      <text>
        <t xml:space="preserve">AUT: NO
BEL: NO
BGR: NO,NA
CYP: NO
CZE: NO
DNM: NA
EST: 0.00267019879761
FIN: NA
FRK: NA
DEU: NO,IE
GRC: NO
HRV: NO
HUN: NO
IRL: NO
ITA: NO
LVA: NO
LTU: 0.14438972175677
LUX: NO
MLT: NO
NLD: NA
POL: NO
PRT: NO
ROU: NA
SVK: NO
SVN: 1.07345381582941
ESP: NO
SWE: 0.007768
</t>
      </text>
    </comment>
    <comment ref="P17" authorId="0">
      <text>
        <t xml:space="preserve">AUT: NO
BEL: NO
BGR: 62.36643068136582
CYP: NO
CZE: NO
DNM: NA
EST: NO
FIN: NA
FRK: 2.036
DEU: 33.880314826
GRC: NO
HRV: NO
HUN: NO
IRL: NO
ITA: NO
LVA: NO
LTU: 14.555583248706
LUX: 0.003358375
MLT: NO
NLD: 7.8756153
POL: NO
PRT: NO
ROU: -2.05222261
SVK: 0.596075
SVN: 7.90551939946092
ESP: 0.00358303977273
SWE: 0.275899
</t>
      </text>
    </comment>
    <comment ref="Q17" authorId="0">
      <text>
        <t xml:space="preserve">AUT: NO
BEL: NO
BGR: NO
CYP: NO
CZE: NO
DNM: NA
EST: NO
FIN: NA
FRK: NO
DEU: -1.068927335
GRC: NO
HRV: NO
HUN: NO
IRL: NO
ITA: NO
LVA: NO
LTU: NO
LUX: NO
MLT: NO
NLD: -0.0700754089
POL: -0.0244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24.353
FIN: 103.556
FRK: NO
DEU: 17.355
GRC: NO
HRV: NO
HUN: 0.859
IRL: 92.00147313999123
ITA: NO
LVA: 34.200302
LTU: 14.935
LUX: NO
MLT: NO
NLD: NO
POL: 3.389
PRT: NO
ROU: NO
SVK: NO
SVN: NO
ESP: 0.00344774980931
SWE: 10.376
</t>
      </text>
    </comment>
    <comment ref="L12" authorId="0">
      <text>
        <t xml:space="preserve">AUT: NO
BEL: NO
BGR: NO
CYP: NO
CZE: NA
DNM: NA
EST: NA
FIN: NA
FRK: NA
DEU: NO
GRC: NO
HRV: NO
HUN: NO
IRL: 1.61180304
ITA: NO
LVA: NA
LTU: NE
LUX: NO
MLT: NO
NLD: NO
POL: NO
PRT: NO
ROU: NO
SVK: NO
SVN: NO
ESP: NO
SWE: NA
</t>
      </text>
    </comment>
    <comment ref="M12" authorId="0">
      <text>
        <t xml:space="preserve">AUT: NO
BEL: NO
BGR: NO
CYP: NO
CZE: NA
DNM: NA
EST: NA
FIN: -0.625
FRK: NA
DEU: -4.174361689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-11.50492
EST: -208.558573
FIN: -428.093
FRK: NE
DEU: -592.2839299999999
GRC: NO
HRV: NO
HUN: NO
IRL: -704.44762716930313
ITA: NO
LVA: -41.50673
LTU: -195.07639313999999
LUX: NO
MLT: NO
NLD: NO
POL: -3.7807
PRT: NO
ROU: NO
SVK: NO
SVN: NO
ESP: -13.56000000308182
SWE: -74.629994
</t>
      </text>
    </comment>
    <comment ref="D13" authorId="0">
      <text>
        <t xml:space="preserve">AUT: IE
BEL: IE
BGR: IE
CYP: NO
CZE: NO
DNM: 52.946711949
EST: NO
FIN: NO
FRK: IE
DEU: 631.281
GRC: 299.64135000000005
HRV: NO
HUN: IE
IRL: NO
ITA: 512.90228200000013
LVA: IE
LTU: NO
LUX: NO
MLT: NO
NLD: NO
POL: 1,285.90452
PRT: 128.430737586925
ROU: NO
SVK: NO
SVN: 13.66428571428572
ESP: 563.92632308352404
SWE: NO
</t>
      </text>
    </comment>
    <comment ref="E13" authorId="0">
      <text>
        <t xml:space="preserve">AUT: IE
BEL: NO
BGR: NO
CYP: NO
CZE: NO
DNM: 0.011663051448
EST: 6.183
FIN: 12.164
FRK: IE
DEU: 29.802
GRC: NO
HRV: NO
HUN: IE
IRL: NO
ITA: NO
LVA: 2.877626
LTU: 83.8593273588
LUX: NO
MLT: NO
NLD: NO
POL: 19.78447999999999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-0.00012913227546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-0.1313817378767
ROU: NO
SVK: NO
SVN: NE
ESP: NE
SWE: NA
</t>
      </text>
    </comment>
    <comment ref="Q13" authorId="0">
      <text>
        <t xml:space="preserve">AUT: NE
BEL: NO
BGR: NE
CYP: NO
CZE: NA
DNM: NE
EST: NA
FIN: -1.465
FRK: NA
DEU: NO
GRC: NO
HRV: NO
HUN: NO
IRL: NO
ITA: NO
LVA: IE
LTU: NE
LUX: NO
MLT: NO
NLD: NO
POL: NA
PRT: NO
ROU: NO
SVK: NO
SVN: NE
ESP: NO
SWE: NA
</t>
      </text>
    </comment>
    <comment ref="D14" authorId="0">
      <text>
        <t xml:space="preserve">AUT: 104.08005008676045
BEL: 52.6884325140978
BGR: 214.48358597261074
CYP: 3.92652849665414
CZE: 152.63837000000001
DNM: 43.656343566
EST: NO
FIN: NO
FRK: 695.98299923
DEU: 12.957
GRC: NO
HRV: 74.12169586767787
HUN: 262.22455859789608
IRL: NO
ITA: NO
LVA: IE
LTU: NO
LUX: 1.22713333333333
MLT: 0.0066143
NLD: 757.84376899999996
POL: NO
PRT: 23.4968623340078
ROU: 605.56091249999918
SVK: 94.00
SVN: NO
ESP: IE
SWE: IE
</t>
      </text>
    </comment>
    <comment ref="E14" authorId="0">
      <text>
        <t xml:space="preserve">AUT: 22.239
BEL: NO
BGR: NO
CYP: NO
CZE: NO
DNM: 3.0562814336
EST: 0.324
FIN: 6,297.55
FRK: NO
DEU: 68.254
GRC: NO
HRV: NO
HUN: NO
IRL: 1,131.43232159006
ITA: NO
LVA: 312.03438499999999
LTU: 255.41149819956004
LUX: NO
MLT: NO
NLD: 14.43971
POL: NO
PRT: NO
ROU: IE,NO
SVK: NO
SVN: NO
ESP: NO
SWE: 7,372.446314
</t>
      </text>
    </comment>
    <comment ref="L14" authorId="0">
      <text>
        <t xml:space="preserve">AUT: NE
BEL: NO
BGR: NE
CYP: NE
CZE: NA
DNM: NA
EST: NA
FIN: NA
FRK: NA
DEU: 6.030786608
GRC: NO
HRV: NO
HUN: NO
IRL: NO
ITA: NO
LVA: 47.630356
LTU: NE
LUX: NA
MLT: 0.00970648525
NLD: NA
POL: NO
PRT: NO
ROU: 0.5166
SVK: NO
SVN: NO
ESP: NE
SWE: NA
</t>
      </text>
    </comment>
    <comment ref="M14" authorId="0">
      <text>
        <t xml:space="preserve">AUT: NE
BEL: NO
BGR: NE
CYP: NE
CZE: NA
DNM: NA
EST: NA
FIN: NA
FRK: -0.426
DEU: NO
GRC: NO
HRV: NO
HUN: NO
IRL: NO
ITA: NO
LVA: -30.303404
LTU: NE
LUX: NA
MLT: NO
NLD: NA
POL: NO
PRT: NO
ROU: -1.2054
SVK: NO
SVN: NO
ESP: NE
SWE: NA
</t>
      </text>
    </comment>
    <comment ref="O14" authorId="0">
      <text>
        <t xml:space="preserve">AUT: NE
BEL: NO
BGR: NE
CYP: NE
CZE: NA
DNM: NA
EST: NA
FIN: NO,NA
FRK: -0.018
DEU: NO,IE
GRC: NO
HRV: NO
HUN: NO
IRL: NO
ITA: NO
LVA: 15.729549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-40.824
FRK: -1.611
DEU: -373.23372165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0.78
FIN: 7.631
FRK: NO
DEU: 1.708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-18.7885
FRK: NA
DEU: -3.117255549
GRC: NO
HRV: NO
HUN: NO
IRL: NO
ITA: NO
LVA: NO
LTU: NO
LUX: NO
MLT: NO
NLD: NO
POL: -0.33
PRT: NO
ROU: NO
SVK: NO
SVN: NO
ESP: NO
SWE: NA
</t>
      </text>
    </comment>
    <comment ref="O16" authorId="0">
      <text>
        <t xml:space="preserve">AUT: NO
BEL: NO
BGR: NO
CYP: NO
CZE: NA
DNM: NA
EST: NO
FIN: -0.456
FRK: NA
DEU: -0.123878874
GRC: NO
HRV: NO
HUN: NO
IRL: NO
ITA: NO
LVA: NO
LTU: NO
LUX: NO
MLT: NO
NLD: NO
POL: -362.78160000000003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-1.35798
FIN: -31.121
FRK: NE
DEU: -2.72895
GRC: NO
HRV: NO
HUN: NO
IRL: -1.244
ITA: NO
LVA: NO
LTU: NO
LUX: NO
MLT: NO
NLD: NO
POL: -0.0528
PRT: NO
ROU: NO
SVK: NO
SVN: NO
ESP: NO
SWE: NA
</t>
      </text>
    </comment>
    <comment ref="D17" authorId="0">
      <text>
        <t xml:space="preserve">AUT: 25.53007881323952
BEL: NO,IE
BGR: IE
CYP: NO
CZE: NO
DNM: 3.8528210265
EST: NO
FIN: NO
FRK: IE
DEU: NO
GRC: 1.458070957
HRV: NO
HUN: NO
IRL: NO
ITA: 3.00741271492393
LVA: IE
LTU: 7.49981917678868
LUX: NO
MLT: NO
NLD: NO
POL: NO
PRT: 31.05141121926365
ROU: NO
SVK: NO
SVN: 0.68571428571429
ESP: 37.1063125
SWE: NO
</t>
      </text>
    </comment>
    <comment ref="E17" authorId="0">
      <text>
        <t xml:space="preserve">AUT: NO
BEL: NO
BGR: NO
CYP: NO
CZE: NO
DNM: 0.411428973498
EST: NO
FIN: 1.706
FRK: NO
DEU: NO
GRC: NO
HRV: NO
HUN: NO
IRL: NO
ITA: NO
LVA: 4.110894
LTU: 0.48678342881132
LUX: NO
MLT: NO
NLD: NO
POL: 58.161
PRT: NO
ROU: NO
SVK: NO
SVN: NO
ESP: NO
SWE: NO
</t>
      </text>
    </comment>
    <comment ref="L17" authorId="0">
      <text>
        <t xml:space="preserve">AUT: 0.49445788865535
BEL: NO
BGR: IE
CYP: NO
CZE: NA
DNM: NA
EST: NO
FIN: NA
FRK: NA
DEU: NO
GRC: NO
HRV: NO
HUN: NO
IRL: NO
ITA: NO
LVA: IE
LTU: NO
LUX: NO
MLT: NO
NLD: NO
POL: NO
PRT: NO
ROU: NO
SVK: NO
SVN: NO
ESP: NO
SWE: NA
</t>
      </text>
    </comment>
    <comment ref="M17" authorId="0">
      <text>
        <t xml:space="preserve">AUT: -21.0217657970595
BEL: NO,IE
BGR: IE
CYP: NO
CZE: NA
DNM: -2.96775
EST: NO
FIN: NA
FRK: NA
DEU: NO
GRC: NO
HRV: NO
HUN: NO
IRL: NO
ITA: -8.62225225368691
LVA: IE
LTU: NO
LUX: NO
MLT: NO
NLD: NO
POL: -11.00
PRT: -13.16647107692351
ROU: NO
SVK: NO
SVN: NO
ESP: NO
SWE: NA
</t>
      </text>
    </comment>
    <comment ref="O17" authorId="0">
      <text>
        <t xml:space="preserve">AUT: -4.98109151846618
BEL: NO,IE
BGR: IE
CYP: NO
CZE: NA
DNM: NA
EST: NO
FIN: NA
FRK: NA
DEU: NO
GRC: NO,IE
HRV: NO
HUN: NO
IRL: NO
ITA: NO
LVA: IE
LTU: 0.00
LUX: NO
MLT: NO
NLD: NO
POL: NO
PRT: -1.90209667321641
ROU: NE,NO
SVK: NO
SVN: NO
ESP: NO
SWE: NA
</t>
      </text>
    </comment>
    <comment ref="P17" authorId="0">
      <text>
        <t xml:space="preserve">AUT: NO
BEL: NO,IE
BGR: IE
CYP: NO
CZE: NA
DNM: NA
EST: NO
FIN: NA
FRK: NO
DEU: NO
GRC: -0.00847119252559
HRV: NO
HUN: NO
IRL: NO
ITA: NO
LVA: NO
LTU: NO,NE
LUX: NO
MLT: NO
NLD: NO
POL: NA
PRT: -111.47717064195626
ROU: NE,NO
SVK: NO
SVN: 0.39779285714286
ESP: 45.27770419189798
SWE: NA
</t>
      </text>
    </comment>
    <comment ref="Q17" authorId="0">
      <text>
        <t xml:space="preserve">AUT: NO
BEL: NO
BGR: IE
CYP: NO
CZE: NA
DNM: NA
EST: NO
FIN: -0.304
FRK: NE
DEU: NO
GRC: NO
HRV: NO
HUN: NO
IRL: NO
ITA: NO
LVA: IE
LTU: NO,NE
LUX: NO
MLT: NO
NLD: NO
POL: NA
PRT: NO
ROU: NE,NO
SVK: NO
SVN: NO
ESP: NO
SWE: NA
</t>
      </text>
    </comment>
    <comment ref="D18" authorId="0">
      <text>
        <t xml:space="preserve">AUT: NO
BEL: 3.06670159916139
BGR: 16.04600015789487
CYP: 0.11524100196433
CZE: 13.25128
DNM: 12.71565606635
EST: 0.414
FIN: NO
FRK: NO
DEU: 6.457
GRC: NO
HRV: 0.8709954508459
HUN: 7.39178976503853
IRL: 0.3396
ITA: NO
LVA: 39.7458140492633
LTU: 4.47569210017824
LUX: 0.11361666666667
MLT: NO
NLD: 37.17743
POL: NO
PRT: IE
ROU: 391.88079999999999
SVK: NO
SVN: NO
ESP: IE
SWE: IE
</t>
      </text>
    </comment>
    <comment ref="E18" authorId="0">
      <text>
        <t xml:space="preserve">AUT: NO
BEL: NO
BGR: NO
CYP: NO
CZE: NO
DNM: 3.056281433655
EST: 2.647
FIN: 12.016
FRK: 30.19149734
DEU: 34.525
GRC: NO
HRV: NO
HUN: NO
IRL: 3.484
ITA: NO
LVA: 6.77949432474834
LTU: 0.31626946318176
LUX: NO
MLT: NO
NLD: 12.88554
POL: NO
PRT: NO
ROU: NO
SVK: NO
SVN: NO
ESP: NO
SWE: 52.407796
</t>
      </text>
    </comment>
    <comment ref="L18" authorId="0">
      <text>
        <t xml:space="preserve">AUT: NO
BEL: NO
BGR: NO
CYP: NO
CZE: NO,NA
DNM: 9.8363475
EST: NO
FIN: NA
FRK: 0.466
DEU: 87.826881773
GRC: NO
HRV: NO
HUN: NO
IRL: IE
ITA: NO
LVA: IE
LTU: NE
LUX: NO
MLT: NO
NLD: NO
POL: NO
PRT: NO
ROU: 17.8801
SVK: NO
SVN: NO
ESP: NO
SWE: NA
</t>
      </text>
    </comment>
    <comment ref="M18" authorId="0">
      <text>
        <t xml:space="preserve">AUT: NO
BEL: -3.42386161031646
BGR: -0.95122522693791
CYP: -0.12890105657089
CZE: -7.564715469
DNM: -6.7693297553993
EST: -9.46710958595505
FIN: NA
FRK: -99.788393159
DEU: -46.357534759
GRC: NO
HRV: -0.43328120476025
HUN: NO
IRL: -22.81574112237124
ITA: NO
LVA: IE
LTU: NE
LUX: -0.010767875
MLT: NO
NLD: -33.16107
POL: NO
PRT: IE
ROU: -9.098
SVK: NO
SVN: NO
ESP: NO
SWE: NA
</t>
      </text>
    </comment>
    <comment ref="O18" authorId="0">
      <text>
        <t xml:space="preserve">AUT: NO
BEL: -0.21950370029906
BGR: NO,NE
CYP: NE
CZE: -0.359441286501
DNM: NA
EST: -0.88416364721611
FIN: NA
FRK: -9.757205314
DEU: -7.453378897
GRC: NO
HRV: NO
HUN: NO
IRL: -1.45032
ITA: NO
LVA: IE
LTU: NE
LUX: NO
MLT: NO
NLD: -3.568272
POL: NO
PRT: IE
ROU: NO,NA
SVK: NO
SVN: NO
ESP: NO
SWE: NA
</t>
      </text>
    </comment>
    <comment ref="P18" authorId="0">
      <text>
        <t xml:space="preserve">AUT: NO
BEL: 4.34392933356208
BGR: -64.7443013753368
CYP: NE
CZE: NA
DNM: NA
EST: NA
FIN: NO,NA
FRK: NO
DEU: 6.583696192
GRC: NO
HRV: -2.36723498608152
HUN: 0.47144189500059
IRL: NE
ITA: NO
LVA: NO
LTU: NE
LUX: -0.5522295375
MLT: NO
NLD: 25.13425
POL: NO
PRT: IE
ROU: 81.92155960000004
SVK: NO
SVN: NO
ESP: IE
SWE: NA
</t>
      </text>
    </comment>
    <comment ref="Q18" authorId="0">
      <text>
        <t xml:space="preserve">AUT: NO
BEL: NO
BGR: NO
CYP: NO
CZE: NA
DNM: NA
EST: NA
FIN: -19.622
FRK: -57.29
DEU: -175.436261281
GRC: NO
HRV: NO
HUN: NO
IRL: -1.63748
ITA: NO
LVA: -5.01682580031377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411.90181295534001
BEL: 589.75510132403906
BGR: 476.04381999999998
CYP: 48.45450914634045
CZE: 761.12807999999995
DNM: 476.48411494
EST: 320.03000000000014
FIN: 1,226.435
FRK: 3,839.7134627
DEU: 3,547.662
GRC: 547.80607948700049
HRV: 203.63698839079564
HUN: 578.16852461016651
IRL: 103.42073727029917
ITA: 1,809.6412780000023
LVA: 262.57252699999998
LTU: 341.82659151968005
LUX: 24.41342499999999
MLT: 7.0720174
NLD: 402.3897
POL: 1,902.0945599999995
PRT: 370.744210081366
ROU: 940.40324999999893
SVK: 184.435
SVN: 91.65738818857142
ESP: 1,091.6821950757576
SWE: 1,602.054678
</t>
      </text>
    </comment>
    <comment ref="E11" authorId="0">
      <text>
        <t xml:space="preserve">AUT: NO
BEL: NO
BGR: NO
CYP: NO
CZE: NO
DNM: NO
EST: NO
FIN: 13.473
FRK: NO
DEU: 57.856
GRC: NO
HRV: NO
HUN: NO
IRL: NO
ITA: NO
LVA: 0.830227
LTU: NO
LUX: NO
MLT: NO
NLD: 23.60984
POL: 5.80444
PRT: NO
ROU: NE,NO
SVK: NO
SVN: NO
ESP: NO
SWE: 11.07408
</t>
      </text>
    </comment>
    <comment ref="L11" authorId="0">
      <text>
        <t xml:space="preserve">AUT: NA
BEL: NA
BGR: NA
CYP: NA
CZE: NO
DNM: NA
EST: NA
FIN: NA
FRK: 5.023
DEU: NO
GRC: NO
HRV: NO
HUN: NO
IRL: NO
ITA: NA
LVA: 226.700996
LTU: NA
LUX: NA
MLT: NA
NLD: NA
POL: 24.2109
PRT: NO
ROU: NA
SVK: NA
SVN: 24.124224571232
ESP: NA
SWE: IE
</t>
      </text>
    </comment>
    <comment ref="M11" authorId="0">
      <text>
        <t xml:space="preserve">AUT: NA
BEL: NA
BGR: NA
CYP: NA
CZE: NO
DNM: NA
EST: NA
FIN: NA
FRK: -11.131
DEU: NO
GRC: NO
HRV: NO
HUN: NO
IRL: NO
ITA: NA
LVA: -10.120896
LTU: NA
LUX: NA
MLT: NA
NLD: NA
POL: IE
PRT: NO
ROU: NA
SVK: NA
SVN: NE
ESP: NA
SWE: -12.298841
</t>
      </text>
    </comment>
    <comment ref="O11" authorId="0">
      <text>
        <t xml:space="preserve">AUT: NO
BEL: NA
BGR: NA
CYP: NA
CZE: NO
DNM: NA
EST: NA
FIN: NA
FRK: -0.526
DEU: NO
GRC: NO
HRV: NO
HUN: NO
IRL: NO
ITA: NA
LVA: 4.983554
LTU: NA
LUX: NA
MLT: NA
NLD: NA
POL: NO
PRT: NO
ROU: NA
SVK: NA
SVN: NA
ESP: NA
SWE: NE
</t>
      </text>
    </comment>
    <comment ref="P11" authorId="0">
      <text>
        <t xml:space="preserve">AUT: NA
BEL: NA
BGR: NA
CYP: NA
CZE: NO
DNM: NA
EST: NA
FIN: NA
FRK: -3.528
DEU: NO,NA
GRC: NO
HRV: NO
HUN: NO
IRL: NA
ITA: NA
LVA: NA
LTU: NA
LUX: NA
MLT: NA
NLD: NA
POL: NO
PRT: NO
ROU: NA
SVK: NA
SVN: NA
ESP: NA
SWE: 26.139114
</t>
      </text>
    </comment>
    <comment ref="Q11" authorId="0">
      <text>
        <t xml:space="preserve">AUT: NO
BEL: NO
BGR: NO
CYP: NO
CZE: NO
DNM: NA
EST: NO
FIN: NA
FRK: NO
DEU: -301.1047919
GRC: NO
HRV: NO
HUN: NO
IRL: NA
ITA: NO
LVA: -6.558795
LTU: NO
LUX: NO
MLT: NA
NLD: -109.24979999999999
POL: -29.02220000000002
PRT: NO
ROU: NA
SVK: NO
SVN: NO
ESP: NO
SWE: -1.425464
</t>
      </text>
    </comment>
    <comment ref="D13" authorId="0">
      <text>
        <t xml:space="preserve">AUT: 10.91189228134942
BEL: 9.28860014394666
BGR: 4.377861
CYP: 0.05860383847193
CZE: 7.84028
DNM: 1.3696875
EST: 12.649
FIN: 208.496
FRK: 129.63798509
DEU: 73.387
GRC: 1.1031137579
HRV: 3.047964072
HUN: 15.22324476512375
IRL: 1.8284
ITA: 50.11258217635751
LVA: 14.790775
LTU: 1.03506369768576
LUX: 0.37795
MLT: NO
NLD: 12.88875
POL: 24.32109
PRT: 40.2837571105597
ROU: 4.7989
SVK: 0.959
SVN: 5.71428571428572
ESP: 52.21953409090908
SWE: 166.583377
</t>
      </text>
    </comment>
    <comment ref="E13" authorId="0">
      <text>
        <t xml:space="preserve">AUT: NO
BEL: NO
BGR: NO
CYP: NO
CZE: NO
DNM: NO
EST: 1.068
FIN: 2.867
FRK: NO
DEU: 1.697
GRC: NO
HRV: NO
HUN: NO
IRL: 2.80
ITA: NO
LVA: 4.076695
LTU: 0.16292669315424
LUX: NO
MLT: NO
NLD: 0.4938173
POL: 0.3609
PRT: NO
ROU: NO
SVK: NO
SVN: NO
ESP: NO
SWE: 10.084244
</t>
      </text>
    </comment>
    <comment ref="L13" authorId="0">
      <text>
        <t xml:space="preserve">AUT: 2.20658818528183
BEL: NO
BGR: 0.1171718964
CYP: 0.00352049479243
CZE: NO
DNM: 1.0626
EST: NO
FIN: NA
FRK: 4.717
DEU: 126.59777729000001
GRC: NO
HRV: 0.07931824482273
HUN: IE
IRL: NO
ITA: NO
LVA: NA
LTU: NO
LUX: 0.14319704125
MLT: NO
NLD: NE
POL: NA
PRT: NO
ROU: NO
SVK: NO
SVN: NO
ESP: NO
SWE: IE
</t>
      </text>
    </comment>
    <comment ref="M13" authorId="0">
      <text>
        <t xml:space="preserve">AUT: -29.19117205300894
BEL: -51.78548600380846
BGR: -30.58424058452053
CYP: NO
CZE: -39.78383203000001
DNM: -6.4548120431
EST: -79.17308683365374
FIN: -226.222
FRK: -527.13697159
DEU: -192.0524193
GRC: -1.53638773140644
HRV: -0.05151417121826
HUN: -10.32889174875
IRL: NO
ITA: -206.6289638451376
LVA: -31.265197
LTU: IE
LUX: -1.93075260312077
MLT: NO
NLD: -74.96929
POL: -1,039.7884749792277
PRT: -35.9427965947504
ROU: -60.35667663186996
SVK: -1.68504831484196
SVN: -18.71991968068445
ESP: -118.22727597488957
SWE: -374.161023
</t>
      </text>
    </comment>
    <comment ref="O13" authorId="0">
      <text>
        <t xml:space="preserve">AUT: -12.28567944947354
BEL: -2.23722824019003
BGR: -6.87264237402025
CYP: NO
CZE: -2.8953984717473
DNM: -7.474301276
EST: -9.88716883486659
FIN: -4.662
FRK: -75.110430834
DEU: -96.997158055
GRC: -1.10771957123852
HRV: -0.0351763959435
HUN: -8.28785991416558
IRL: NO
ITA: -15.35519555615644
LVA: -36.671659
LTU: NO
LUX: -0.38173662433891
MLT: NO
NLD: -19.82098
POL: -17.6618347763492
PRT: -4.97562539576024
ROU: -5.33664
SVK: -0.22092
SVN: -3.18579795628278
ESP: -16.443589375
SWE: -87.450472
</t>
      </text>
    </comment>
    <comment ref="P13" authorId="0">
      <text>
        <t xml:space="preserve">AUT: -29.68759727255257
BEL: -20.25414055329058
BGR: -10.30049118355995
CYP: -0.02226945861933
CZE: -2.17062547019911
DNM: -2.0305134399
EST: -13.66209359805
FIN: -65.948
FRK: -354.78645481
DEU: -43.76557372
GRC: -0.8806115128552
HRV: -7.93242493329446
HUN: -6.86569166723345
IRL: -2.01124
ITA: -304.54209907855648
LVA: -12.22
LTU: -28.53354062535025
LUX: -0.798675471875
MLT: NO
NLD: -4.885566
POL: -54.86126187874368
PRT: -31.07600642514
ROU: -12.47714
SVK: -1.685922
SVN: -20.34011542857143
ESP: -27.59920476903508
SWE: -112.443779
</t>
      </text>
    </comment>
    <comment ref="Q13" authorId="0">
      <text>
        <t xml:space="preserve">AUT: NO
BEL: NO
BGR: NO
CYP: NO
CZE: NO
DNM: NA
EST: -5.34
FIN: NA
FRK: NO
DEU: -12.31916641
GRC: NO
HRV: NO
HUN: NO
IRL: -5.572
ITA: NO
LVA: -32.205891
LTU: -9.03903923816789
LUX: NO
MLT: NO
NLD: -2.230933
POL: -1.8045
PRT: NO
ROU: NO
SVK: NO
SVN: NO
ESP: NO
SWE: -68.976232
</t>
      </text>
    </comment>
    <comment ref="D14" authorId="0">
      <text>
        <t xml:space="preserve">AUT: 51.55796622417496
BEL: 36.89184591339349
BGR: 31.87604127129614
CYP: 5.98138368921329
CZE: 55.75917
DNM: 47.712908045
EST: 7.27
FIN: 19.278
FRK: 385.63349173
DEU: 466.532
GRC: 47.31936031079993
HRV: 49.82765643056265
HUN: 26.48686673033964
IRL: 1.24957809760253
ITA: 385.39058717974558
LVA: 9.591544
LTU: 6.9004246512384
LUX: 1.353975
MLT: 0.076
NLD: 54.93724
POL: 180.24311000000003
PRT: 47.8958748994472
ROU: 368.84999999999985
SVK: 16.037
SVN: 7.54285714285714
ESP: 485.47117613636362
SWE: 71.378663
</t>
      </text>
    </comment>
    <comment ref="E14" authorId="0">
      <text>
        <t xml:space="preserve">AUT: NO
BEL: NO
BGR: NO
CYP: NO
CZE: NO
DNM: NO
EST: 0.13
FIN: NA
FRK: NO
DEU: 8.237
GRC: NO
HRV: NO
HUN: NO
IRL: NO
ITA: NO
LVA: 0.532075
LTU: 1.0861779543616
LUX: NO
MLT: NO
NLD: 3.981853
POL: 0.3609
PRT: NO
ROU: NO
SVK: NO
SVN: NO
ESP: NO
SWE: NO
</t>
      </text>
    </comment>
    <comment ref="L14" authorId="0">
      <text>
        <t xml:space="preserve">AUT: 40.2212616907659
BEL: NO
BGR: 0.69202048993444
CYP: 0.35931827468109
CZE: NO
DNM: 8.0278
EST: NO
FIN: NA
FRK: 9.175
DEU: 761.663331301
GRC: NO
HRV: 1.38648666730497
HUN: NO
IRL: NO
ITA: NO
LVA: NA
LTU: NO
LUX: 0.530113195625
MLT: NO
NLD: NE
POL: IE
PRT: NO
ROU: NA
SVK: NO
SVN: 2.34432
ESP: NO
SWE: 0.313889
</t>
      </text>
    </comment>
    <comment ref="M14" authorId="0">
      <text>
        <t xml:space="preserve">AUT: -16.92573612317091
BEL: NO
BGR: -2.5070423424
CYP: -0.44522453684175
CZE: NO
DNM: -21.666315536
EST: NO
FIN: -1.832
FRK: -62.335
DEU: -97.76925881100001
GRC: -11.14891709129748
HRV: -3.49975919600584
HUN: -3.39944344994053
IRL: -0.10693792815549
ITA: NO
LVA: -4.714318
LTU: NO
LUX: -0.37069390738932
MLT: NO
NLD: -11.08508
POL: -24.69
PRT: -1.85208917508502
ROU: -87.55799999999999
SVK: -4.9115
SVN: -0.06907543088668
ESP: -38.99031875
SWE: IE
</t>
      </text>
    </comment>
    <comment ref="O14" authorId="0">
      <text>
        <t xml:space="preserve">AUT: NO
BEL: NO
BGR: NA
CYP: NA
CZE: NO
DNM: NO
EST: NO
FIN: NA
FRK: 0.051
DEU: NO,IE
GRC: NO
HRV: NO
HUN: NO
IRL: NO
ITA: NE
LVA: NA
LTU: NO
LUX: NO
MLT: NE
NLD: NA
POL: NO
PRT: -0.71843812349171
ROU: NA
SVK: NO
SVN: NO,NA
ESP: -2.737618125
SWE: NO
</t>
      </text>
    </comment>
    <comment ref="P14" authorId="0">
      <text>
        <t xml:space="preserve">AUT: -26.92559582972087
BEL: NO
BGR: -84.35039225951648
CYP: -0.13146367255294
CZE: -3.072728
DNM: -38.418678217
EST: -6.40850570268703
FIN: NA
FRK: -346.33
DEU: -86.36290697
GRC: -18.23641205572801
HRV: -91.05417719385516
HUN: -8.998032624156
IRL: -0.62719094863193
ITA: NO
LVA: -8.210362
LTU: -26.25611579796212
LUX: -1.21121335125
MLT: -0.033592
NLD: 22.16026
POL: -254.00077958665162
PRT: 62.7218318519702
ROU: -60.29757509999998
SVK: -5.019581
SVN: -19.74075236571429
ESP: -154.61077003023993
SWE: -94.148456
</t>
      </text>
    </comment>
    <comment ref="Q14" authorId="0">
      <text>
        <t xml:space="preserve">AUT: NO
BEL: NO
BGR: NO
CYP: NO
CZE: NO
DNM: NA
EST: -0.65
FIN: NA
FRK: NO
DEU: -64.637845466
GRC: NO
HRV: NO
HUN: NO
IRL: NO
ITA: NO
LVA: -4.203389
LTU: -2.755377898932
LUX: NO
MLT: NO
NLD: -17.62239
POL: -1.8045
PRT: NO
ROU: NO
SVK: NO
SVN: NO
ESP: NO
SWE: NO
</t>
      </text>
    </comment>
    <comment ref="D15" authorId="0">
      <text>
        <t xml:space="preserve">AUT: 85.32720443913564
BEL: 45.40190626171002
BGR: 16.68058852396786
CYP: 2.60091097496938
CZE: 14.91941
DNM: 5.9677270112
EST: 5.582
FIN: 11.378
FRK: 27.729642788
DEU: 347.635
GRC: 3.0595048983
HRV: 26.83027653953373
HUN: 6.97990587664917
IRL: 13.89373387336257
ITA: 10.97850433566289
LVA: 6.512857
LTU: 24.1514862793344
LUX: 3.24303333333333
MLT: 0.02833333333333
NLD: 108.726817
POL: 78.206
PRT: 27.6028074194429
ROU: 174.04999999999987
SVK: 5.996
SVN: 11.56571428571428
ESP: 132.88616477272728
SWE: 11.025605
</t>
      </text>
    </comment>
    <comment ref="E15" authorId="0">
      <text>
        <t xml:space="preserve">AUT: NO
BEL: NO
BGR: NO
CYP: NO
CZE: NO
DNM: NO
EST: NO
FIN: 0.315
FRK: NO
DEU: 13.76
GRC: NO
HRV: NO
HUN: NO
IRL: NO
ITA: NO
LVA: 0.603388
LTU: 3.8016228402656
LUX: NO
MLT: NO
NLD: 12.1693364
POL: 5.101
PRT: NO
ROU: NO
SVK: NO
SVN: NO
ESP: NO
SWE: NO
</t>
      </text>
    </comment>
    <comment ref="L15" authorId="0">
      <text>
        <t xml:space="preserve">AUT: 62.58472155117449
BEL: NO
BGR: 0.36115862988895
CYP: 0.15624392158799
CZE: NO
DNM: 1.10935
EST: NO
FIN: NA
FRK: 0.503
DEU: 623.72304096
GRC: NO
HRV: 0.74656974393344
HUN: NO
IRL: NO
ITA: NO
LVA: NA
LTU: NO
LUX: 1.2325291975
MLT: NO
NLD: NE
POL: IE
PRT: NO
ROU: NA
SVK: NO
SVN: 3.594624
ESP: NO
SWE: 1.674573
</t>
      </text>
    </comment>
    <comment ref="M15" authorId="0">
      <text>
        <t xml:space="preserve">AUT: -11.22052980464994
BEL: NO
BGR: -2.10339669632
CYP: -0.04939705362956
CZE: NO
DNM: -2.107765
EST: -1.26005849751374
FIN: -0.656
FRK: -7.133
DEU: -246.35230841
GRC: -1.30408647814968
HRV: -1.35768338249625
HUN: -0.20373933982557
IRL: -1.42681801252285
ITA: -31.4753719303455
LVA: -8.482702
LTU: NO
LUX: -0.8428275
MLT: -0.00266333333333
NLD: -75.62289
POL: -90.29
PRT: -1.81914645444098
ROU: -12.3697
SVK: -2.090184
SVN: -1.77072967164699
ESP: -25.1993173125
SWE: IE
</t>
      </text>
    </comment>
    <comment ref="O15" authorId="0">
      <text>
        <t xml:space="preserve">AUT: NO
BEL: NO
BGR: NA
CYP: NA
CZE: NO
DNM: NA
EST: -0.05869945435924
FIN: NA
FRK: -0.142
DEU: NO,IE
GRC: NO
HRV: NO
HUN: NO
IRL: NO
ITA: NE
LVA: NA
LTU: 0.00
LUX: NO
MLT: NE
NLD: NA
POL: NO
PRT: -1.12927002908295
ROU: NA
SVK: NO
SVN: -0.24614048449967
ESP: -3.603669375
SWE: NO
</t>
      </text>
    </comment>
    <comment ref="P15" authorId="0">
      <text>
        <t xml:space="preserve">AUT: -129.888423359576
BEL: -60.52695043253664
BGR: -52.89621149811105
CYP: -0.98834617048836
CZE: -6.076829
DNM: -9.0262636251
EST: -5.99077497541071
FIN: NA
FRK: -46.882
DEU: -157.36913556
GRC: -2.2120220414709
HRV: -77.72817763566502
HUN: -2.67330395075663
IRL: -12.83238154418207
ITA: -857.32972372986171
LVA: -5.57500524795798
LTU: -97.8135194313043
LUX: -7.08217457031249
MLT: -0.012665
NLD: -56.950301
POL: -109.81539970000587
PRT: -2.04754822890766
ROU: -34.89509499999995
SVK: -6.32578
SVN: -36.70590077028571
ESP: -66.30631547104126
SWE: -26.858373
</t>
      </text>
    </comment>
    <comment ref="Q15" authorId="0">
      <text>
        <t xml:space="preserve">AUT: NO
BEL: NO
BGR: NO
CYP: NO
CZE: NO
DNM: NO
EST: NO
FIN: NA
FRK: NO
DEU: -106.386033377
GRC: NO
HRV: NO
HUN: NO
IRL: NO
ITA: NO
LVA: -4.76676804572332
LTU: -0.4821911323131
LUX: NO
MLT: NO
NLD: -55.540923
POL: -25.505
PRT: NO
ROU: NO
SVK: NO
SVN: NO
ESP: NO
SWE: NO
</t>
      </text>
    </comment>
    <comment ref="D16" authorId="0">
      <text>
        <t xml:space="preserve">AUT: NO
BEL: 1.13742873985427
BGR: NO
CYP: 0.05047672599266
CZE: 3.28011
DNM: 0.09
EST: NO
FIN: 3.508
FRK: 2.4487178378
DEU: 0.23
GRC: NO
HRV: NO
HUN: 0.34505294022727
IRL: NO
ITA: NO
LVA: NO
LTU: NO
LUX: 0.02246666666667
MLT: NO
NLD: 6.511506
POL: 21.88342
PRT: 0.29640932796672
ROU: 20.95999999999999
SVK: NO
SVN: 0.76975466857143
ESP: 0.15641287878788
SWE: 2.877612
</t>
      </text>
    </comment>
    <comment ref="E16" authorId="0">
      <text>
        <t xml:space="preserve">AUT: NO
BEL: NO
BGR: NO
CYP: NO
CZE: NO
DNM: NO
EST: 0.005
FIN: 0.785
FRK: NO
DEU: 0.487
GRC: NO
HRV: NO
HUN: NO
IRL: NO
ITA: NO
LVA: 1.73803
LTU: NO
LUX: NO
MLT: NO
NLD: 0.6122127
POL: 0.26858
PRT: NO
ROU: NO
SVK: NO
SVN: NO
ESP: NO
SWE: 5.532545
</t>
      </text>
    </comment>
    <comment ref="L16" authorId="0">
      <text>
        <t xml:space="preserve">AUT: NO
BEL: NO
BGR: NO
CYP: 0.00303227664996
CZE: NO
DNM: 0.0603625
EST: NO
FIN: NA
FRK: 0.023
DEU: 1.08828103
GRC: NO
HRV: NO
HUN: NO
IRL: NO
ITA: NO
LVA: NA
LTU: NO
LUX: 0.008072865
MLT: NO
NLD: NE
POL: NO
PRT: NO
ROU: NA
SVK: NO
SVN: 0.239239750992
ESP: NO
SWE: NO
</t>
      </text>
    </comment>
    <comment ref="M16" authorId="0">
      <text>
        <t xml:space="preserve">AUT: NO
BEL: NO
BGR: NO
CYP: NO
CZE: NO
DNM: -0.1876725
EST: NO
FIN: NA
FRK: -0.16
DEU: -5.592558698
GRC: NO
HRV: NO
HUN: -0.05044114682056
IRL: NO
ITA: NO
LVA: NA
LTU: NO
LUX: NO
MLT: NO
NLD: NO
POL: NO
PRT: NO
ROU: -0.5166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-2.6496555989079
BGR: NO
CYP: NE
CZE: NO
DNM: 0.00023212615402
EST: NO
FIN: NA
FRK: NO
DEU: -0.213111486
GRC: NO
HRV: NO
HUN: -0.13215527610704
IRL: NO
ITA: NO
LVA: NO
LTU: NO
LUX: 0.0391920625
MLT: NO
NLD: -1.796605
POL: NO
PRT: 1.16378974428456
ROU: -8.384
SVK: NO
SVN: -3.13907508747859
ESP: -0.09940514393939
SWE: NO
</t>
      </text>
    </comment>
    <comment ref="Q16" authorId="0">
      <text>
        <t xml:space="preserve">AUT: NO
BEL: NO
BGR: NO
CYP: NO
CZE: NO
DNM: NA
EST: -0.025
FIN: NA
FRK: -1.20
DEU: -3.113412136
GRC: NO
HRV: NO
HUN: NO
IRL: NO
ITA: NO
LVA: -13.730439
LTU: NO
LUX: NO
MLT: NO
NLD: -2.969175
POL: -1.3429
PRT: NO
ROU: NO
SVK: NO
SVN: NO
ESP: NO
SWE: NO
</t>
      </text>
    </comment>
    <comment ref="D17" authorId="0">
      <text>
        <t xml:space="preserve">AUT: NO
BEL: NO
BGR: 1.70628626029142
CYP: NO
CZE: NO
DNM: NO
EST: 0.685
FIN: 3.172
FRK: 0.55090789474
DEU: 2.642
GRC: 0.071990183
HRV: NO
HUN: NO
IRL: 0.82217335600267
ITA: 2.16505599999971
LVA: NO
LTU: NO
LUX: 0.00973333333333
MLT: NO
NLD: 1.032929
POL: 29.644
PRT: 0.40310442050864
ROU: 3.56
SVK: 28.854
SVN: NO
ESP: 7.07530871212121
SWE: 4.193127
</t>
      </text>
    </comment>
    <comment ref="E17" authorId="0">
      <text>
        <t xml:space="preserve">AUT: NO
BEL: NO
BGR: NO
CYP: NO
CZE: NO
DNM: NO
EST: NO
FIN: NO
FRK: NO
DEU: 0.099
GRC: NO
HRV: NO
HUN: NO
IRL: NO
ITA: NO
LVA: NO
LTU: NO
LUX: NO
MLT: NO
NLD: 0.005539663
POL: NO
PRT: NO
ROU: NO
SVK: NO
SVN: NO
ESP: NO
SWE: NO
</t>
      </text>
    </comment>
    <comment ref="L17" authorId="0">
      <text>
        <t xml:space="preserve">AUT: NO
BEL: NO
BGR: 0.04080823970994
CYP: NO
CZE: NO
DNM: NA
EST: NO
FIN: NA
FRK: 0.032
DEU: 2.963013508
GRC: NO
HRV: NO
HUN: NO
IRL: NO
ITA: NO
LVA: NO
LTU: NO
LUX: 0.00386997
MLT: NO
NLD: NE
POL: NO
PRT: NO
ROU: NA
SVK: NA
SVN: NO
ESP: NO
SWE: NO
</t>
      </text>
    </comment>
    <comment ref="M17" authorId="0">
      <text>
        <t xml:space="preserve">AUT: NO
BEL: NO
BGR: NO
CYP: NO
CZE: NO
DNM: NA
EST: NO
FIN: NA
FRK: NA
DEU: -0.007
GRC: NO
HRV: NO
HUN: NO
IRL: -0.08443315270419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-3.15638959109418
CYP: NO
CZE: NO
DNM: NA
EST: NO
FIN: NA
FRK: 0.252
DEU: -0.098228385
GRC: NO
HRV: NO
HUN: NO
IRL: -0.73205731218876
ITA: NO
LVA: NO
LTU: NO
LUX: 0.0000195240625
MLT: NO
NLD: 2.072614
POL: NO
PRT: 1.43083923097767
ROU: -1.602
SVK: NA
SVN: NO
ESP: NO
SWE: -2.578773
</t>
      </text>
    </comment>
    <comment ref="Q17" authorId="0">
      <text>
        <t xml:space="preserve">AUT: NO
BEL: NO
BGR: NO
CYP: NO
CZE: NO
DNM: NA
EST: NO
FIN: NA
FRK: NO
DEU: -0.796045896
GRC: NO
HRV: NO
HUN: NO
IRL: NO
ITA: NO
LVA: NO
LTU: NO
LUX: NO
MLT: NO
NLD: -0.02104305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719.56467124227902
BEL: NO
BGR: 188.29100000000017
CYP: 2.93313538831951
CZE: IE
DNM: 26.432625
EST: 40.625
FIN: 1,309.312
FRK: 279.52196307
DEU: 39.175
GRC: 267.03167886500006
HRV: 218.05519194124463
HUN: 2.90429930000193
IRL: 13.7340963537291
ITA: 655.04040300000008
LVA: 5.43688634447108
LTU: 4.79196156336
LUX: 0.02104166666667
MLT: 0.4361127
NLD: 30.24285
POL: NO
PRT: 17.9331460347427
ROU: 408.38327500000548
SVK: 129.487
SVN: 31.34028571428571
ESP: 413.70185416666669
SWE: 3,970.655687
</t>
      </text>
    </comment>
    <comment ref="E11" authorId="0">
      <text>
        <t xml:space="preserve">AUT: NO
BEL: NO
BGR: NO
CYP: NO
CZE: NO
DNM: NO
EST: IE
FIN: NO
FRK: NO
DEU: 0.043
GRC: NO
HRV: NO
HUN: NO
IRL: 3.12031942916092
ITA: NO
LVA: NO
LTU: NO
LUX: NO
MLT: NO
NLD: 0.1628413
POL: NO
PRT: NO
ROU: NO
SVK: NO
SVN: NO
ESP: NO
SWE: 339.982538
</t>
      </text>
    </comment>
    <comment ref="D13" authorId="0">
      <text>
        <t xml:space="preserve">AUT: 16.23739506361074
BEL: NO
BGR: NO
CYP: NO
CZE: IE
DNM: NO
EST: 2.407
FIN: NA
FRK: 13.948800697
DEU: NO
GRC: 2.1828323174
HRV: NO
HUN: NO
IRL: 1.3442
ITA: NO
LVA: NO
LTU: NO
LUX: 0.0034
MLT: NO
NLD: 0.9024195
POL: NO
PRT: NO
ROU: 0.1766
SVK: 2.034
SVN: 0.30
ESP: 0.16999053030303
SWE: 9.457984
</t>
      </text>
    </comment>
    <comment ref="E13" authorId="0">
      <text>
        <t xml:space="preserve">AUT: NO
BEL: NO
BGR: NO
CYP: NO
CZE: NO
DNM: NO
EST: NO
FIN: NO
FRK: NO
DEU: NO
GRC: NO
HRV: NO
HUN: NO
IRL: 1.5444
ITA: NO
LVA: NO
LTU: NO
LUX: NO
MLT: NO
NLD: 0.008455529
POL: NO
PRT: NO
ROU: NO
SVK: NO
SVN: NO
ESP: NO
SWE: NO
</t>
      </text>
    </comment>
    <comment ref="L13" authorId="0">
      <text>
        <t xml:space="preserve">AUT: 3.06764857389124
BEL: NO
BGR: NO
CYP: NO
CZE: NA
DNM: NA
EST: NO
FIN: NA
FRK: NA
DEU: NO
GRC: NO
HRV: NO
HUN: NO
IRL: NO
ITA: NO
LVA: NO
LTU: NO
LUX: NO
MLT: NO
NLD: NO
POL: NO
PRT: NO
ROU: NO
SVK: NO
SVN: NO
ESP: IE
SWE: 2.73677
</t>
      </text>
    </comment>
    <comment ref="M13" authorId="0">
      <text>
        <t xml:space="preserve">AUT: -64.79115011953292
BEL: NO
BGR: NO
CYP: NO
CZE: NA
DNM: NA
EST: -16.62003682867665
FIN: NA
FRK: -11.603
DEU: NO
GRC: -1.20766295133987
HRV: NO
HUN: NO
IRL: NO
ITA: NO
LVA: NO
LTU: NO
LUX: -0.03217921005201
MLT: NO
NLD: -7.510446
POL: NO
PRT: NO
ROU: NO
SVK: -4.81442375669131
SVN: NO
ESP: -0.06275346550547
SWE: IE
</t>
      </text>
    </comment>
    <comment ref="O13" authorId="0">
      <text>
        <t xml:space="preserve">AUT: -27.7962058995198
BEL: NO
BGR: NO
CYP: NO
CZE: NA
DNM: NA
EST: -4.26067640289051
FIN: NA
FRK: -2.372
DEU: NO
GRC: -0.3881630700582
HRV: NO
HUN: NO
IRL: NO
ITA: NO
LVA: NO
LTU: NO
LUX: -0.00636227707232
MLT: NO
NLD: -2.313358
POL: NO
PRT: NO
ROU: NO
SVK: -0.6312
SVN: NO
ESP: -0.00656104166667
SWE: -0.993088
</t>
      </text>
    </comment>
    <comment ref="P13" authorId="0">
      <text>
        <t xml:space="preserve">AUT: -46.13416703149663
BEL: NO
BGR: NO
CYP: NO
CZE: NA
DNM: NA
EST: -12.99891662997326
FIN: NA
FRK: -11.61
DEU: NO
GRC: -9.15672978151092
HRV: NO
HUN: NO
IRL: -1.47862
ITA: NO
LVA: NO
LTU: NO
LUX: -0.00661
MLT: NO
NLD: -2.018009
POL: NO
PRT: NO
ROU: -0.37969
SVK: -3.575772
SVN: -1.05193896226415
ESP: -0.4433451810006
SWE: -0.917424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0.008424
CZE: IE
DNM: NO
EST: 0.477
FIN: NA
FRK: 0.72920312298
DEU: NO
GRC: NO
HRV: NO
HUN: NO
IRL: NO
ITA: NO
LVA: NO
LTU: 0.34502123256192
LUX: 0.00025
MLT: 0.0247
NLD: 0.098625
POL: 10.388
PRT: NO
ROU: 10.45
SVK: 15.071
SVN: NO
ESP: 0.27639962121212
SWE: NO
</t>
      </text>
    </comment>
    <comment ref="E14" authorId="0">
      <text>
        <t xml:space="preserve">AUT: NO
BEL: NO
BGR: NO
CYP: NO
CZE: NA
DNM: NO
EST: NO
FIN: NO
FRK: NO
DEU: NO
GRC: NO
HRV: NO
HUN: NO
IRL: NO
ITA: NO
LVA: NO
LTU: 0.05430889771808
LUX: NO
MLT: NO
NLD: 0.0053125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-0.065
DEU: NO
GRC: NO
HRV: NO
HUN: NO
IRL: NO
ITA: NO
LVA: NO
LTU: NO
LUX: NO
MLT: NO
NLD: -0.02984375
POL: NA
PRT: NO
ROU: NO
SVK: -2.6884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-0.0160056
CZE: NA
DNM: NA
EST: -2.10237773052387
FIN: NA
FRK: -0.276
DEU: NO
GRC: NO
HRV: NO
HUN: NO
IRL: NO
ITA: NO
LVA: NO
LTU: -1.31280578989811
LUX: NO
MLT: -0.054587
NLD: -0.3950591
POL: NA
PRT: NO
ROU: 3.128137
SVK: -4.717223
SVN: NO
ESP: -0.47299988554035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0.00828
CZE: IE
DNM: NO
EST: 0.255
FIN: NA
FRK: 5.6896973684
DEU: NO
GRC: 3.075543744
HRV: NO
HUN: NO
IRL: NO
ITA: NO
LVA: NO
LTU: 2.76016986049536
LUX: 0.00125
MLT: 0.04349999999999
NLD: 2.8362575
POL: 39.954
PRT: NO
ROU: 37.81
SVK: 7.089
SVN: NO
ESP: 0.05443560606061
SWE: 2.846947
</t>
      </text>
    </comment>
    <comment ref="E15" authorId="0">
      <text>
        <t xml:space="preserve">AUT: NO
BEL: NO
BGR: NO
CYP: NO
CZE: NO
DNM: NO
EST: NO
FIN: NO
FRK: NO
DEU: NO
GRC: NO
HRV: NO
HUN: NO
IRL: NO
ITA: NO
LVA: NO
LTU: 0.43447118174464
LUX: NO
MLT: NO
NLD: 0.0305865385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-0.043
DEU: NO
GRC: -0.32324065775213
HRV: NO
HUN: NO
IRL: NO
ITA: NO
LVA: NO
LTU: NO
LUX: NO
MLT: -0.00376
NLD: -2.8688924
POL: NA
PRT: NO
ROU: -0.5166
SVK: -3.189608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-0.015732
CZE: NA
DNM: NA
EST: -1.36836941842506
FIN: NA
FRK: -0.393
DEU: NO
GRC: -11.11809063456
HRV: NO
HUN: NO
IRL: NO
ITA: NO
LVA: NO
LTU: -11.17868793500621
LUX: NO
MLT: -0.09722249999997
NLD: -8.0918105
POL: NA
PRT: NO
ROU: 9.18848500000001
SVK: -7.478895
SVN: NO
ESP: -0.12861190042641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3.0798928232
DEU: NO
GRC: NO
HRV: NO
HUN: NO
IRL: NO
ITA: NO
LVA: NO
LTU: NO
LUX: NO
MLT: NO
NLD: 4.877391
POL: 3.235
PRT: NO
ROU: 10.47
SVK: NO
SVN: NO
ESP: 0.0020625
SWE: 0.524345
</t>
      </text>
    </comment>
    <comment ref="E16" authorId="0">
      <text>
        <t xml:space="preserve">AUT: NO
BEL: NO
BGR: NO
CYP: NO
CZE: NO
DNM: NO
EST: NO
FIN: NO
FRK: NO
DEU: NO
GRC: NO
HRV: NO
HUN: NO
IRL: NO
ITA: NO
LVA: NO
LTU: NO
LUX: NO
MLT: NO
NLD: 0.02692187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-0.002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-14.72775
POL: NA
PRT: NO
ROU: 0.5235
SVK: NO
SVN: NO
ESP: -0.0064824375
SWE: NA
</t>
      </text>
    </comment>
    <comment ref="Q16" authorId="0">
      <text>
        <t xml:space="preserve">AUT: NO
BEL: NO
BGR: NO
CYP: NO
CZE: NA
DNM: NA
EST: NO
FIN: NO
FRK: -0.036
DEU: NO
GRC: NO
HRV: NO
HUN: NO
IRL: NO
ITA: NO
LVA: NO
LTU: NO
LUX: NO
MLT: NO
NLD: NO
POL: NA
PRT: NO
ROU: NO
SVK: NO
SVN: NO
ESP: NO
SWE: NA
</t>
      </text>
    </comment>
    <comment ref="D17" authorId="0">
      <text>
        <t xml:space="preserve">AUT: NO
BEL: NO
BGR: NO
CYP: NO
CZE: IE
DNM: NO
EST: NO
FIN: 1.096
FRK: 0.45676315789
DEU: NO
GRC: NO
HRV: NO
HUN: NO
IRL: NO
ITA: NO
LVA: NO
LTU: NO
LUX: 0.000725
MLT: NO
NLD: 0.4234856
POL: 34.766
PRT: NO
ROU: 3.99
SVK: 11.708
SVN: 0.50971428571429
ESP: 0.03927840909091
SWE: 0.890234
</t>
      </text>
    </comment>
    <comment ref="E17" authorId="0">
      <text>
        <t xml:space="preserve">AUT: NO
BEL: NO
BGR: NO
CYP: NO
CZE: NO
DNM: NO
EST: NO
FIN: NO
FRK: NO
DEU: NO
GRC: NO
HRV: NO
HUN: NO
IRL: NO
ITA: NO
LVA: NO
LTU: NO
LUX: NO
MLT: NO
NLD: 0.01273317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0.220466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NO
MLT: NO
NLD: -1.347912
POL: NA
PRT: NO
ROU: 1.7955
SVK: NO
SVN: 0.02704390701024
ESP: -0.07462897727273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3,722,251.50
FRK: NO
DEU: NO
GRC: NO
HRV: NO
HUN: IE
IRL: IE
ITA: IE
LVA: NO
LTU: NO
LUX: NO
MLT: NO
NLD: NO
POL: IE
PRT: IE
ROU: IE
SVK: NO
SVN: NO
ESP: NO
SWE: 4,410,000.00
</t>
      </text>
    </comment>
    <comment ref="D11" authorId="0">
      <text>
        <t xml:space="preserve">AUT: NO
BEL: NO
BGR: NO
CYP: NO
CZE: NO
DNM: IE
EST: NO
FIN: 0.058
FRK: NO
DEU: NO
GRC: NO
HRV: NO
HUN: IE
IRL: IE
ITA: IE
LVA: NO
LTU: NO
LUX: NO
MLT: NO
NLD: NO
POL: IE
PRT: IE
ROU: IE
SVK: NO
SVN: NO
ESP: NO
SWE: 0.0693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934,876.00
ITA: NO
LVA: NO
LTU: NO
LUX: NO
MLT: NO
NLD: IE
POL: NO
PRT: IE
ROU: NO
SVK: NO
SVN: NO
ESP: NO
SWE: NO
</t>
      </text>
    </comment>
    <comment ref="D26" authorId="0">
      <text>
        <t xml:space="preserve">AUT: NO
BEL: NO
BGR: NO
CYP: NO
CZE: NA
DNM: NA
EST: NA
FIN: IE
FRK: NO
DEU: NO
GRC: NO
HRV: NO
HUN: NO
IRL: 0.01469090857143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485.76609407
EST: 1,779.5029999999999
FIN: NA
FRK: 25,094.368438
DEU: 10,524.314
GRC: NO
HRV: NO
HUN: NO
IRL: 151.57018934510825
ITA: NO
LVA: NO
LTU: NO
LUX: NO
MLT: NO
NLD: 307.29820000000001
POL: NO
PRT: 228.536604148225
ROU: NO
SVK: NO
SVN: NO
ESP: NA
SWE: 23,782.856943
</t>
      </text>
    </comment>
    <comment ref="D11" authorId="0">
      <text>
        <t xml:space="preserve">AUT: NO
BEL: NO
BGR: NO
CYP: NA
CZE: NO
DNM: NA
EST: NO
FIN: NA
FRK: 0.00003771428571
DEU: 0.171947914
GRC: NO
HRV: NO
HUN: NO
IRL: NE
ITA: NO
LVA: NO
LTU: NO
LUX: NO
MLT: NO
NLD: NO
POL: NO
PRT: 0.18532382088346
ROU: NO
SVK: NO
SVN: NO
ESP: NA
SWE: NO
</t>
      </text>
    </comment>
    <comment ref="B12" authorId="0">
      <text>
        <t xml:space="preserve">AUT: 69.00504061976541
BEL: 22.88872048113521
BGR: 77.35261667222433
CYP: NO
CZE: NO
DNM: 107.35423884
EST: 68.94399999999999
FIN: 74.161
FRK: 1,517.1725836
DEU: 163.181
GRC: NO
HRV: 57.86131166799971
HUN: 138.00851327956886
IRL: 166.9967587757576
ITA: NO
LVA: NA
LTU: NO
LUX: 0.98555
MLT: NO
NLD: 38.2046051
POL: 627.95599000000004
PRT: 83.64801181036096
ROU: NO
SVK: NO
SVN: NO
ESP: 458.74600568181813
SWE: 244.078031
</t>
      </text>
    </comment>
    <comment ref="D12" authorId="0">
      <text>
        <t xml:space="preserve">AUT: 0.06443450173183
BEL: 0.00014220339388
BGR: 0.08065433634021
CYP: NO
CZE: NO
DNM: IE
EST: 0.0039004214403
FIN: 0.00619
FRK: 0.0011963809524
DEU: 0.24695438336
GRC: NO
HRV: 0.03214372413096
HUN: 0.00000000004725
IRL: NE
ITA: NO
LVA: NA
LTU: NO
LUX: NO
MLT: NO
NLD: 0.013114435517
POL: 0.59878120459507
PRT: 0.06999788009068
ROU: NO
SVK: NO
SVN: NO
ESP: 0.16782669474591
SWE: 0.040408
</t>
      </text>
    </comment>
    <comment ref="B13" authorId="0">
      <text>
        <t xml:space="preserve">AUT: 48.40852894810859
BEL: 99.94010618862312
BGR: 333.94194890367447
CYP: 1.44584239869869
CZE: 31.72865
DNM: 41.1594872496
EST: 19.142
FIN: 73.672
FRK: 2,914.1656788
DEU: 1,063.14200000000011
GRC: 6.037668700425
HRV: 46.47408729046486
HUN: 94.52558653606837
IRL: NO
ITA: 38.89078399999926
LVA: 84.855683
LTU: 629.5806887584057
LUX: 14.11300833333333
MLT: 2.61
NLD: 254.1327
POL: 333.54700000000003
PRT: 119.15003208434608
ROU: 2,755.0749000000011
SVK: 24.908
SVN: 27.50988571428571
ESP: 333.43007196969688
SWE: 39.212875
</t>
      </text>
    </comment>
    <comment ref="D13" authorId="0">
      <text>
        <t xml:space="preserve">AUT: 0.06105805841981
BEL: 0.16396945078209
BGR: 0.27645182871571
CYP: 0.0005706231185
CZE: 0.01506235013112
DNM: 0.014071731173
EST: 0.01816045755613
FIN: 0.0289
FRK: 1.9470604622
DEU: 1.163475107
GRC: 0.00450725531342
HRV: 0.07530579694458
HUN: 0.02273686317131
IRL: NO
ITA: 0.06505046021015
LVA: 0.000473
LTU: 0.16159237678132
LUX: 0.0082246291345
MLT: 0.00016756049552
NLD: 0.1557881
POL: 0.03395056717179
PRT: 0.19137707155787
ROU: 0.00296589640683
SVK: 0.04799652261905
SVN: 0.01915561937143
ESP: 0.26785604455529
SWE: 0.011745
</t>
      </text>
    </comment>
    <comment ref="B14" authorId="0">
      <text>
        <t xml:space="preserve">AUT: 48.40852894810859
BEL: 99.94010618862312
BGR: 333.94194890367447
CYP: 1.44584239869869
CZE: 31.72865
DNM: 41.1594872496
EST: 19.142
FIN: 73.672
FRK: 2,914.1656788
DEU: 1,063.14200000000011
GRC: 6.037668700425
HRV: 46.47408729046486
HUN: 94.52558653606837
IRL: NO
ITA: 38.89078399999926
LVA: 84.855683
LTU: 629.5806887584057
LUX: 14.11300833333333
MLT: 2.61
NLD: 254.1327
POL: 333.54700000000003
PRT: 119.15003208434608
ROU: 2,755.0749000000011
SVK: 24.908
SVN: 27.50988571428571
ESP: 333.43007196969688
SWE: 39.212875
</t>
      </text>
    </comment>
    <comment ref="D14" authorId="0">
      <text>
        <t xml:space="preserve">AUT: 0.06105805841981
BEL: 0.16396945078209
BGR: 0.27645182871571
CYP: 0.0005706231185
CZE: 0.01506235013112
DNM: 0.014071731173
EST: 0.01816045755613
FIN: 0.0289
FRK: 1.9470604622
DEU: 1.163475107
GRC: 0.00450725531342
HRV: 0.07530579694458
HUN: 0.02273686317131
IRL: NO
ITA: 0.06505046021015
LVA: 0.000473
LTU: 0.16159237678132
LUX: 0.0082246291345
MLT: 0.00016756049552
NLD: 0.1557881
POL: 0.03395056717179
PRT: 0.19137707155787
ROU: 0.00296589640683
SVK: 0.04799652261905
SVN: 0.01915561937143
ESP: 0.26785604455529
SWE: 0.011745
</t>
      </text>
    </comment>
    <comment ref="B16" authorId="0">
      <text>
        <t xml:space="preserve">AUT: NO
BEL: 574.64841144442153
BGR: 94.20539994583265
CYP: NO
CZE: 885.88697999999999
DNM: IE
EST: 190.40100000000007
FIN: NA
FRK: 7,130.7173949
DEU: 4,314.763999999999
GRC: NO
HRV: NO
HUN: 1,175.3083397719058
IRL: 11.32728711409471
ITA: NO
LVA: NO
LTU: NO
LUX: 62.08381666666664
MLT: NO
NLD: 739.04300000000001
POL: 3,955.1531923000002
PRT: NO
ROU: 1,878.0274580417683
SVK: NO
SVN: NO
ESP: 5,439.9515094696962
SWE: 359.570763
</t>
      </text>
    </comment>
    <comment ref="D16" authorId="0">
      <text>
        <t xml:space="preserve">AUT: NO
BEL: 0.06162004145144
BGR: 0.09856344873031
CYP: NO
CZE: NO
DNM: IE
EST: NO
FIN: NA
FRK: 0.00023152380952
DEU: 0.000321122
GRC: NO
HRV: NO
HUN: NO
IRL: 0.01606821519341
ITA: NO
LVA: NO
LTU: NO
LUX: NO
MLT: NO
NLD: 0.002995661
POL: NO
PRT: 0.04712663429953
ROU: 0.00664459176857
SVK: NO
SVN: NO
ESP: 0.01749570733527
SWE: NO
</t>
      </text>
    </comment>
    <comment ref="B17" authorId="0">
      <text>
        <t xml:space="preserve">AUT: NO
BEL: 71.05742019056472
BGR: NO
CYP: NO
CZE: NO
DNM: 3.5135277801
EST: 42.465
FIN: 52.237
FRK: 1,562.9721392
DEU: 1,478.7729999999996
GRC: 577.77735777862507
HRV: 83.5082902988436
HUN: 77.72339725594395
IRL: 7.2569
ITA: NO
LVA: 561.55975999999998
LTU: NO
LUX: 11.99076666666666
MLT: 0.12388918633924
NLD: 410.75099999999998
POL: 247.8828077
PRT: 118.38186198975412
ROU: 3,811.76879999999843
SVK: 1.872
SVN: 73.24542857142858
ESP: 14.99969507575758
SWE: 114.731046
</t>
      </text>
    </comment>
    <comment ref="D17" authorId="0">
      <text>
        <t xml:space="preserve">AUT: NO
BEL: 0.00854504729795
BGR: NO
CYP: NO
CZE: NA
DNM: 0.0015069833036
EST: NO
FIN: 0.0028
FRK: 0.0096898706825
DEU: 0.010129813
GRC: 0.00011403706591
HRV: NO
HUN: NO
IRL: 0.23429351024306
ITA: NO
LVA: NA
LTU: NO
LUX: 0.0002334237567
MLT: 0.00013108655812
NLD: 0.01875624
POL: NO
PRT: 0.04819819534849
ROU: 0.21320547188286
SVK: 0.00138064457143
SVN: 0.00344444795918
ESP: 0.00588228901913
SWE: NO
</t>
      </text>
    </comment>
    <comment ref="B19" authorId="0">
      <text>
        <t xml:space="preserve">AUT: NO
BEL: NA
BGR: NO
CYP: NO
CZE: NO
DNM: 100.28523051
EST: NO
FIN: IE,NA
FRK: 695.98299923
DEU: 644.238
GRC: NO
HRV: NO
HUN: NO
IRL: NO
ITA: NO
LVA: NO
LTU: 14.935
LUX: NO
MLT: NO
NLD: 757.84379999999999
POL: 3.437
PRT: 0.02985948588107
ROU: 605.56091249999918
SVK: 94.00
SVN: NO
ESP: NE
SWE: NO
</t>
      </text>
    </comment>
    <comment ref="D19" authorId="0">
      <text>
        <t xml:space="preserve">AUT: NO
BEL: NO
BGR: NO
CYP: NO
CZE: NA
DNM: NA
EST: NO
FIN: IE,NA
FRK: 0.0019077142857
DEU: NO
GRC: NO
HRV: NO
HUN: NO
IRL: NO
ITA: NO
LVA: NO
LTU: IE
LUX: NO
MLT: NO
NLD: NO
POL: 0.0000059411
PRT: 0.00013763801111
ROU: NO
SVK: NO
SVN: NO
ESP: NE
SWE: NO
</t>
      </text>
    </comment>
    <comment ref="B20" authorId="0">
      <text>
        <t xml:space="preserve">AUT: NO
BEL: 3.06670159916139
BGR: 16.04600015789487
CYP: NO
CZE: 0.87268
DNM: 20.0361875
EST: 0.414
FIN: IE,NA
FRK: 30.19149734
DEU: 10.997
GRC: 1.458070957
HRV: 0.8709954508459
HUN: NO
IRL: NO
ITA: NO
LVA: NO
LTU: 1.9966506514
LUX: 0.11361666666667
MLT: NO
NLD: 37.17743
POL: 1.617
PRT: 31.18207858473604
ROU: 230.63079999999998
SVK: NO
SVN: NO
ESP: 0.27453409090909
SWE: NO
</t>
      </text>
    </comment>
    <comment ref="D20" authorId="0">
      <text>
        <t xml:space="preserve">AUT: NO
BEL: 0.00015617766731
BGR: 0.09228308972371
CYP: NO
CZE: NA
DNM: NA
EST: NO
FIN: IE,NA
FRK: 0.060799619048
DEU: 0.000595232
GRC: 0.00000887458265
HRV: 0.00464992586552
HUN: NO
IRL: NO
ITA: NO
LVA: NO
LTU: NO
LUX: 0.00063780517559
MLT: NO
NLD: 0.008668931
POL: 0.01727888297143
PRT: 0.1169169174109
ROU: 0.00313902207143
SVK: NO
SVN: NO
ESP: 0.00010569251952
SWE: NO
</t>
      </text>
    </comment>
    <comment ref="B22" authorId="0">
      <text>
        <t xml:space="preserve">AUT: NO
BEL: NA
BGR: NO
CYP: NA
CZE: NO
DNM: NO
EST: 347.4190000000001
FIN: NA
FRK: 3,839.7134627
DEU: 3,547.662
GRC: NO
HRV: NO
HUN: 578.16852461016651
IRL: NO
ITA: NO
LVA: 0.830227
LTU: NO
LUX: NO
MLT: NO
NLD: 402.3897
POL: NO
PRT: NO
ROU: NO
SVK: NO
SVN: NO
ESP: NA
SWE: 1,598.001212
</t>
      </text>
    </comment>
    <comment ref="D22" authorId="0">
      <text>
        <t xml:space="preserve">AUT: NO
BEL: NO
BGR: NO
CYP: NA
CZE: NA
DNM: NA
EST: NO
FIN: NA
FRK: 0.003696
DEU: NA
GRC: NO
HRV: NO
HUN: NO
IRL: NO
ITA: NO
LVA: 0.01696
LTU: NO
LUX: NO
MLT: NO
NLD: NO
POL: NO
PRT: NO
ROU: NO
SVK: NO
SVN: NO
ESP: NA
SWE: NO
</t>
      </text>
    </comment>
    <comment ref="B23" authorId="0">
      <text>
        <t xml:space="preserve">AUT: 147.79706294466002
BEL: 92.71978105890444
BGR: 54.64077705555541
CYP: 8.6408985026546
CZE: NO
DNM: 55.0503225562
EST: 26.186
FIN: 208.496
FRK: 546.00074534
DEU: 890.42600000000005
GRC: 51.48197896699993
HRV: 79.70589704209637
HUN: 49.03508866746758
IRL: 17.79388532696777
ITA: 448.64672969176593
LVA: 37.845363
LTU: 32.2499013214128
LUX: 5.00715833333333
MLT: 0.10433333333333
NLD: 184.09719999999999
POL: 340.38900000000001
PRT: 53.21341518379804
ROU: 572.21889999999971
SVK: 22.992
SVN: 25.59261181142857
ESP: 670.73328787878779
SWE: 256.058384
</t>
      </text>
    </comment>
    <comment ref="D23" authorId="0">
      <text>
        <t xml:space="preserve">AUT: 0.24165857994993
BEL: 0.0823637519484
BGR: 0.21963146925821
CYP: 0.0030280260741
CZE: NO
DNM: 0.0636085469135
EST: 0.03065922841928
FIN: 0.069
FRK: 0.78575247647
DEU: 0.359108535
GRC: 0.02234471444863
HRV: 0.32590432081999
HUN: 0.02931982391892
IRL: 0.22589728362595
ITA: 1.21719905246596
LVA: 0.256545
LTU: 0.15986999375246
LUX: 0.01190627349141
MLT: 0.00006605552381
NLD: 0.08723429
POL: 5.851759984974
PRT: 0.05384672502391
ROU: 0.01323657029111
SVK: 0.01365182028571
SVN: 0.10460301403716
ESP: 0.260454537982
SWE: 0.240088
</t>
      </text>
    </comment>
    <comment ref="B24" authorId="0">
      <text>
        <t xml:space="preserve">AUT: 16.23739506361074
BEL: NO
BGR: NO
CYP: 0.016704
CZE: NO
DNM: NO
EST: 3.259
FIN: NA
FRK: 23.90435717
DEU: NO
GRC: 5.2583760614
HRV: NO
HUN: 0.004782092172
IRL: 1.4884
ITA: NO
LVA: NO
LTU: 3.10519109305728
LUX: NO
MLT: 0.06819999999999
NLD: 39.38102
POL: NO
PRT: 0.01240360626901
ROU: 62.72
SVK: 24.194
SVN: 0.30
ESP: 0.54216666666667
SWE: 13.719511
</t>
      </text>
    </comment>
    <comment ref="D24" authorId="0">
      <text>
        <t xml:space="preserve">AUT: 0.03815607799597
BEL: NO
BGR: NO
CYP: 0.0000416328
CZE: NO
DNM: NA
EST: 0.01835517896057
FIN: NA
FRK: 0.012910857143
DEU: NO
GRC: 0.02124028805493
HRV: NO
HUN: NO
IRL: 0.15490304761905
ITA: NO
LVA: NO
LTU: 0.01308632675942
LUX: NO
MLT: 0.00018763171429
NLD: 0.02722117
POL: NO
PRT: 0.00001754224315
ROU: 0.00000110081714
SVK: 0.01652293238095
SVN: 0.0011020312938
ESP: 0.00117969068531
SWE: 0.000961
</t>
      </text>
    </comment>
  </commentList>
</comments>
</file>

<file path=xl/comments45.xml><?xml version="1.0" encoding="utf-8"?>
<comments xmlns="http://schemas.openxmlformats.org/spreadsheetml/2006/main">
  <authors>
    <author/>
  </authors>
  <commentList>
    <comment ref="B8" authorId="0">
      <text>
        <t xml:space="preserve">AUT: NO
BEL: NO
BGR: NO
CYP: NO
CZE: 958,513.19016224064
DNM: IE
EST: NO
FIN: NA
FRK: NO
DEU: IE
GRC: NO
HRV: IE
HUN: IE
IRL: IE
ITA: NO
LVA: IE
LTU: IE
LUX: NO
MLT: IE
NLD: IE
POL: IE
PRT: 3,488,561.12864681
ROU: IE
SVK: NO
SVN: IE
ESP: NO
SWE: 4,410,000.00
</t>
      </text>
    </comment>
    <comment ref="C8" authorId="0">
      <text>
        <t xml:space="preserve">AUT: NO
BEL: NO
BGR: NO
CYP: NO
CZE: 958,513.19016224064
DNM: IE
EST: NO
FIN: NA
FRK: NO
DEU: IE
GRC: NO
HRV: IE
HUN: IE
IRL: IE
ITA: NO
LVA: IE
LTU: IE
LUX: NO
MLT: IE
NLD: IE
POL: IE
PRT: 3,488,561.12864681
ROU: IE
SVK: NO
SVN: IE
ESP: NO
SWE: 4,410,000.00
</t>
      </text>
    </comment>
    <comment ref="E8" authorId="0">
      <text>
        <t xml:space="preserve">AUT: NO
BEL: NO
BGR: NO
CYP: NO
CZE: 0.0033890287795
DNM: IE
EST: NO
FIN: NA
FRK: NO
DEU: IE
GRC: NO
HRV: IE
HUN: IE
IRL: IE
ITA: NO
LVA: IE
LTU: IE
LUX: NO
MLT: IE
NLD: IE
POL: IE
PRT: 0.05482024630731
ROU: IE
SVK: NO
SVN: IE
ESP: NO
SWE: 0.00693
</t>
      </text>
    </comment>
    <comment ref="B9" authorId="0">
      <text>
        <t xml:space="preserve">AUT: 25,792,277.515299112
BEL: 12,009,679.535812298
BGR: 14,653,879.661936894
CYP: 231,654.30862061953
CZE: NO
DNM: IE
EST: 4,522,972.7693995927
FIN: 607,439.00
FRK: 53,896,911.815
DEU: 309.335477406251
GRC: NE
HRV: IE
HUN: 15,173,477.180879455
IRL: IE
ITA: 4,139,574.7406459549
LVA: 529,115.15151500003
LTU: 21,289,462.555022039
LUX: 4,933,758.736673601
MLT: IE
NLD: IE
POL: IE
PRT: 7,225,371.70807228
ROU: IE
SVK: 4,065,017.0833333335
SVN: 8,719,583.4714511838
ESP: 3,928,155.6651190007
SWE: 4,896,319.079684
</t>
      </text>
    </comment>
    <comment ref="C9" authorId="0">
      <text>
        <t xml:space="preserve">AUT: 25,792,277.515299112
BEL: 12,009,679.535812298
BGR: 14,653,879.661936894
CYP: 231,654.30862061953
CZE: NO
DNM: IE
EST: 4,522,972.7693995927
FIN: 607,439.00
FRK: 53,896,911.815
DEU: 309.335477406251
GRC: NE
HRV: IE
HUN: 15,173,477.180879455
IRL: IE
ITA: 4,139,574.7406459549
LVA: 529,115.15151500003
LTU: 21,289,462.555022039
LUX: 4,933,758.736673601
MLT: IE
NLD: IE
POL: IE
PRT: 7,225,371.70807228
ROU: IE
SVK: 4,065,017.0833333335
SVN: 8,719,583.4714511838
ESP: 3,928,155.6651190007
SWE: 4,896,319.079684
</t>
      </text>
    </comment>
    <comment ref="E9" authorId="0">
      <text>
        <t xml:space="preserve">AUT: 0.04606519187288
BEL: 0.07090140789223
BGR: 0.17270643887283
CYP: 0.00081906344834
CZE: NO
DNM: IE
EST: 0.01599193943466
FIN: 0.0071
FRK: 0.63521360354
DEU: 0.439319703779
GRC: NE
HRV: IE
HUN: 0.00969632321425
IRL: IE
ITA: 0.01463635354728
LVA: 0.006236
LTU: 0.07527345689097
LUX: 0.01110095715752
MLT: IE
NLD: IE
POL: IE
PRT: 1.70312333118847
ROU: IE
SVK: 0.01642905208333
SVN: 0.02990564941692
ESP: 0.04629612032628
SWE: 0.004063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306.00
FRK: NO VALUE
DEU: NO
GRC: NO
HRV: NO
HUN: NO VALUE
IRL: NO
ITA: NO
LVA: NO VALUE
LTU: NO
LUX: NO
MLT: NO
NLD: NO
POL: NO
PRT: NO
ROU: NO
SVK: NO VALUE
SVN: NO
ESP: 1,038.4000000000001
SWE: 874.00
</t>
      </text>
    </comment>
    <comment ref="E11" authorId="0">
      <text>
        <t xml:space="preserve">AUT: NO
BEL: NO
BGR: NO
CYP: NO
CZE: NO VALUE
DNM: NO
EST: NO
FIN: 306.00
FRK: NO VALUE
DEU: NO
GRC: NO
HRV: NO
HUN: NO VALUE
IRL: NO
ITA: NO
LVA: NO VALUE
LTU: NO
LUX: NO
MLT: NO
NLD: NO
POL: NO
PRT: NO
ROU: NO
SVK: NO VALUE
SVN: NO
ESP: 1,038.4000000000001
SWE: 874.00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0.40120252520501
DNM: NA
EST: NO
FIN: 0.008859
FRK: 16.065115638
DEU: NO
GRC: NO
HRV: NO
HUN: 0.27972736521956
IRL: NO
ITA: NO
LVA: 0.278711
LTU: NO
LUX: NO
MLT: NO
NLD: IE,NO
POL: NO
PRT: NO
ROU: NO
SVK: 0.68437377424571
SVN: NO
ESP: 0.026011366655
SWE: 0.04857
</t>
      </text>
    </comment>
    <comment ref="K11" authorId="0">
      <text>
        <t xml:space="preserve">AUT: NO
BEL: NO
BGR: NO
CYP: NO
CZE: 0.02219418224538
DNM: NA
EST: NO
FIN: 0.00049
FRK: 0.88870852464
DEU: NO
GRC: NO
HRV: NO
HUN: 0.0154742797781
IRL: NO
ITA: NO
LVA: 0.002741
LTU: NO
LUX: NO
MLT: NO
NLD: IE,NO
POL: NO
PRT: NO
ROU: NO
SVK: 0.03785897474551
SVN: NO
ESP: 0.0023749508685
SWE: 0.000334
</t>
      </text>
    </comment>
    <comment ref="E12" authorId="0">
      <text>
        <t xml:space="preserve">AUT: 19.30
BEL: NO
BGR: 6,212.7557689031546
CYP: 2,622.50
CZE: 141.00
DNM: NO
EST: 102.194
FIN: 330.10899
FRK: 17,218.056335
DEU: 283.00
GRC: 2,043.9649267424788
HRV: 2,829.01
HUN: 182.99999999999997
IRL: 20.14677969851099
ITA: 5,542.3356808942099
LVA: 412.4599
LTU: 24.4861055686559
LUX: NE
MLT: NO
NLD: 37.80
POL: 1,353.881455875141
PRT: 88,632.0790572368
ROU: 675.00
SVK: 171.86545693220515
SVN: 237.41
ESP: 20,319.686474214039
SWE: 962.00
</t>
      </text>
    </comment>
    <comment ref="I12" authorId="0">
      <text>
        <t xml:space="preserve">AUT: IE
BEL: NO
BGR: IE
CYP: IE
CZE: 16.66121436030698
DNM: NA
EST: IE
FIN: IE
FRK: 421.34437145
DEU: IE
GRC: IE
HRV: 87.886590462
HUN: IE
IRL: 5.25120236673393
ITA: IE
LVA: 52.386469
LTU: 0.24066702641292
LUX: NE
MLT: NO
NLD: 6.302848
POL: IE,NO
PRT: 3,313.5205530085
ROU: 13.77653752104893
SVK: 51.79331373495753
SVN: 6.70534750781363
ESP: IE
SWE: IE
</t>
      </text>
    </comment>
    <comment ref="J12" authorId="0">
      <text>
        <t xml:space="preserve">AUT: 0.001796058
BEL: NO
BGR: 0.57815905185413
CYP: 0.283573501344
CZE: 0.04990931006593
DNM: NA
EST: 0.01801135780548
FIN: 0.009951
FRK: 1.3035654531
DEU: 0.066156062
GRC: 0.49088446003915
HRV: 0.2632676706
HUN: 0.05436266096018
IRL: 0.02291433760029
ITA: 6.4595986956809
LVA: 0.206166
LTU: 0.00133436806735
LUX: NE
MLT: NO
NLD: 0.01888042
POL: 0.32437817804289
PRT: 10.5364166533655
ROU: 0.04126814936197
SVK: 0.15514886842212
SVN: 0.02008612701512
ESP: 1.52659403347888
SWE: 0.070104
</t>
      </text>
    </comment>
    <comment ref="K12" authorId="0">
      <text>
        <t xml:space="preserve">AUT: 0.0000993564
BEL: NO
BGR: 0.03198326669831
CYP: 0.0156870447552
CZE: 0.00276094055684
DNM: NA
EST: 0.00017716089645
FIN: 0.00055
FRK: 0.058140956861
DEU: 0.003659697
GRC: 0.00337483066277
HRV: 0.01456374348
HUN: 0.00300729613822
IRL: 0.00013366696934
ITA: 0.00203015959007
LVA: 0.002028
LTU: 0.00007381610585
LUX: NE
MLT: NO
NLD: 0.001044449
POL: 0.0179443247428
PRT: 0.28097111075641
ROU: 0.00228291890087
SVK: 0.00858270335952
SVN: 0.0011111474519
ESP: 0.08444988270309
SWE: 0.000482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18.139028886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127.54423109684548
CYP: IE
CZE: NO
DNM: NO VALUE
EST: IE
FIN: NA
FRK: NO
DEU: IE
GRC: NO
HRV: 361.31
HUN: 34.84
IRL: 17.2586961038198
ITA: 2,572.8897923021514
LVA: NO
LTU: 1.45892274211099
LUX: NE
MLT: NO
NLD: IE
POL: 97.118544124859
PRT: 465.707463214696
ROU: NO
SVK: 3.01454306779483
SVN: IE
ESP: 3,009.7035257859607
SWE: IE
</t>
      </text>
    </comment>
    <comment ref="I15" authorId="0">
      <text>
        <t xml:space="preserve">AUT: NO
BEL: NO
BGR: IE
CYP: IE
CZE: NO
DNM: NA
EST: IE
FIN: IE
FRK: NO
DEU: IE
GRC: NO
HRV: 11.224528722
HUN: IE
IRL: 2.61949347204159
ITA: IE
LVA: NO
LTU: 0.01433642932129
LUX: NE
MLT: NO
NLD: IE
POL: IE,NO
PRT: 14.8580933828155
ROU: NO
SVK: 0.11919141544893
SVN: IE
ESP: 74.73692326480655
SWE: IE
</t>
      </text>
    </comment>
    <comment ref="J15" authorId="0">
      <text>
        <t xml:space="preserve">AUT: NO
BEL: NO
BGR: 0.01186926614587
CYP: IE
CZE: NO
DNM: NA
EST: IE
FIN: NA
FRK: NO
DEU: IE
GRC: NO
HRV: 0.0336235086
HUN: 0.00335991551132
IRL: 0.01143051696891
ITA: 1.09111389199676
LVA: NO
LTU: 0.00007948772115
LUX: NE
MLT: NO
NLD: IE
POL: 0.02325763613675
PRT: 0.03929014180865
ROU: NO
SVK: 0.00035704248095
SVN: IE
ESP: 0.223877335465
SWE: IE
</t>
      </text>
    </comment>
    <comment ref="K15" authorId="0">
      <text>
        <t xml:space="preserve">AUT: NO
BEL: NO
BGR: 0.00065659770169
CYP: IE
CZE: NO
DNM: NA
EST: IE
FIN: NA
FRK: NO
DEU: IE
GRC: NO
HRV: 0.00186002388
HUN: 0.00018586766658
IRL: 0.00006667801565
ITA: 0.00034292150891
LVA: NO
LTU: 0.00000439719309
LUX: NE
MLT: NO
NLD: IE
POL: 0.00128659263735
PRT: 0.0010477371149
ROU: NO
SVK: 0.00001975128618
SVN: IE
ESP: 0.01238470366402
SWE: IE
</t>
      </text>
    </comment>
    <comment ref="D18" authorId="0">
      <text>
        <t xml:space="preserve">AUT: IE
BEL: NO
BGR: NO
CYP: NO
CZE: NO
DNM: NO
EST: NO
FIN: IE
FRK: NO VALUE
DEU: NO
GRC: NO
HRV: NO
HUN: 515.95159999999998
IRL: IE
ITA: NO
LVA: NO
LTU: NO
LUX: NO
MLT: NO
NLD: NO
POL: NO
PRT: NO
ROU: IE
SVK: NO
SVN: NO
ESP: IE
SWE: NO
</t>
      </text>
    </comment>
    <comment ref="E18" authorId="0">
      <text>
        <t xml:space="preserve">AUT: IE
BEL: NO
BGR: NO
CYP: NO
CZE: NO
DNM: NO
EST: NO
FIN: IE
FRK: NO VALUE
DEU: NO
GRC: NO
HRV: NO
HUN: 515.95159999999998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2.3764600824
DEU: NO
GRC: NO
HRV: NO
HUN: NA
IRL: IE
ITA: NO
LVA: NO
LTU: NO
LUX: NO
MLT: NO
NLD: NO
POL: NO
PRT: NO
ROU: IE
SVK: NO
SVN: NO
ESP: IE
SWE: NO
</t>
      </text>
    </comment>
    <comment ref="K18" authorId="0">
      <text>
        <t xml:space="preserve">AUT: IE
BEL: NO
BGR: NO
CYP: NO
CZE: NO
DNM: NA
EST: NO
FIN: IE
FRK: 0.13146374924
DEU: NO
GRC: NO
HRV: NO
HUN: NA
IRL: IE
ITA: NO
LVA: NO
LTU: NO
LUX: NO
MLT: NO
NLD: NO
POL: NO
PRT: NO
ROU: IE
SVK: NO
SVN: NO
ESP: IE
SWE: NO
</t>
      </text>
    </comment>
    <comment ref="D19" authorId="0">
      <text>
        <t xml:space="preserve">AUT: NO
BEL: NO
BGR: NO
CYP: NO
CZE: NO
DNM: NO
EST: NE
FIN: IE
FRK: NO
DEU: NO
GRC: NO
HRV: 22.21
HUN: 515.95159999999998
IRL: NO
ITA: 3,665.2175999999999
LVA: NO
LTU: 4.72
LUX: NO
MLT: NO
NLD: NA
POL: NO
PRT: 6,536.51163569921
ROU: NO
SVK: NO
SVN: NO
ESP: 6,580.4383929017722
SWE: IE
</t>
      </text>
    </comment>
    <comment ref="E19" authorId="0">
      <text>
        <t xml:space="preserve">AUT: NO
BEL: NO
BGR: NO
CYP: NO
CZE: NO
DNM: NO
EST: NE
FIN: IE
FRK: NO
DEU: NO
GRC: NO
HRV: 22.21
HUN: 515.95159999999998
IRL: NO
ITA: 3,665.2175999999999
LVA: NO
LTU: 4.72
LUX: NO
MLT: NO
NLD: NA
POL: NO
PRT: 6,536.51163569921
ROU: NO
SVK: NO
SVN: NO
ESP: 6,580.4383929017722
SWE: IE
</t>
      </text>
    </comment>
    <comment ref="I19" authorId="0">
      <text>
        <t xml:space="preserve">AUT: NO
BEL: NO
BGR: NO
CYP: NO
CZE: NO
DNM: NA
EST: NE
FIN: IE
FRK: NO
DEU: NO
GRC: NO
HRV: 0.689980302
HUN: NA
IRL: NO
ITA: 15.067865736
LVA: NO
LTU: NA
LUX: NO
MLT: NO
NLD: IE
POL: NO
PRT: 173.347451250839
ROU: NO
SVK: NO
SVN: NO
ESP: IE,NA
SWE: IE
</t>
      </text>
    </comment>
    <comment ref="J19" authorId="0">
      <text>
        <t xml:space="preserve">AUT: NO
BEL: NO
BGR: NO
CYP: NO
CZE: NO
DNM: NA
EST: NE
FIN: IE
FRK: NO
DEU: NO
GRC: NO
HRV: 0.0020668626
HUN: 0.01114455456
IRL: NO
ITA: 0.08218835856
LVA: NO
LTU: 0.00002650752
LUX: NO
MLT: NO
NLD: IE
POL: NO
PRT: 0.35318138006101
ROU: NO
SVK: NO
SVN: NO
ESP: 0.19971055204922
SWE: IE
</t>
      </text>
    </comment>
    <comment ref="K19" authorId="0">
      <text>
        <t xml:space="preserve">AUT: NO
BEL: NO
BGR: NO
CYP: NO
CZE: NO
DNM: NA
EST: NE
FIN: IE
FRK: NO
DEU: NO
GRC: NO
HRV: 0.00011433708
HUN: 0.000288932896
IRL: NO
ITA: 0.0025830626976
LVA: NO
LTU: 0.000000687232
LUX: NO
MLT: NO
NLD: IE
POL: NO
PRT: 0.00941817013496
ROU: NO
SVK: NO
SVN: NO
ESP: 0.01637607174302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3.005546967
DEU: NO
GRC: NO
HRV: NO
HUN: IE
IRL: NO
ITA: NO
LVA: NO
LTU: NO
LUX: NO
MLT: NO
NLD: NO
POL: NO
PRT: NO
ROU: NO
SVK: NO
SVN: NO
ESP: IE
SWE: NO
</t>
      </text>
    </comment>
    <comment ref="K21" authorId="0">
      <text>
        <t xml:space="preserve">AUT: NO
BEL: NO
BGR: NO
CYP: NO
CZE: NO
DNM: NA
EST: NO
FIN: IE
FRK: 0.020663135398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199.25231671596
ROU: NO
SVK: NO
SVN: NO
ESP: 98.54160709822759
SWE: IE
</t>
      </text>
    </comment>
    <comment ref="E22" authorId="0">
      <text>
        <t xml:space="preserve">AUT: NO
BEL: NO
BGR: NO
CYP: NO
CZE: NO
DNM: IE
EST: NE
FIN: IE
FRK: NO
DEU: NO
GRC: NO
HRV: NO
HUN: IE
IRL: NO
ITA: NO
LVA: NO
LTU: IE
LUX: NO
MLT: NO
NLD: IE
POL: NO
PRT: 199.25231671596
ROU: NO
SVK: NO
SVN: NO
ESP: 98.54160709822759
SWE: IE
</t>
      </text>
    </comment>
    <comment ref="I22" authorId="0">
      <text>
        <t xml:space="preserve">AUT: NO
BEL: NO
BGR: NO
CYP: NO
CZE: NO
DNM: NA
EST: NE
FIN: IE
FRK: NO
DEU: NO
GRC: NO
HRV: NO
HUN: IE
IRL: NO
ITA: NO
LVA: NO
LTU: IE
LUX: NO
MLT: NO
NLD: IE
POL: NO
PRT: 17.2720318122426
ROU: NO
SVK: NO
SVN: NO
ESP: 2.24011643370653
SWE: IE
</t>
      </text>
    </comment>
    <comment ref="J22" authorId="0">
      <text>
        <t xml:space="preserve">AUT: NO
BEL: NO
BGR: NO
CYP: NO
CZE: NO
DNM: NA
EST: NE
FIN: IE
FRK: NO
DEU: NO
GRC: NO
HRV: NO
HUN: IE
IRL: NO
ITA: NO
LVA: NO
LTU: IE
LUX: NO
MLT: NO
NLD: IE
POL: NO
PRT: 0.01653146299642
ROU: NO
SVK: NO
SVN: NO
ESP: 0.00438557095078
SWE: IE
</t>
      </text>
    </comment>
    <comment ref="K22" authorId="0">
      <text>
        <t xml:space="preserve">AUT: NO
BEL: NO
BGR: NO
CYP: NO
CZE: NO
DNM: NA
EST: NE
FIN: IE
FRK: NO
DEU: NO
GRC: NO
HRV: NO
HUN: IE
IRL: NO
ITA: NO
LVA: NO
LTU: IE
LUX: NO
MLT: NO
NLD: IE
POL: NO
PRT: 0.00044083901324
ROU: NO
SVK: NO
SVN: NO
ESP: 0.00031860443698
SWE: IE
</t>
      </text>
    </comment>
    <comment ref="D25" authorId="0">
      <text>
        <t xml:space="preserve">AUT: NO VALUE
BEL: NO VALUE
BGR: NO VALUE
CYP: NO VALUE
CZE: NO VALUE
DNM: NO VALUE
EST: NO VALUE
FIN: NO VALUE
FRK: 771,253.40947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796.00
EST: NO
FIN: NA
FRK: NO VALUE
DEU: NO
GRC: NO
HRV: NO
HUN: NO
IRL: 255.60408463333334
ITA: NO
LVA: NO
LTU: NO
LUX: NO
MLT: NO
NLD: NA
POL: NO
PRT: NO
ROU: NO
SVK: NO
SVN: NO
ESP: 27.19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0.0013291608
EST: NO
FIN: NA
FRK: 3.6248910245
DEU: NO
GRC: NO
HRV: NO
HUN: NO
IRL: 0.06088825273775
ITA: NO
LVA: NO
LTU: NO
LUX: NO
MLT: NO
NLD: NO
POL: NO
PRT: NO
ROU: NO
SVK: NO
SVN: NO
ESP: 0.00024034678
SWE: NO
</t>
      </text>
    </comment>
    <comment ref="K25" authorId="0">
      <text>
        <t xml:space="preserve">AUT: NO
BEL: NO
BGR: NO
CYP: NO
CZE: NO
DNM: 0.00012135816
EST: NO
FIN: NA
FRK: 0.20052588646
DEU: NO
GRC: NO
HRV: NO
HUN: NO
IRL: 0.001572371252
ITA: NO
LVA: NO
LTU: NO
LUX: NO
MLT: NO
NLD: NO
POL: NO
PRT: NO
ROU: NO
SVK: NO
SVN: NO
ESP: 0.000021944706
SWE: NO
</t>
      </text>
    </comment>
    <comment ref="E26" authorId="0">
      <text>
        <t xml:space="preserve">AUT: NO
BEL: NO
BGR: NO
CYP: NO
CZE: NO
DNM: NO
EST: 39.90999999999998
FIN: 204.2765
FRK: NO
DEU: NO
GRC: 22,347.53600000008
HRV: 6,118.51
HUN: 1,025.5999999999999
IRL: IE
ITA: 22,506.634824135985
LVA: 679.31545000000006
LTU: 2,765.54
LUX: NO
MLT: NO
NLD: 210.00
POL: 9,774.00
PRT: 66,382.963479255
ROU: NO
SVK: NO
SVN: NO
ESP: 43,297.322975696661
SWE: 326.00
</t>
      </text>
    </comment>
    <comment ref="I26" authorId="0">
      <text>
        <t xml:space="preserve">AUT: NO
BEL: NO
BGR: NE
CYP: NO
CZE: NO
DNM: NA
EST: IE
FIN: 0.001921
FRK: NO
DEU: NO
GRC: NO
HRV: NO
HUN: IE
IRL: IE
ITA: 847.60159521466892
LVA: NA
LTU: NA
LUX: NO
MLT: NO
NLD: 0.3801809
POL: 58.05756
PRT: 1,172.5670378812
ROU: NO
SVK: NO
SVN: NO
ESP: NA
SWE: IE
</t>
      </text>
    </comment>
    <comment ref="J26" authorId="0">
      <text>
        <t xml:space="preserve">AUT: NO
BEL: NO
BGR: NE
CYP: NO
CZE: NO
DNM: NA
EST: 0.00245878547433
FIN: 0.001082
FRK: NO
DEU: NO
GRC: 0.7759054344832
HRV: 0.0576975493
HUN: 0.01477402549944
IRL: IE
ITA: 4.62328142844365
LVA: 0.002428
LTU: 0.0260790422
LUX: NO
MLT: NO
NLD: 0.0005421054
POL: 0.148838472
PRT: 2.39720557568661
ROU: NO
SVK: NO
SVN: NO
ESP: 2.35107555464037
SWE: 0.003758
</t>
      </text>
    </comment>
    <comment ref="K26" authorId="0">
      <text>
        <t xml:space="preserve">AUT: NO
BEL: NO
BGR: NE
CYP: NO
CZE: NO
DNM: NA
EST: 0.00022449780418
FIN: 0.000099
FRK: NO
DEU: NO
GRC: 0.00533434986207
HRV: 0.00526803711
HUN: 0.00134893276299
IRL: IE
ITA: 0.14530313060823
LVA: 0.000222
LTU: 0.00238112994
LUX: NO
MLT: NO
NLD: 0.00004949658
POL: 0.0082336176
PRT: 0.06392548201831
ROU: NO
SVK: NO
SVN: NO
ESP: 0.21466342020629
SWE: 0.000026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4.1964433649
DEU: NO
GRC: NO
HRV: NO
HUN: NO
IRL: IE
ITA: NO
LVA: NO
LTU: NO
LUX: NO
MLT: NO
NLD: NO
POL: NO
PRT: NO
ROU: NO
SVK: NO
SVN: NO
ESP: NO
SWE: NO
</t>
      </text>
    </comment>
    <comment ref="K28" authorId="0">
      <text>
        <t xml:space="preserve">AUT: NO
BEL: NO
BGR: NO
CYP: NO
CZE: NO
DNM: NA
EST: NO
FIN: NA
FRK: 0.028850548133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979.167309227211
ROU: NO
SVK: NO
SVN: NO
ESP: 2,380.5270243033401
SWE: IE
</t>
      </text>
    </comment>
    <comment ref="I29" authorId="0">
      <text>
        <t xml:space="preserve">AUT: NO
BEL: NO
BGR: NE
CYP: NO
CZE: NO
DNM: NA
EST: IE
FIN: IE
FRK: NO
DEU: NO
GRC: NO
HRV: NO
HUN: IE
IRL: IE
ITA: NO
LVA: NA
LTU: IE
LUX: NO
MLT: NO
NLD: IE
POL: NO
PRT: 11.015210601202
ROU: NO
SVK: NO
SVN: NO
ESP: 89.26820756607867
SWE: IE
</t>
      </text>
    </comment>
    <comment ref="J29" authorId="0">
      <text>
        <t xml:space="preserve">AUT: NO
BEL: NO
BGR: NE
CYP: NO
CZE: NO
DNM: NA
EST: IE
FIN: IE
FRK: NO
DEU: NO
GRC: NO
HRV: NO
HUN: IE
IRL: IE
ITA: NO
LVA: IE
LTU: IE
LUX: NO
MLT: NO
NLD: IE
POL: NO
PRT: 0.01622240106722
ROU: NO
SVK: NO
SVN: NO
ESP: 0.12728882665963
SWE: IE
</t>
      </text>
    </comment>
    <comment ref="K29" authorId="0">
      <text>
        <t xml:space="preserve">AUT: NO
BEL: NO
BGR: NE
CYP: NO
CZE: NO
DNM: NA
EST: IE
FIN: IE
FRK: NO
DEU: NO
GRC: NO
HRV: NO
HUN: IE
IRL: IE
ITA: NO
LVA: IE
LTU: IE
LUX: NO
MLT: NO
NLD: IE
POL: NO
PRT: 0.00043259736179
ROU: NO
SVK: NO
SVN: NO
ESP: 0.01162202330371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143.38765723333333
ITA: NO
LVA: NO
LTU: NO
LUX: NO
MLT: NO
NLD: NA
POL: NO
PRT: NO
ROU: NO
SVK: NO
SVN: NO
ESP: NO
SWE: NO
</t>
      </text>
    </comment>
    <comment ref="I32" authorId="0">
      <text>
        <t xml:space="preserve">AUT: NO
BEL: NO
BGR: NO
CYP: NO
CZE: NA
DNM: NA
EST: NO
FIN: NA
FRK: IE
DEU: NO
GRC: NO
HRV: NO
HUN: NO
IRL: 50.56779781428217
ITA: NO
LVA: NO
LTU: NO
LUX: NO
MLT: NO
NLD: NO
POL: NO
PRT: NO
ROU: NO
SVK: NO
SVN: NO
ESP: NO
SWE: NO
</t>
      </text>
    </comment>
    <comment ref="J32" authorId="0">
      <text>
        <t xml:space="preserve">AUT: NO
BEL: NO
BGR: NO
CYP: NO
CZE: NA
DNM: NA
EST: NO
FIN: NA
FRK: NO
DEU: NO
GRC: NO
HRV: NO
HUN: NO
IRL: 0.33671540011902
ITA: NO
LVA: NO
LTU: NO
LUX: NO
MLT: NO
NLD: NO
POL: NO
PRT: NO
ROU: NO
SVK: NO
SVN: NO
ESP: NO
SWE: NO
</t>
      </text>
    </comment>
    <comment ref="K32" authorId="0">
      <text>
        <t xml:space="preserve">AUT: NO
BEL: NO
BGR: NO
CYP: NO
CZE: NA
DNM: NA
EST: NO
FIN: NA
FRK: NO
DEU: NO
GRC: NO
HRV: NO
HUN: NO
IRL: 0.0084682915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107.18326565886
ROU: NO
SVK: NO
SVN: NO
ESP: NO
SWE: NO
</t>
      </text>
    </comment>
    <comment ref="I33" authorId="0">
      <text>
        <t xml:space="preserve">AUT: NO
BEL: NO
BGR: NO
CYP: NO
CZE: NA
DNM: NA
EST: IE
FIN: NE
FRK: NO
DEU: NO
GRC: NO
HRV: NO
HUN: NO
IRL: IE
ITA: NO
LVA: NO
LTU: NE
LUX: NO
MLT: NO
NLD: IE
POL: NO
PRT: -0.00000039587188
ROU: NO
SVK: NO
SVN: NO
ESP: NO
SWE: NO
</t>
      </text>
    </comment>
    <comment ref="J33" authorId="0">
      <text>
        <t xml:space="preserve">AUT: NO
BEL: NO
BGR: NO
CYP: NO
CZE: NA
DNM: NA
EST: IE
FIN: NE
FRK: NO
DEU: NO
GRC: NO
HRV: NO
HUN: NO
IRL: IE
ITA: NO
LVA: NO
LTU: NE
LUX: NO
MLT: NO
NLD: IE
POL: NO
PRT: 0.00000000809738
ROU: NO
SVK: NO
SVN: NO
ESP: NO
SWE: NO
</t>
      </text>
    </comment>
    <comment ref="K33" authorId="0">
      <text>
        <t xml:space="preserve">AUT: NO
BEL: NO
BGR: NO
CYP: NO
CZE: NA
DNM: NA
EST: IE
FIN: NE
FRK: NO
DEU: NO
GRC: NO
HRV: NO
HUN: NO
IRL: IE
ITA: NO
LVA: NO
LTU: NE
LUX: NO
MLT: NO
NLD: IE
POL: NO
PRT: 0.00000000021593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0.30921244745
DEU: NO
GRC: NO
HRV: NO
HUN: NO
IRL: IE
ITA: NO
LVA: NO
LTU: NO
LUX: NO
MLT: NO
NLD: NO
POL: NO
PRT: NO
ROU: NO
SVK: NO
SVN: NO
ESP: NO
SWE: NO
</t>
      </text>
    </comment>
    <comment ref="K35" authorId="0">
      <text>
        <t xml:space="preserve">AUT: NO
BEL: NO
BGR: NO
CYP: NO
CZE: NA
DNM: NA
EST: NO
FIN: NA
FRK: 0.0021258355762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6.1183
LVA: NO
LTU: NO
LUX: NO
MLT: NO
NLD: NO
POL: NO
PRT: 1,091.94862524723
ROU: NO
SVK: NO
SVN: NO
ESP: NO
SWE: IE
</t>
      </text>
    </comment>
    <comment ref="E37" authorId="0">
      <text>
        <t xml:space="preserve">AUT: NO
BEL: NO
BGR: NO
CYP: NO
CZE: NO
DNM: NO
EST: NE
FIN: NE
FRK: NO VALUE
DEU: NO
GRC: NO
HRV: NO
HUN: NO
IRL: NO
ITA: 6.1183
LVA: NO
LTU: NO
LUX: NO
MLT: NO
NLD: NO
POL: NO
PRT: 1,091.94862524723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1.6330858546
DEU: NO
GRC: NO
HRV: NO
HUN: NO
IRL: NO
ITA: NE
LVA: NO
LTU: NO
LUX: NO
MLT: NO
NLD: NO
POL: NO
PRT: NO
ROU: NO
SVK: NO
SVN: NO
ESP: NO
SWE: IE
</t>
      </text>
    </comment>
    <comment ref="K37" authorId="0">
      <text>
        <t xml:space="preserve">AUT: NO
BEL: NO
BGR: NO
CYP: NO
CZE: NO
DNM: NA
EST: NE
FIN: NE
FRK: 0.011227465251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0.02787552
DEU: NO
GRC: NO
HRV: NO
HUN: NO
IRL: NO
ITA: NO
LVA: NO
LTU: NE
LUX: NO
MLT: NO
NLD: NO
POL: NO
PRT: NO
ROU: NO
SVK: NO
SVN: NO
ESP: NO
SWE: NO
</t>
      </text>
    </comment>
    <comment ref="K38" authorId="0">
      <text>
        <t xml:space="preserve">AUT: NO
BEL: NO
BGR: NO
CYP: NO
CZE: NO
DNM: NA
EST: NO
FIN: NA
FRK: 0.0001916442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0.00769606085742
POL: NA
PRT: NA
ROU: NE
SVK: NA
SVN: NA
ESP: 0.021082929
SWE: NA
</t>
      </text>
    </comment>
    <comment ref="F9" authorId="0">
      <text>
        <t xml:space="preserve">AUT: 3.31146441824623
BEL: NE
BGR: NO
CYP: NE
CZE: NE
DNM: NA
EST: NE
FIN: NO
FRK: NO
DEU: NA
GRC: NE
HRV: NE
HUN: NA
IRL: NE
ITA: NA
LVA: NA
LTU: NE
LUX: NO
MLT: NE
NLD: 0.82108693313711
POL: NA
PRT: NA
ROU: NE
SVK: NE
SVN: NE
ESP: 0.389368381
SWE: NA
</t>
      </text>
    </comment>
    <comment ref="G9" authorId="0">
      <text>
        <t xml:space="preserve">AUT: 0.0438595836161
BEL: 0.5468206276
BGR: NO
CYP: 0.30519568122401
CZE: 2.3230088
DNM: 0.2098567147348
EST: 0.138736
FIN: 0.086865675
FRK: 4.4196990776946
DEU: 2.19074366
GRC: NE
HRV: 0.76553263573259
HUN: 0.84184761902773
IRL: 0.47432211174105
ITA: 6.00613901963881
LVA: 0.12802709
LTU: 0.46491199332863
LUX: 0.01708344747954
MLT: NE
NLD: 0.35827852122445
POL: NA
PRT: 0.89018731065386
ROU: 0.85542153807166
SVK: 0.70650456258908
SVN: 0.17044915529631
ESP: 3.807972536
SWE: 0.53596132992729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55.06835675731994
CYP: 16.53519448069053
CZE: NO
DNM: NO
EST: NO
FIN: NO
FRK: NO
DEU: NO
GRC: 62.7418182859135
HRV: 4.84991501089621
HUN: 53.53326930681253
IRL: IE
ITA: 91.5834181884735
LVA: 6.94649761573092
LTU: 7.01123363970447
LUX: IE
MLT: 0.5221514950126
NLD: NO
POL: 4.74104768233051
PRT: 33.1432322542651
ROU: 82.67727063078759
SVK: NO
SVN: NO
ESP: 28.926376439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0.70509878519611
IRL: IE
ITA: 1.20626589305993
LVA: 0.11738511000114
LTU: IE
LUX: NO
MLT: NA
NLD: NO
POL: NA
PRT: 0.26183153480869
ROU: 1.15748178883103
SVK: NO
SVN: NO
ESP: 0.289263765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11.65321406784942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0.50629925
EST: NE
FIN: NO
FRK: NA
DEU: NA
GRC: NO
HRV: NE
HUN: NA
IRL: 0.1279096
ITA: NA
LVA: NA
LTU: NE
LUX: NO
MLT: NO
NLD: NA
POL: NA
PRT: 0.02987864942334
ROU: NO
SVK: NE
SVN: NE
ESP: NE
SWE: 0.16525096
</t>
      </text>
    </comment>
    <comment ref="G13" authorId="0">
      <text>
        <t xml:space="preserve">AUT: NA
BEL: 0.02287579624
BGR: NO
CYP: NE
CZE: NE
DNM: NA
EST: 0.039218
FIN: NO
FRK: NA
DEU: NA
GRC: NO
HRV: NE
HUN: NA
IRL: NE
ITA: 0.37669867143552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0.09775044
POL: NA
PRT: NE
ROU: NO
SVK: NE
SVN: NE
ESP: 0.005069757
SWE: NA
</t>
      </text>
    </comment>
    <comment ref="F14" authorId="0">
      <text>
        <t xml:space="preserve">AUT: NA
BEL: NO
BGR: NA
CYP: NO
CZE: NE
DNM: NA
EST: NO
FIN: NO
FRK: NO
DEU: NA
GRC: NE
HRV: IE
HUN: NA
IRL: NO
ITA: NA
LVA: NO
LTU: NE
LUX: NO
MLT: NA
NLD: NA
POL: NA
PRT: NE
ROU: NO
SVK: NE
SVN: NE
ESP: 0.093630398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0.01774801164256
BEL: 0.396409499
BGR: NO
CYP: NO
CZE: 0.045574
DNM: 0.051193804
EST: NO
FIN: IE
FRK: 1.80378769223303
DEU: 0.4621689
GRC: NE
HRV: 0.000128064
HUN: 0.01498020464
IRL: 0.011029785
ITA: 0.19626207166533
LVA: 0.00242338
LTU: 0.00114446481
LUX: IE
MLT: 0.00602039303669
NLD: IE
POL: NA
PRT: 0.02135513514259
ROU: NE
SVK: 0.01673457586
SVN: 0.021987740423
ESP: 0.256174495
SWE: 0.1443508
</t>
      </text>
    </comment>
    <comment ref="F16" authorId="0">
      <text>
        <t xml:space="preserve">AUT: 0.01536806668767
BEL: 0.143338063
BGR: NO
CYP: NO
CZE: 0.013526
DNM: 0.000620718
EST: NO
FIN: IE
FRK: 0.22448724458977
DEU: 0.07842866
GRC: NE
HRV: 0.0000105792
HUN: 0.00154484814
IRL: 0.00129038
ITA: 0.02747451889333
LVA: 0.000409198
LTU: 0.00003056401
LUX: IE
MLT: 0.00045400451936
NLD: IE
POL: NA
PRT: 0.0033460673481
ROU: NE
SVK: 0.00294919553788
SVN: 0.002963031993
ESP: 0.812438701
SWE: 0.03600416
</t>
      </text>
    </comment>
    <comment ref="G16" authorId="0">
      <text>
        <t xml:space="preserve">AUT: 0.00145642124187
BEL: 0.149721575848
BGR: NO
CYP: NO
CZE: 0.002203
DNM: 0.002943296
EST: NO
FIN: IE
FRK: 0.04127813610346
DEU: 0.00728266
GRC: NE
HRV: 0.000038976
HUN: 0.0905547741
IRL: 0.055482349
ITA: 0.60737727100667
LVA: 0.000044956
LTU: 0.0025366598
LUX: IE
MLT: 0.00054522422452
NLD: IE
POL: NA
PRT: 0.16405708887825
ROU: NE
SVK: 0.0200603156203
SVN: 0.0669659558047
ESP: 0.028348583
SWE: 0.002662372
</t>
      </text>
    </comment>
    <comment ref="H16" authorId="0">
      <text>
        <t xml:space="preserve">AUT: 0.01326628438536
BEL: 0.012520909
BGR: NO
CYP: NO
CZE: 0.001755
DNM: 0.006996993
EST: NO
FIN: IE
FRK: 0.30451167898291
DEU: 0.06330313
GRC: NE
HRV: 0.0000300672
HUN: 0.001751613179
IRL: 0.000970385
ITA: 0.05801264692
LVA: 0.000334224
LTU: 0.000068133401
LUX: IE
MLT: 0.00032754057885
NLD: 0.00533593552781
POL: NA
PRT: 0.0011427562464
ROU: NE
SVK: 0.00205856332439
SVN: 0.002425754569
ESP: 0.174144242
SWE: 0.013191872
</t>
      </text>
    </comment>
    <comment ref="E17" authorId="0">
      <text>
        <t xml:space="preserve">AUT: 0.01705981217964
BEL: 0.0018780935097
BGR: NO
CYP: 0.0022
CZE: 0.4516272183153
DNM: NO
EST: 0.004873
FIN: NE
FRK: 0.82949957352401
DEU: 0.3081384
GRC: NO
HRV: 0.18834486226193
HUN: NO
IRL: NE
ITA: 2.0094747032262
LVA: NO
LTU: NO
LUX: NO
MLT: NO
NLD: 0.03524986001002
POL: NA
PRT: NO
ROU: NO
SVK: NO
SVN: NO
ESP: 51.175478767
SWE: 0.03059589936
</t>
      </text>
    </comment>
    <comment ref="F17" authorId="0">
      <text>
        <t xml:space="preserve">AUT: 0.21497414626368
BEL: 0.03297294359963
BGR: NO
CYP: 0.0385
CZE: 7.92904012532805
DNM: NO
EST: 0.068219
FIN: NE
FRK: 39.7404385299626
DEU: 19.857808
GRC: NO
HRV: 2.55388860007037
HUN: NO
IRL: NE
ITA: 46.31105646463518
LVA: NO
LTU: NO
LUX: NO
MLT: NO
NLD: 1.40370060682855
POL: NA
PRT: NO
ROU: NO
SVK: NO
SVN: NO
ESP: 644.87256610700001
SWE: 0.53716008216
</t>
      </text>
    </comment>
    <comment ref="G17" authorId="0">
      <text>
        <t xml:space="preserve">AUT: 0.003418800036
BEL: 0.000726432395
BGR: NO
CYP: 0.0008
CZE: 0.17468599953705
DNM: NO
EST: 0.024364
FIN: NE
FRK: 8.94404992583644
DEU: 16.091672
GRC: NO
HRV: 0.04453439315792
HUN: NO
IRL: NE
ITA: 2.29717317751946
LVA: NO
LTU: NO
LUX: NO
MLT: NO
NLD: 0.07611000901731
POL: NA
PRT: NO
ROU: NO
SVK: NO
SVN: NO
ESP: 10.255606967
SWE: 0.01183426296
</t>
      </text>
    </comment>
    <comment ref="H17" authorId="0">
      <text>
        <t xml:space="preserve">AUT: 0.00064957200684
BEL: 0.00006496549876
BGR: NO
CYP: 0.0001
CZE: 0.01562232516185
DNM: NO
EST: 0.000812
FIN: NE
FRK: 0.09854604385522
DEU: 0.0684752
GRC: NO
HRV: 0.0070444965751
HUN: NO
IRL: NE
ITA: 0.08872106592897
LVA: NO
LTU: NO
LUX: NO
MLT: NO
NLD: 0.00146546344225
POL: NA
PRT: NO
ROU: NO
SVK: NO
SVN: NO
ESP: 1.948565325
SWE: 0.00105834872
</t>
      </text>
    </comment>
    <comment ref="C19" authorId="0">
      <text>
        <t xml:space="preserve">AUT: 0.90613533126504
BEL: 10.27910528573735
BGR: 10.85818106072526
CYP: 0.95472612
CZE: 15.25712491602357
DNM: 2.870025916692
EST: 1.94039508004023
FIN: 5.846428315
FRK: 83.2011711560468
DEU: 19.67875545
GRC: 6.160302223713
HRV: 15.27086964293796
HUN: 9.45000660435496
IRL: 2.01703008173455
ITA: 41.65363604006291
LVA: 3.905929251
LTU: 5.54831500504566
LUX: 0.130509984
MLT: 0.16378986619883
NLD: 4.76840249021595
POL: 66.45953864234218
PRT: 23.8478140730932
ROU: 64.43875999986446
SVK: 11.795
SVN: 5.43328363164935
ESP: 28.630424642
SWE: 0.94504539495933
</t>
      </text>
    </comment>
    <comment ref="D19" authorId="0">
      <text>
        <t xml:space="preserve">AUT: 0.55424182992593
BEL: 0.34718113099144
BGR: 0.48542172117824
CYP: 0.05176082651429
CZE: 0.65901902278929
DNM: 0.437720903961
EST: 0.1085675831363
FIN: 0.214265391
FRK: 1.19801250214381
DEU: 1.36870738
GRC: 0.95810912298112
HRV: 0.30107684182554
HUN: 0.27090942710413
IRL: 0.34039814404632
ITA: 4.02517990385268
LVA: 0.12233558
LTU: 0.15289887962816
LUX: 0.01810337819506
MLT: 0.02078789671498
NLD: 2.33744435797714
POL: 2.61171308363742
PRT: 0.6251891793163
ROU: 1.40134898550586
SVK: 0.172
SVN: 0.12850537873183
ESP: 3.13076221
SWE: 0.639158110863
</t>
      </text>
    </comment>
    <comment ref="E19" authorId="0">
      <text>
        <t xml:space="preserve">AUT: NA
BEL: NA
BGR: NO
CYP: NA
CZE: NA
DNM: NA
EST: 0.000128
FIN: NO
FRK: NO
DEU: NA
GRC: NE
HRV: NA
HUN: NA
IRL: NE
ITA: NA
LVA: NA
LTU: NA
LUX: NO
MLT: NA
NLD: NO
POL: NA
PRT: NA
ROU: NE
SVK: 0.005772421
SVN: NA
ESP: 0.006869191
SWE: NA
</t>
      </text>
    </comment>
    <comment ref="F19" authorId="0">
      <text>
        <t xml:space="preserve">AUT: NA
BEL: NA
BGR: NO
CYP: NA
CZE: NA
DNM: NA
EST: NA
FIN: NO
FRK: NO
DEU: NA
GRC: NE
HRV: NA
HUN: NA
IRL: NE
ITA: NA
LVA: NA
LTU: NA
LUX: NO
MLT: NA
NLD: NO
POL: NA
PRT: NA
ROU: NE
SVK: 0.001928835
SVN: NA
ESP: 0.126815811
SWE: NA
</t>
      </text>
    </comment>
    <comment ref="G19" authorId="0">
      <text>
        <t xml:space="preserve">AUT: 0.01671843002311
BEL: 0.009902836975
BGR: NO
CYP: 0.0005
CZE: 0.00456254958
DNM: 0.010402837698
EST: 0.027301
FIN: 0.00769502901618
FRK: 0.034875
DEU: 0.14371578
GRC: NE
HRV: 0.00412743
HUN: 0.00816119235
IRL: NE
ITA: 0.11701559331718
LVA: 0.00151915
LTU: 0.0026882475
LUX: 0.00056798484938
MLT: NA
NLD: 0.0285731664533
POL: NA
PRT: 0.00576712579989
ROU: NE
SVK: 0.209699697
SVN: 0.0022430358
ESP: 0.070981185
SWE: 0.01617978
</t>
      </text>
    </comment>
    <comment ref="C20" authorId="0">
      <text>
        <t xml:space="preserve">AUT: 0.11626612984766
BEL: IE,NE
BGR: 12.41823001088098
CYP: 1.1913
CZE: 16.89286051052509
DNM: IE
EST: 0.31172058206365
FIN: 0.839811123
FRK: 3.12316848393429
DEU: 1.756638
GRC: 34.83346406503522
HRV: 4.27227931841891
HUN: 0.96260421925739
IRL: IE
ITA: 57.42730115825933
LVA: 0.160772378
LTU: IE
LUX: NO
MLT: IE
NLD: 0.383488
POL: 10.24156401219542
PRT: 9.57974556280369
ROU: 7.42803702424
SVK: 0.222
SVN: 0.38441200169474
ESP: 46.96704876762156
SWE: 0.18742857142857
</t>
      </text>
    </comment>
    <comment ref="D20" authorId="0">
      <text>
        <t xml:space="preserve">AUT: 0.00256022846843
BEL: NA
BGR: NA
CYP: 0.000914
CZE: NE
DNM: 0.055704
EST: NO
FIN: 0.036182481
FRK: 0.08930661185065
DEU: 0.08746119
GRC: 0.02157637431505
HRV: NA
HUN: NE
IRL: IE
ITA: 0.17415201037043
LVA: 0.00026521
LTU: NA
LUX: 0.00006153366057
MLT: IE
NLD: 0.16067319711434
POL: NA
PRT: IE
ROU: NE
SVK: 0.0065
SVN: NA
ESP: IE
SWE: 0.03018714285714
</t>
      </text>
    </comment>
    <comment ref="E20" authorId="0">
      <text>
        <t xml:space="preserve">AUT: NA
BEL: 0.00037
BGR: NO
CYP: IE
CZE: NA
DNM: NA
EST: 0.001085
FIN: NO
FRK: NO
DEU: NA
GRC: NE
HRV: NA
HUN: NA
IRL: NE
ITA: NA
LVA: NA
LTU: NA
LUX: NO
MLT: NA
NLD: NO
POL: NA
PRT: NA
ROU: NE
SVK: 0.000045922
SVN: NA
ESP: 0.003064447
SWE: NA
</t>
      </text>
    </comment>
    <comment ref="F20" authorId="0">
      <text>
        <t xml:space="preserve">AUT: NA
BEL: 0.00024
BGR: NO
CYP: IE
CZE: NA
DNM: NA
EST: NA
FIN: NO
FRK: NO
DEU: NA
GRC: NE
HRV: NA
HUN: NA
IRL: NE
ITA: NA
LVA: NA
LTU: NA
LUX: NO
MLT: NA
NLD: NO
POL: NA
PRT: NA
ROU: NE
SVK: 0.00001806
SVN: NA
ESP: 0.05659549
SWE: NA
</t>
      </text>
    </comment>
    <comment ref="G20" authorId="0">
      <text>
        <t xml:space="preserve">AUT: 0.0058119276546
BEL: NE
BGR: NO
CYP: IE
CZE: 0.002140455
DNM: 0.00078487358
EST: 0.004539
FIN: 0.01365736923915
FRK: 0.0737488209526
DEU: 0.01299877
GRC: NE
HRV: 0.000178515
HUN: IE
IRL: NE
ITA: 0.01044912062223
LVA: 0.000069624
LTU: IE
LUX: 0.000017372175
MLT: NA
NLD: NO
POL: NA
PRT: 0.01264911109052
ROU: NE
SVK: 0.046915244
SVN: 0.00033262671
ESP: 0.0242024414271
SWE: 0.012411879
</t>
      </text>
    </comment>
    <comment ref="C21" authorId="0">
      <text>
        <t xml:space="preserve">AUT: NO
BEL: NO
BGR: NO
CYP: NO
CZE: NO
DNM: NO
EST: NO
FIN: NO
FRK: NO
DEU: NO
GRC: NO
HRV: NO
HUN: NO
IRL: NO
ITA: NO
LVA: NA
LTU: NO
LUX: NO
MLT: NA
NLD: 2.80031802904
POL: NA
PRT: NO
ROU: NA
SVK: NO
SVN: NO
ESP: NO
SWE: NO
</t>
      </text>
    </comment>
    <comment ref="D21" authorId="0">
      <text>
        <t xml:space="preserve">AUT: NO
BEL: NO
BGR: NO
CYP: NO
CZE: NO
DNM: NO
EST: NO
FIN: 0.00479577
FRK: NO
DEU: NO
GRC: NO
HRV: NO
HUN: NO
IRL: NO
ITA: NO
LVA: NA
LTU: NO
LUX: NO
MLT: NA
NLD: 0.17017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0.000122973
LTU: NO
LUX: NO
MLT: NA
NLD: NO
POL: NA
PRT: NO
ROU: NA
SVK: NO
SVN: NA
ESP: NO
SWE: NO
</t>
      </text>
    </comment>
    <comment ref="B22" authorId="0">
      <text>
        <t xml:space="preserve">AUT: NO
BEL: NO
BGR: NO
CYP: NO
CZE: NO
DNM: 24.3707798539922
EST: NO
FIN: NO
FRK: NO
DEU: NE,NA
GRC: NO
HRV: NO
HUN: NO
IRL: NO
ITA: NO
LVA: NO
LTU: NO
LUX: NO
MLT: NO
NLD: NO
POL: NO
PRT: NA
ROU: NA
SVK: NO
SVN: NO
ESP: 27.596836
SWE: NO
</t>
      </text>
    </comment>
    <comment ref="C2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22" authorId="0">
      <text>
        <t xml:space="preserve">AUT: NO
BEL: NO
BGR: NO
CYP: NO
CZE: NO
DNM: NE
EST: NO
FIN: NO
FRK: NO
DEU: 0.11962137
GRC: NO
HRV: NO
HUN: NO
IRL: NO
ITA: NO
LVA: NO
LTU: NO
LUX: NO
MLT: NO
NLD: NO
POL: NO
PRT: 0.0000071515134
ROU: NA
SVK: NO
SVN: NO
ESP: 0.003822259
SWE: NO
</t>
      </text>
    </comment>
    <comment ref="E22" authorId="0">
      <text>
        <t xml:space="preserve">AUT: NO
BEL: 0.01842077
BGR: NO
CYP: NO
CZE: NE
DNM: 0.05717828746757
EST: NO
FIN: NO
FRK: NO
DEU: NE,NA
GRC: NO
HRV: NO
HUN: NO
IRL: NO
ITA: NO
LVA: NO
LTU: NO
LUX: NO
MLT: NO
NLD: NO
POL: NO
PRT: 0.005292119916
ROU: NA
SVK: NO
SVN: NO
ESP: NA
SWE: NA,NO
</t>
      </text>
    </comment>
    <comment ref="F22" authorId="0">
      <text>
        <t xml:space="preserve">AUT: NO
BEL: NE
BGR: NO
CYP: NO
CZE: NE
DNM: 0.88404102454598
EST: NO
FIN: NO
FRK: NO
DEU: NE,NA
GRC: NO
HRV: NO
HUN: NO
IRL: NO
ITA: NO
LVA: NO
LTU: NO
LUX: NO
MLT: NO
NLD: NO
POL: NO
PRT: 0.002073938886
ROU: NA
SVK: NO
SVN: NO
ESP: NA
SWE: NA,NO
</t>
      </text>
    </comment>
    <comment ref="G22" authorId="0">
      <text>
        <t xml:space="preserve">AUT: NO
BEL: 0.05714284
BGR: NO
CYP: NO
CZE: 0.037039
DNM: 0.27551733268669
EST: NO
FIN: NO
FRK: NO
DEU: NE,NA
GRC: NO
HRV: NO
HUN: NO
IRL: NO
ITA: NO
LVA: NO
LTU: NO
LUX: NO
MLT: NO
NLD: NO
POL: NO
PRT: 0.001644848082
ROU: NA
SVK: NO
SVN: NO
ESP: 0.440181466
SWE: NA,NO
</t>
      </text>
    </comment>
    <comment ref="H22" authorId="0">
      <text>
        <t xml:space="preserve">AUT: NO
BEL: NE
BGR: NO
CYP: NO
CZE: NE
DNM: 1.05716311270838
EST: NO
FIN: NO
FRK: NO
DEU: NE,NA
GRC: NO
HRV: NO
HUN: NO
IRL: NO
ITA: NO
LVA: NO
LTU: NO
LUX: NO
MLT: NO
NLD: 0.0058107206
POL: NO
PRT: 0.00004791513978
ROU: NA
SVK: 0.002390919
SVN: NO
ESP: 0.271380389
SWE: NA,NO
</t>
      </text>
    </comment>
    <comment ref="B24"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B25" authorId="0">
      <text>
        <t xml:space="preserve">AUT: 34.42873765188051
BEL: NA
BGR: NE
CYP: NE
CZE: 1,073.1160498844877
DNM: NE
EST: NO
FIN: 51.323878
FRK: NE
DEU: NO
GRC: NE
HRV: 16.04300088313712
HUN: 494.72800891173921
IRL: NE
ITA: -988.44685728933337
LVA: NA
LTU: 18.41228220446474
LUX: NE
MLT: NE
NLD: NO
POL: 14.874899935
PRT: NE
ROU: NA
SVK: 81.22471333799997
SVN: 2.3371060218
ESP: NE
SWE: NE
</t>
      </text>
    </comment>
    <comment ref="B26" authorId="0">
      <text>
        <t xml:space="preserve">AUT: NE
BEL: NA
BGR: NE
CYP: NE
CZE: 792.23649695268398
DNM: NE
EST: NO
FIN: 37.084896
FRK: NE
DEU: NO
GRC: NE
HRV: NE
HUN: 263.64288492259573
IRL: NE
ITA: -855.3004747588293
LVA: NA
LTU: 7.03579108468893
LUX: NE
MLT: NE
NLD: NO
POL: 8.9564235
PRT: NE
ROU: NA
SVK: 49.93830041099999
SVN: 2.3373184859838
ESP: NE
SWE: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1,556.8387586015153
CYP: 149.53275917011581
CZE: 2,782.7994743200002
DNM: 2,930.959703
EST: 56.912305
FIN: 2,700.8481499999998
FRK: 17,525.00
DEU: 751.60
GRC: 4,352.6347557126173
HRV: 1,547.4542548357415
HUN: 4,796.0649999999996
IRL: 801.50241999999992
ITA: 10,322.121999999999
LVA: 515.71799999999996
LTU: 376.99847999999997
LUX: 14.39057
MLT: 239.85852
NLD: 2,834.0376
POL: 26,972.139974424957
PRT: 2,728.555673769
ROU: 4,949.764743161064
SVK: 1,437.9349999999999
SVN: 113.01600000000001
ESP: 13,157.585307539999
SWE: 697.67
</t>
      </text>
    </comment>
    <comment ref="G12" authorId="0">
      <text>
        <t xml:space="preserve">AUT: 43.61835590621177
BEL: 32.1947882242944
BGR: 39.53524448416815
CYP: 2.78839769920248
CZE: 127.63424287250527
DNM: 18.4076573053044
EST: 7.80653225384552
FIN: 64.29850974
FRK: 396.451636872999
DEU: 166.328
GRC: 63.05263512844763
HRV: 43.90991020825447
HUN: 63.91566153695128
IRL: 29.98243437048348
ITA: 456.00455479873102
LVA: 7.57625799068557
LTU: 23.42824975805953
LUX: 1.98047046001804
MLT: 4.77827457559313
NLD: 111.276004715427
POL: 50.28519322227558
PRT: 112.68193805745
ROU: 61.10153843368985
SVK: 44.63902019651962
SVN: 10.86047715162303
ESP: 380.79725353800001
SWE: 34.0311729400739
</t>
      </text>
    </comment>
    <comment ref="H12" authorId="0">
      <text>
        <t xml:space="preserve">AUT: 0.97715253835748
BEL: IE
BGR: NE
CYP: NO
CZE: NO
DNM: NO
EST: 0.41963217285
FIN: 6.865875
FRK: 113.18738428
DEU: NE
GRC: NO
HRV: 1.87065198034944
HUN: 0.2044707980085
IRL: 13.07651394433713
ITA: 132.10856478059983
LVA: NO
LTU: NO
LUX: 0.37963794466199
MLT: NO
NLD: 7.90264040034322
POL: NO
PRT: 1.47739477791282
ROU: 5.5609196464384
SVK: NO
SVN: 1.82439371428571
ESP: 22.19255512
SWE: 3.427
</t>
      </text>
    </comment>
    <comment ref="I12" authorId="0">
      <text>
        <t xml:space="preserve">AUT: 4.84504746164252
BEL: 21.03389757269274
BGR: 0.09235584
CYP: NO
CZE: 21.2961666899958
DNM: 3.5973
EST: 2.04820854975
FIN: 21.549334
FRK: 338.65660698
DEU: 118.095
GRC: 60.51587301587302
HRV: IE
HUN: 15.29761904761905
IRL: 33.31654644363553
ITA: 293.32579637726417
LVA: 6.623
LTU: 4.794252
LUX: 0.05425413372
MLT: NO
NLD: 11.0900961017912
POL: 47.85714285714286
PRT: 39.7605606205054
ROU: 3.290926332224
SVK: 2.43
SVN: 3.03571428571429
ESP: 93.53211596
SWE: 11.486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45.5182708964605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265.68824139848471
CYP: 294.00447424427853
CZE: NO
DNM: NO
EST: NO
FIN: NO
FRK: NO
DEU: NO
GRC: 203.2733927887046
HRV: 222.1180651642587
HUN: NO
IRL: NO
ITA: NO
LVA: NO
LTU: 90.82406000000003
LUX: IE
MLT: NA
NLD: NO
POL: NO
PRT: NO
ROU: 353.00425683893667
SVK: NO
SVN: NO
ESP: NO
SWE: NO
</t>
      </text>
    </comment>
    <comment ref="G14" authorId="0">
      <text>
        <t xml:space="preserve">AUT: NO
BEL: NO
BGR: 55.06835675731994
CYP: 16.53519448069053
CZE: NO
DNM: NO
EST: NO
FIN: NO
FRK: NO
DEU: NO
GRC: 62.7418182859135
HRV: 4.84991501089621
HUN: 53.53326930681253
IRL: IE
ITA: 91.5834181884735
LVA: 6.94649761573092
LTU: 7.01123363970447
LUX: IE
MLT: 0.5221514950126
NLD: NO
POL: 4.74104768233051
PRT: 33.1432322542651
ROU: 82.67727063078759
SVK: NO
SVN: NO
ESP: 28.926376439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1.00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11.65321406784942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1,030.7225444659689
BEL: 1,183.687929149
BGR: 105.20
CYP: 70.65000000000001
CZE: 583.45591132200002
DNM: NO
EST: NO
FIN: 217.30675200000002
FRK: 4,795.97523481284
DEU: 8,974.70
GRC: 72.8068
HRV: 19.89235123
HUN: 117.58760000000001
IRL: 91.364
ITA: 2,965.9444399999998
LVA: NO
LTU: 62.3252852
LUX: 25.50575390228546
MLT: NO
NLD: NO
POL: 585.04611365999995
PRT: 192.5781432
ROU: 140.95960000000002
SVK: 119.68700000000001
SVN: 29.7421944
ESP: 1,433.4744000000001
SWE: 166.6483
</t>
      </text>
    </comment>
    <comment ref="E10" authorId="0">
      <text>
        <t xml:space="preserve">AUT: 1.86637225377369
BEL: 0.88776594686175
BGR: 1.052
CYP: 0.2826
CZE: 2.333823645288
DNM: NO
EST: NO
FIN: 0.869227008
FRK: 27.7925340878865
DEU: 12.56458
GRC: 0.728068
HRV: 0.1989235123
HUN: 1.175876
IRL: 0.91364
ITA: 4.819659715
LVA: NO
LTU: 0.623252852
LUX: 0.25505753902285
MLT: NO
NLD: NO
POL: 3.9003074244
PRT: 1.925781432
ROU: 1.409596
SVK: 1.19687
SVN: 0.297421944
ESP: 14.334744
SWE: 1.904552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0.25768063611649
BEL: 0.1136340411983
BGR: 0.06312
CYP: 0.016956
CZE: 0.14002941871728
DNM: NO
EST: NO
FIN: 0.05215362
FRK: 0.76206656039136
DEU: 0.4397603
GRC: 0.04368408
HRV: 0.011935410738
HUN: 0.07055256
IRL: 0.0548184
ITA: 1.779566664
LVA: NO
LTU: 0.03739517112
LUX: 0.01530345234137
MLT: NO
NLD: NO
POL: 0.234018445464
PRT: 0.11554688592
ROU: 0.08457576
SVK: 0.0718122
SVN: 0.01784531664
ESP: 0.86008464
SWE: 0.11427312
</t>
      </text>
    </comment>
    <comment ref="B11" authorId="0">
      <text>
        <t xml:space="preserve">AUT: NO
BEL: IE
BGR: NO
CYP: NO
CZE: 305.84725836899997
DNM: NE
EST: 104.6417184
FIN: 152.26402829947649
FRK: NO
DEU: NO
GRC: NO
HRV: IE
HUN: 101.806
IRL: NO
ITA: NO
LVA: 121.21596319999999
LTU: 57.15711480000002
LUX: 4.8704451796
MLT: NO
NLD: 3,287.332
POL: 263.51197980000029
PRT: NO
ROU: NO
SVK: 285.30400000000003
SVN: NO
ESP: NO
SWE: NO
</t>
      </text>
    </comment>
    <comment ref="E11" authorId="0">
      <text>
        <t xml:space="preserve">AUT: NO
BEL: IE
BGR: NO
CYP: NO
CZE: 1.223389033476
DNM: 3.0498194
EST: 1.046417184
FIN: 1.281915381
FRK: NO
DEU: NO
GRC: NO
HRV: IE
HUN: 1.01806
IRL: NO
ITA: NO
LVA: 1.212159632
LTU: 0.571571148
LUX: 0.048704451796
MLT: NO
NLD: 2.6803624
POL: 1.756746532
PRT: NO
ROU: NO
SVK: 2.853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0.07340334200856
DNM: 0.22186296
EST: 0.06278503104
FIN: 0.076914923
FRK: NO
DEU: NO
GRC: NO
HRV: IE
HUN: 0.0610836
IRL: NO
ITA: NO
LVA: 0.07272957792
LTU: 0.03429426888
LUX: 0.00292226710776
MLT: NO
NLD: 0.26401665599999
POL: 0.10540479192
PRT: NO
ROU: NO
SVK: 0.1712
SVN: NO
ESP: NO
SWE: NO
</t>
      </text>
    </comment>
    <comment ref="B13" authorId="0">
      <text>
        <t xml:space="preserve">AUT: 178.37569859999999
BEL: NE
BGR: 3.624
CYP: 4.38
CZE: IE
DNM: NO
EST: NO
FIN: 204.553315
FRK: 547.06216926396
DEU: 5,634.90
GRC: NE
HRV: 52.43405104000001
HUN: NO
IRL: 15.7444
ITA: 932.10062000000005
LVA: NO
LTU: NE
LUX: NA
MLT: 102.0046
NLD: NO
POL: IE
PRT: 182.8083612
ROU: NO
SVK: IE
SVN: NE
ESP: 1,030.0754417006001
SWE: 565.222
</t>
      </text>
    </comment>
    <comment ref="E13" authorId="0">
      <text>
        <t xml:space="preserve">AUT: 0.9055242339429
BEL: IE
BGR: 0.007248
CYP: 0.00876
CZE: IE
DNM: NO
EST: NO
FIN: 0.163642652
FRK: 1.09412433852792
DEU: 15.77772
GRC: 0.52480158730159
HRV: 0.10486810208
HUN: NO
IRL: 0.0314888
ITA: 0.093210062
LVA: NO
LTU: 0.693718
LUX: IE
MLT: 0.08160368
NLD: NO
POL: IE
PRT: 0.3656167224
ROU: NO
SVK: IE
SVN: NE
ESP: 0.895330627
SWE: 1.291936
</t>
      </text>
    </comment>
    <comment ref="F13" authorId="0">
      <text>
        <t xml:space="preserve">AUT: IE
BEL: IE
BGR: NO
CYP: NO
CZE: IE
DNM: NO
EST: NO
FIN: NO
FRK: NE
DEU: 2.368968
GRC: NO
HRV: NO
HUN: NO
IRL: NO
ITA: 1.770991178
LVA: NO
LTU: NO
LUX: IE
MLT: NE
NLD: NA
POL: IE
PRT: NE
ROU: NO
SVK: NA
SVN: NE
ESP: 8.86880533062681
SWE: 2.583
</t>
      </text>
    </comment>
    <comment ref="G13" authorId="0">
      <text>
        <t xml:space="preserve">AUT: 18.2252694409071
BEL: IE
BGR: NO
CYP: NO
CZE: IE
DNM: NO
EST: NO
FIN: NA
FRK: NE
DEU: 262.447812
GRC: 10.49603174603175
HRV: IE
HUN: NO
IRL: NO
ITA: NO
LVA: NO
LTU: 13.87436
LUX: IE
MLT: IE
NLD: NA
POL: IE
PRT: NE
ROU: NO
SVK: IE
SVN: NE
ESP: 83.95733973388286
SWE: 65.22075
</t>
      </text>
    </comment>
    <comment ref="H13" authorId="0">
      <text>
        <t xml:space="preserve">AUT: NA
BEL: IE
BGR: NE
CYP: NE
CZE: IE
DNM: NO
EST: NO
FIN: NA
FRK: NA
DEU: 0.2535705
GRC: NO
HRV: NE
HUN: NO
IRL: NO
ITA: NA
LVA: NO
LTU: NO
LUX: NE
MLT: NA
NLD: NO
POL: NO
PRT: NO
ROU: NO
SVK: NA
SVN: NE
ESP: NE
SWE: NA
</t>
      </text>
    </comment>
    <comment ref="B14" authorId="0">
      <text>
        <t xml:space="preserve">AUT: NO
BEL: NO
BGR: NA
CYP: NO
CZE: NE
DNM: 155.96853
EST: NE
FIN: 166.2436899
FRK: NO
DEU: 1,003.30
GRC: NO VALUE
HRV: IE
HUN: 188.94200000000001
IRL: NO
ITA: NO
LVA: 72.20128808879122
LTU: NE
LUX: NA
MLT: NO
NLD: 543.058
POL: NA
PRT: NO
ROU: NE
SVK: 1,795.7202765
SVN: NE
ESP: NO
SWE: NO
</t>
      </text>
    </comment>
    <comment ref="E14" authorId="0">
      <text>
        <t xml:space="preserve">AUT: NO
BEL: NO
BGR: NE
CYP: NO
CZE: 22.3529764642364
DNM: 6.547884
EST: NE
FIN: 0.202465223
FRK: NO
DEU: IE
GRC: NO VALUE
HRV: IE
HUN: 1.5390037593985
IRL: NO
ITA: NO
LVA: 0.79375357645822
LTU: 0.328166
LUX: 0.83468777687946
MLT: NO
NLD: 1.86783171844097
POL: NA
PRT: NO
ROU: 0.77172096908939
SVK: 1.4365762212
SVN: NE
ESP: NO
SWE: NO
</t>
      </text>
    </comment>
    <comment ref="F14" authorId="0">
      <text>
        <t xml:space="preserve">AUT: NO
BEL: NO
BGR: NE
CYP: NO
CZE: NO
DNM: NO
EST: NE
FIN: NO
FRK: NO
DEU: IE
GRC: NO VALUE
HRV: NO
HUN: NE
IRL: NO
ITA: NO
LVA: NO
LTU: NO
LUX: NE
MLT: NO
NLD: 0.82618055666395
POL: NA
PRT: NO
ROU: NA
SVK: NA
SVN: NE
ESP: NO
SWE: NO
</t>
      </text>
    </comment>
    <comment ref="G14" authorId="0">
      <text>
        <t xml:space="preserve">AUT: NO
BEL: NO
BGR: NE
CYP: NO
CZE: 447.05953
DNM: 149.420646
EST: NE
FIN: NA
FRK: NO
DEU: IE
GRC: NO VALUE
HRV: IE
HUN: 30.78007518796993
IRL: NO
ITA: NO
LVA: NO
LTU: 6.56332
LUX: 26.92541215740202
MLT: NO
NLD: 12.2660188712038
POL: NA
PRT: NO
ROU: 14.66269841269841
SVK: IE
SVN: NE
ESP: NO
SWE: NO
</t>
      </text>
    </comment>
    <comment ref="H14" authorId="0">
      <text>
        <t xml:space="preserve">AUT: NO
BEL: NO
BGR: NE
CYP: NO
CZE: NO
DNM: NA
EST: NE
FIN: NA
FRK: NA
DEU: IE
GRC: NO VALUE
HRV: NA
HUN: NA
IRL: NO
ITA: NO
LVA: NO
LTU: NO
LUX: NE
MLT: NO
NLD: 0.024980668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183.512195083813
DEU: NO
GRC: NO
HRV: NO
HUN: NO
IRL: NO
ITA: 22.7903
LVA: NO
LTU: NO
LUX: IE
MLT: NO
NLD: IE
POL: IE
PRT: NO
ROU: NO
SVK: NO
SVN: 0.070717
ESP: IE
SWE: IE
</t>
      </text>
    </comment>
    <comment ref="F11" authorId="0">
      <text>
        <t xml:space="preserve">AUT: NO
BEL: 23.4004719687286
BGR: NO
CYP: NO
CZE: 2.2498715222137
DNM: NO
EST: NO
FIN: IE
FRK: 610.430811601503
DEU: NO
GRC: NO
HRV: NO
HUN: NO
IRL: NO
ITA: 3.4818
LVA: NO
LTU: NO
LUX: IE
MLT: NO
NLD: IE
POL: IE
PRT: NO
ROU: NO
SVK: NO
SVN: 0.11020065833333
ESP: NA
SWE: IE
</t>
      </text>
    </comment>
    <comment ref="G11" authorId="0">
      <text>
        <t xml:space="preserve">AUT: NO
BEL: 0.00000465097864
BGR: NO
CYP: NO
CZE: 0.00000044048911
DNM: NO
EST: NO
FIN: IE
FRK: 0.00001409450017
DEU: NO
GRC: NO
HRV: NO
HUN: NO
IRL: NO
ITA: 0.00132637396667
LVA: NO
LTU: NO
LUX: IE
MLT: NO
NLD: IE
POL: IE
PRT: NO
ROU: NO
SVK: NO
SVN: 0.000000424302
ESP: IE
SWE: IE
</t>
      </text>
    </comment>
    <comment ref="H11" authorId="0">
      <text>
        <t xml:space="preserve">AUT: NO
BEL: 0.00034882339782
BGR: NO
CYP: NO
CZE: 0.00011012227642
DNM: NO
EST: NO
FIN: IE
FRK: 0.00243769909233
DEU: NO
GRC: NO
HRV: NO
HUN: NO
IRL: NO
ITA: 0.00284971466667
LVA: NO
LTU: NO
LUX: IE
MLT: NO
NLD: IE
POL: IE
PRT: NO
ROU: NO
SVK: NO
SVN: 0.00000070717
ESP: IE
SWE: IE
</t>
      </text>
    </comment>
    <comment ref="B12" authorId="0">
      <text>
        <t xml:space="preserve">AUT: NO
BEL: NO,IE
BGR: 1.134678
CYP: NO
CZE: 22.3428431728
DNM: 1.187
EST: 0.00450464
FIN: NO
FRK: 153.906429268142
DEU: 44.8163784
GRC: 2.564
HRV: IE
HUN: NO
IRL: NO
ITA: NO
LVA: NO
LTU: NO,IE
LUX: NO
MLT: 4.73427
NLD: NO
POL: 25.07267836
PRT: 7.97251931583
ROU: 18.91161027999999
SVK: 0.88970478972741
SVN: NO
ESP: 56.073
SWE: IE
</t>
      </text>
    </comment>
    <comment ref="F12" authorId="0">
      <text>
        <t xml:space="preserve">AUT: NO
BEL: NO,IE
BGR: 2.2375595
CYP: NO
CZE: 32.09876945868541
DNM: 3.1057796
EST: 0.0071499736
FIN: NO
FRK: NE,IE
DEU: NA
GRC: NA
HRV: IE
HUN: NO
IRL: NO
ITA: NO
LVA: NO
LTU: 1.80425180833333
LUX: NO
MLT: 7.18662186000001
NLD: NO
POL: 33.89711409810001
PRT: 12.3543944894958
ROU: 17.33564275666666
SVK: 0.82743001531667
SVN: NO
ESP: NA
SWE: 25.10
</t>
      </text>
    </comment>
    <comment ref="G12" authorId="0">
      <text>
        <t xml:space="preserve">AUT: NO
BEL: NO,IE
BGR: 0.000006808068
CYP: NO
CZE: 0.00000998608349
DNM: 0.00072972222
EST: 0.0000270910836
FIN: NO
FRK: 0.0013483475229
DEU: NA
GRC: 0.00015384
HRV: NA
HUN: NO
IRL: NO
ITA: NO
LVA: NO
LTU: 0.0000295241205
LUX: NO
MLT: 0.000000946854
NLD: NO
POL: IE,NA
PRT: 0.00203464894189
ROU: 0.0011346966168
SVK: 0.00005338228738
SVN: NO
ESP: 0.0051031162
SWE: IE
</t>
      </text>
    </comment>
    <comment ref="H12" authorId="0">
      <text>
        <t xml:space="preserve">AUT: NO
BEL: NO,IE
BGR: 0.0003389871
CYP: NO
CZE: 0.00269891714688
DNM: 0.0009121869606
EST: 0.000000450464
FIN: NO
FRK: 0.22796803479975
DEU: NA
GRC: 0.0002564
HRV: IE
HUN: NO
IRL: NO
ITA: NO
LVA: NO
LTU: 0.0000492068675
LUX: NO
MLT: 0.000473427
NLD: NO
POL: 0.002102926834
PRT: 0.00075158708422
ROU: 0.00379548756618
SVK: 0.00008897047897
SVN: NO
ESP: 0.055512269
SWE: IE
</t>
      </text>
    </comment>
    <comment ref="B14" authorId="0">
      <text>
        <t xml:space="preserve">AUT: NO
BEL: 16.4116887118155
BGR: NO
CYP: NO
CZE: 0.9439052265
DNM: NO
EST: NO
FIN: IE
FRK: 55.497427131813
DEU: NO
GRC: NO
HRV: NO
HUN: NO
IRL: NO
ITA: 81.69760000000001
LVA: NO
LTU: NO
LUX: IE
MLT: NO
NLD: IE
POL: IE
PRT: NO
ROU: NO
SVK: NO
SVN: 0.001216
ESP: IE
SWE: IE
</t>
      </text>
    </comment>
    <comment ref="F14" authorId="0">
      <text>
        <t xml:space="preserve">AUT: NO
BEL: 16.5697755161847
BGR: NO
CYP: NO
CZE: 0.9642306523773
DNM: NO
EST: NO
FIN: IE
FRK: 60.7234224567192
DEU: NO
GRC: NO
HRV: NO
HUN: NO
IRL: NO
ITA: 98.03712000000007
LVA: NO
LTU: NO
LUX: IE
MLT: NO
NLD: IE
POL: IE
PRT: NO
ROU: NO
SVK: NO
SVN: 0.000120384
ESP: IE
SWE: IE
</t>
      </text>
    </comment>
    <comment ref="G14" authorId="0">
      <text>
        <t xml:space="preserve">AUT: NO
BEL: 0.00000328233774
BGR: NO
CYP: NO
CZE: 0.00000018878105
DNM: NO
EST: NO
FIN: IE
FRK: 0.00001078869983
DEU: NO
GRC: NO
HRV: NO
HUN: NO
IRL: NO
ITA: 0.00488551648
LVA: NO
LTU: NO
LUX: IE
MLT: NO
NLD: IE
POL: IE
PRT: NO
ROU: NO
SVK: NO
SVN: 0.000000007296
ESP: IE
SWE: IE
</t>
      </text>
    </comment>
    <comment ref="H14" authorId="0">
      <text>
        <t xml:space="preserve">AUT: NO
BEL: 0.00024617533068
BGR: NO
CYP: NO
CZE: 0.00004719526132
DNM: NO
EST: NO
FIN: IE
FRK: 0.00186594795735
DEU: NO
GRC: NO
HRV: NO
HUN: NO
IRL: NO
ITA: 0.00816976
LVA: NO
LTU: NO
LUX: IE
MLT: NO
NLD: IE
POL: IE
PRT: NO
ROU: NO
SVK: NO
SVN: 0.0000000608
ESP: IE
SWE: IE
</t>
      </text>
    </comment>
    <comment ref="B15" authorId="0">
      <text>
        <t xml:space="preserve">AUT: 1.00
BEL: 16.599065814659
BGR: 6.636727
CYP: NO
CZE: 55.28258928219999
DNM: NO
EST: 0.05327736
FIN: NO
FRK: NO
DEU: NO
GRC: 4.92891
HRV: 0.055684
HUN: 15.459541
IRL: 7.488
ITA: NO
LVA: 0.196733
LTU: 0.666391
LUX: NO
MLT: 0.52294
NLD: NO
POL: 191.95902174000003
PRT: 15.29989621665
ROU: 7.812
SVK: 2.03065891027259
SVN: 9.291838
ESP: NO,IE
SWE: 147.75
</t>
      </text>
    </comment>
    <comment ref="F15" authorId="0">
      <text>
        <t xml:space="preserve">AUT: 2.052
BEL: 240.26515000000001
BGR: 12.2722105
CYP: NO
CZE: 88.29842614454264
DNM: NO
EST: 0.11076992666667
FIN: NO
FRK: 1,471.56320202917
DEU: NO
GRC: 4.65895276
HRV: 0.04900192
HUN: 17.616463975
IRL: 21.9648
ITA: NO
LVA: 0.173125
LTU: 0.63918185833333
LUX: NO
MLT: 0.52412756
NLD: NA
POL: 282.83527177290007
PRT: 23.84474649052657
ROU: 5.276799
SVK: 1.88852319626667
SVN: 23.5916978374
ESP: NO,IE
SWE: 123.311277
</t>
      </text>
    </comment>
    <comment ref="G15" authorId="0">
      <text>
        <t xml:space="preserve">AUT: 0.000051
BEL: NO,IE,NA
BGR: 0.000039820362
CYP: NO
CZE: 0.00001105651786
DNM: NO
EST: 0.0003665103924
FIN: NO
FRK: 0.02161692157765
DEU: NO
GRC: 0.0002957346
HRV: NA
HUN: 0.0042716366996
IRL: 0.00000419328
ITA: NO
LVA: NE
LTU: 0.0000104593395
LUX: NO
MLT: 0.000000104588
NLD: NA
POL: NA
PRT: 0.00364412095589
ROU: 0.000046872
SVK: 0.00012183953462
SVN: 0.000055751028
ESP: NO,IE,NA
SWE: 0.0007058
</t>
      </text>
    </comment>
    <comment ref="H15" authorId="0">
      <text>
        <t xml:space="preserve">AUT: 0.00001809
BEL: NO,IE,NA
BGR: 0.00287211515
CYP: NO
CZE: 0.00552825892822
DNM: NO
EST: 0.000003531736
FIN: NO
FRK: 0.02755588538062
DEU: NO
GRC: 0.000492891
HRV: NO,NA
HUN: 0.001435636343
IRL: 0.0007488
ITA: NO
LVA: 0.0000196733
LTU: 0.0000174322325
LUX: NO
MLT: 0.000010064272
NLD: NA
POL: 0.018926341506
PRT: 0.00151476800588
ROU: 0.0007812
SVK: 0.00020306589103
SVN: 0.00024459145504
ESP: NO,IE
SWE: 0.0170065116
</t>
      </text>
    </comment>
    <comment ref="B18" authorId="0">
      <text>
        <t xml:space="preserve">AUT: NO
BEL: NO
BGR: NO
CYP: NO
CZE: IE
DNM: NO
EST: 0.8076782203115
FIN: NE
FRK: NO
DEU: NO
GRC: NO
HRV: 41.89964159
HUN: NO
IRL: 0.31907640052734
ITA: 5.42017422
LVA: NE
LTU: NO
LUX: NO
MLT: NO
NLD: NO
POL: NA
PRT: NO
ROU: NO
SVK: NO
SVN: NO
ESP: IE,NO
SWE: NE
</t>
      </text>
    </comment>
    <comment ref="F18" authorId="0">
      <text>
        <t xml:space="preserve">AUT: NO
BEL: NO
BGR: NO
CYP: NO
CZE: IE
DNM: NO
EST: 0.43627551056384
FIN: NE
FRK: NO
DEU: NO
GRC: NO
HRV: NO
HUN: NO
IRL: 0.33928457256073
ITA: NA
LVA: NE
LTU: NO
LUX: NO
MLT: NO
NLD: NO
POL: NA
PRT: NO
ROU: NO
SVK: NO
SVN: NO
ESP: NA,NO
SWE: NE
</t>
      </text>
    </comment>
    <comment ref="G18" authorId="0">
      <text>
        <t xml:space="preserve">AUT: NO
BEL: NO
BGR: NO
CYP: NO
CZE: IE
DNM: NO
EST: 0.00524990843202
FIN: NE
FRK: NO
DEU: NO
GRC: NO
HRV: 0.27234767
HUN: NO
IRL: 0.00060145901499
ITA: 0.045800472159
LVA: NE
LTU: NO
LUX: NO
MLT: NO
NLD: NO
POL: NA
PRT: NO
ROU: NO
SVK: NO
SVN: NO
ESP: IE,NO
SWE: NE
</t>
      </text>
    </comment>
    <comment ref="H18" authorId="0">
      <text>
        <t xml:space="preserve">AUT: NO
BEL: NO
BGR: NO
CYP: NO
CZE: IE
DNM: NO
EST: 0.00007024530916
FIN: NE
FRK: NO
DEU: NO
GRC: NO
HRV: 0.006284946
HUN: NO
IRL: 0.00001177666763
ITA: 0.00052846698645
LVA: NE
LTU: NO
LUX: NO
MLT: NO
NLD: NO
POL: NA
PRT: NO
ROU: NO
SVK: NO
SVN: NO
ESP: IE,NO
SWE: NE
</t>
      </text>
    </comment>
    <comment ref="B19" authorId="0">
      <text>
        <t xml:space="preserve">AUT: 3.418800036
BEL: NO
BGR: NO
CYP: NO
CZE: 35.00158192093596
DNM: NO
EST: NO
FIN: NO
FRK: 923.769862381192
DEU: 342.376
GRC: NO
HRV: IE
HUN: NO
IRL: NO
ITA: 940.78397020424518
LVA: NE
LTU: NO
LUX: NO
MLT: NO
NLD: 27.509
POL: NA
PRT: 347.177011
ROU: NO
SVK: NO
SVN: NO
ESP: 7,178.9320560629176
SWE: NE
</t>
      </text>
    </comment>
    <comment ref="F19" authorId="0">
      <text>
        <t xml:space="preserve">AUT: 2.908259230624
BEL: NO
BGR: NO
CYP: NO
CZE: 24.83821540449452
DNM: NO
EST: NO
FIN: NO
FRK: NO
DEU: 506.887668
GRC: NO
HRV: NO
HUN: NO
IRL: NO
ITA: NA
LVA: NE
LTU: NO
LUX: NO
MLT: NO
NLD: 24.419985889945
POL: NA
PRT: NA
ROU: NO
SVK: NO
SVN: NO
ESP: NA
SWE: NE
</t>
      </text>
    </comment>
    <comment ref="G19" authorId="0">
      <text>
        <t xml:space="preserve">AUT: 0.01650596657381
BEL: NO
BGR: NO
CYP: NO
CZE: 0.22751028248608
DNM: NO
EST: NO
FIN: NO
FRK: 2.97258129888094
DEU: NA
GRC: NO
HRV: IE
HUN: NO
IRL: NO
ITA: 2.29717317751946
LVA: NE
LTU: NO
LUX: NO
MLT: NO
NLD: 0.17058059188494
POL: NA
PRT: 1.02127300434012
ROU: NO
SVK: NO
SVN: NO
ESP: 11.979953298
SWE: NE
</t>
      </text>
    </comment>
    <comment ref="H19" authorId="0">
      <text>
        <t xml:space="preserve">AUT: 0.0001709400018
BEL: NO
BGR: NO
CYP: NO
CZE: 0.00525023728814
DNM: NO
EST: NO
FIN: NO
FRK: NO
DEU: NA
GRC: NO
HRV: IE
HUN: NO
IRL: NO
ITA: 0.05559811431851
LVA: NE
LTU: NO
LUX: NO
MLT: NO
NLD: 0.00890260292392
POL: NA
PRT: 0.05649595343158
ROU: NO
SVK: NO
SVN: NO
ESP: 1.07683981
SWE: NE
</t>
      </text>
    </comment>
    <comment ref="B21" authorId="0">
      <text>
        <t xml:space="preserve">AUT: NO
BEL: NO
BGR: NO
CYP: NO
CZE: IE
DNM: NO
EST: 0.6123980339585
FIN: NE
FRK: NO
DEU: NO
GRC: NO
HRV: NO
HUN: NO
IRL: 0.14914371372722
ITA: 5.42017422
LVA: NE
LTU: NO
LUX: NO
MLT: NO
NLD: NO
POL: NA
PRT: NO
ROU: NO
SVK: NO
SVN: NO
ESP: NO
SWE: NE
</t>
      </text>
    </comment>
    <comment ref="F21" authorId="0">
      <text>
        <t xml:space="preserve">AUT: NO
BEL: NO
BGR: NO
CYP: NO
CZE: IE
DNM: NO
EST: 0.48830246234723
FIN: NE
FRK: NO
DEU: NO
GRC: NO
HRV: NO
HUN: NO
IRL: 0.23658975085237
ITA: 5.0678628957
LVA: NE
LTU: NO
LUX: NO
MLT: NO
NLD: NO
POL: NA
PRT: NO
ROU: NO
SVK: NO
SVN: NO
ESP: NO
SWE: NE
</t>
      </text>
    </comment>
    <comment ref="G21" authorId="0">
      <text>
        <t xml:space="preserve">AUT: NO
BEL: NO
BGR: NO
CYP: NO
CZE: IE
DNM: NO
EST: 0.00398058722073
FIN: NE
FRK: NO
DEU: NO
GRC: NO
HRV: NO
HUN: NO
IRL: 0.00041940910378
ITA: 0.024661792701
LVA: NE
LTU: NO
LUX: NO
MLT: NO
NLD: NO
POL: NA
PRT: NO
ROU: NO
SVK: NO
SVN: NO
ESP: NO
SWE: NE
</t>
      </text>
    </comment>
    <comment ref="H21" authorId="0">
      <text>
        <t xml:space="preserve">AUT: NO
BEL: NO
BGR: NO
CYP: NO
CZE: IE
DNM: NO
EST: 0.00008671173166
FIN: NE
FRK: NO
DEU: NO
GRC: NO
HRV: NO
HUN: NO
IRL: 0.00000965748935
ITA: 0.00028455914655
LVA: NE
LTU: NO
LUX: NO
MLT: NO
NLD: NO
POL: NA
PRT: NO
ROU: NO
SVK: NO
SVN: NO
ESP: NO
SWE: NE
</t>
      </text>
    </comment>
    <comment ref="B22" authorId="0">
      <text>
        <t xml:space="preserve">AUT: NO
BEL: NO
BGR: NO
CYP: NO
CZE: 16.48506075044472
DNM: NO
EST: NO
FIN: NO
FRK: 11.403715803705
DEU: NO
GRC: NO
HRV: NO
HUN: NO
IRL: 1.535184
ITA: NO
LVA: NE
LTU: NO
LUX: NO
MLT: NO
NLD: NO
POL: NA
PRT: NO VALUE
ROU: NO
SVK: NO
SVN: NO
ESP: NO
SWE: NE
</t>
      </text>
    </comment>
    <comment ref="F22" authorId="0">
      <text>
        <t xml:space="preserve">AUT: NO
BEL: NO
BGR: NO
CYP: NO
CZE: 11.69831383051886
DNM: NO
EST: NO
FIN: NO
FRK: 21.6240833207143
DEU: NO
GRC: NO
HRV: NO
HUN: NO
IRL: 2.44861848
ITA: NO
LVA: NE
LTU: NO
LUX: NO
MLT: NO
NLD: NO
POL: NA
PRT: NO VALUE
ROU: NO
SVK: NO
SVN: NO
ESP: NO
SWE: NE
</t>
      </text>
    </comment>
    <comment ref="G22" authorId="0">
      <text>
        <t xml:space="preserve">AUT: NO
BEL: NO
BGR: NO
CYP: NO
CZE: 0.10715289487789
DNM: NO
EST: NO
FIN: NO
FRK: 0.0334914855
DEU: NO
GRC: NO
HRV: NO
HUN: NO
IRL: 0.00434073276
ITA: NO
LVA: NE
LTU: NO
LUX: NO
MLT: NO
NLD: NO
POL: NA
PRT: NO VALUE
ROU: NO
SVK: NO
SVN: NO
ESP: NO
SWE: NE
</t>
      </text>
    </comment>
    <comment ref="H22" authorId="0">
      <text>
        <t xml:space="preserve">AUT: NO
BEL: NO
BGR: NO
CYP: NO
CZE: 0.00247275911257
DNM: NO
EST: NO
FIN: NO
FRK: NO
DEU: NO
GRC: NO
HRV: NO
HUN: NO
IRL: 0.000100170756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368.61
EST: 28.8191736
FIN: 133.83422162517306
FRK: 1,461.2460078
DEU: 2,349.39146091
GRC: 263.88072697245769
HRV: 60.95449404896593
HUN: 265.95653908950004
IRL: 149.7213323250308
ITA: 2,289.5073953479518
LVA: 43.1201583
LTU: 100.63357303423709
LUX: 0.8156874
MLT: 15.52353056555126
NLD: 1,011.00
POL: 1,046.9722345647306
PRT: 225.7796487
ROU: 394.5082039560001
SVK: 41.53
SVN: 52.39718992500001
ESP: 1,520.8563329999999
SWE: 247.457428305
</t>
      </text>
    </comment>
    <comment ref="C10" authorId="0">
      <text>
        <t xml:space="preserve">AUT: NO
BEL: 51.08421400000001
BGR: IE
CYP: 9.71106225
CZE: 55.82328514200777
DNM: NE
EST: NO
FIN: NA
FRK: NA
DEU: NO
GRC: 16.18486486486487
HRV: IE
HUN: NE
IRL: 29.52212716785328
ITA: 645.18055209795125
LVA: 17.33813734
LTU: 25.25677723005445
LUX: NE
MLT: IE
NLD: 502.92
POL: 407.44693900000004
PRT: 36.4514368252018
ROU: 129.905984628
SVK: 28.21
SVN: NO
ESP: NA
SWE: 135.00648499419
</t>
      </text>
    </comment>
    <comment ref="D10" authorId="0">
      <text>
        <t xml:space="preserve">AUT: 11.5950586957304
BEL: 44.1508067430898
BGR: 61.78094633177601
CYP: 6.58948224
CZE: 83.87514835500001
DNM: 29.1655996045241
EST: 13.817692399168
FIN: 27.27014061259097
FRK: 332.17476258
DEU: 132.77180743
GRC: 121.94116110668803
HRV: 38.31887077779599
HUN: 30.87049719735399
IRL: 43.32340015135
ITA: 491.89325156534841
LVA: 14.98566717
LTU: 19.45985740722
LUX: 2.09622187020253
MLT: 5.81240251608303
NLD: IE
POL: 320.776432634944
PRT: 111.147605752132
ROU: 178.35350724620002
SVK: 21.888
SVN: 16.355230020415
ESP: 398.46064490909089
SWE: 19.5587007424154
</t>
      </text>
    </comment>
    <comment ref="G10" authorId="0">
      <text>
        <t xml:space="preserve">AUT: 0.90613533126504
BEL: 10.27910528573735
BGR: 10.85818106072526
CYP: 0.95472612
CZE: 15.25712491602357
DNM: 2.870025916692
EST: 1.94039508004023
FIN: 5.846428315
FRK: 83.2011711560468
DEU: 19.67875545
GRC: 6.160302223713
HRV: 15.27086964293796
HUN: 9.45000660435496
IRL: 2.01703008173455
ITA: 41.65363604006291
LVA: 3.905929251
LTU: 5.54831500504566
LUX: 0.130509984
MLT: 0.16378986619883
NLD: 4.76840249021595
POL: 66.45953864234218
PRT: 23.8478140730932
ROU: 64.43875999986446
SVK: 11.795
SVN: 5.43328363164935
ESP: 28.630424642
SWE: 0.94504539495933
</t>
      </text>
    </comment>
    <comment ref="H10" authorId="0">
      <text>
        <t xml:space="preserve">AUT: NA
BEL: NA
BGR: NE
CYP: NO
CZE: NO
DNM: 5.87976279983708
EST: NO
FIN: NO
FRK: NO
DEU: NO
GRC: NO
HRV: NO
HUN: 0.7028380034955
IRL: NO
ITA: 289.11618822167407
LVA: 0.029527104
LTU: NO
LUX: NE
MLT: NO
NLD: 4.68553
POL: NO
PRT: NO
ROU: NO
SVK: NO
SVN: NO
ESP: 7.228059880931
SWE: 5.560625
</t>
      </text>
    </comment>
    <comment ref="I10" authorId="0">
      <text>
        <t xml:space="preserve">AUT: NA
BEL: IE
BGR: 5.58452988
CYP: NO
CZE: 26.79517686816373
DNM: 21.1394757905666
EST: NO
FIN: NA
FRK: 51.205330099
DEU: 407.369565
GRC: NO
HRV: NO
HUN: 19.28571428571428
IRL: 6.84715090429416
ITA: 20.5704767853425
LVA: IE
LTU: NO
LUX: NE
MLT: NO
NLD: 43.30
POL: 99.48412698412699
PRT: 2.180390832
ROU: NO
SVK: IE
SVN: NO
ESP: 71.884770131476
SWE: 45.381875
</t>
      </text>
    </comment>
    <comment ref="J10" authorId="0">
      <text>
        <t xml:space="preserve">AUT: 0.55424182992593
BEL: 0.34718113099144
BGR: 0.48542172117824
CYP: 0.05176082651429
CZE: 0.65901902278929
DNM: 0.437720903961
EST: 0.1085675831363
FIN: 0.214265391
FRK: 1.19801250214381
DEU: 1.36870738
GRC: 0.95810912298112
HRV: 0.30107684182554
HUN: 0.27090942710413
IRL: 0.34039814404632
ITA: 4.02517990385268
LVA: 0.12233558
LTU: 0.15289887962816
LUX: 0.01810337819506
MLT: 0.02078789671498
NLD: 2.33744435797714
POL: 2.61171308363742
PRT: 0.6251891793163
ROU: 1.40134898550586
SVK: 0.172
SVN: 0.12850537873183
ESP: 3.13076221
SWE: 0.639158110863
</t>
      </text>
    </comment>
    <comment ref="B11" authorId="0">
      <text>
        <t xml:space="preserve">AUT: NA
BEL: IE,NE
BGR: 286.18975115792767
CYP: 15.019
CZE: 1,573.53929349123
DNM: IE
EST: 3.373123725
FIN: 671.84889849192405
FRK: 251.338791
DEU: 1,350.294735
GRC: 170.54797980038285
HRV: 1,711.6131193675649
HUN: 77.00833754059143
IRL: IE
ITA: 229.70920463303733
LVA: 13.7041038
LTU: IE
LUX: NA
MLT: IE
NLD: 191.744
POL: 384.25388737017113
PRT: 533.989648609259
ROU: 776.09478300000001
SVK: 8.90
SVN: 139.27636539999997
ESP: 5,566.44
SWE: NE
</t>
      </text>
    </comment>
    <comment ref="C11" authorId="0">
      <text>
        <t xml:space="preserve">AUT: NA
BEL: IE,NE
BGR: IE
CYP: NE
CZE: 369.713724101271
DNM: NE
EST: NO
FIN: NA
FRK: NA
DEU: NO
GRC: NO
HRV: 27.01392
HUN: NE
IRL: IE
ITA: NO
LVA: IE
LTU: IE
LUX: NA
MLT: IE
NLD: NE
POL: NA
PRT: NE
ROU: NE
SVK: 6.825642472
SVN: NO
ESP: 1,809.09
SWE: NE
</t>
      </text>
    </comment>
    <comment ref="D11" authorId="0">
      <text>
        <t xml:space="preserve">AUT: 0.32438353726523
BEL: IE,NE
BGR: NA
CYP: NE
CZE: NE
DNM: 0.337374379771
EST: NO
FIN: 4.60504305
FRK: NA
DEU: IE
GRC: NE
HRV: NA
HUN: NE
IRL: IE
ITA: 0.44329602639746
LVA: 0.033753974
LTU: IE
LUX: 0.0039157784
MLT: IE
NLD: 6.39041124886558
POL: NA
PRT: NE
ROU: NE
SVK: 0.829
SVN: NO
ESP: NE
SWE: 3.842
</t>
      </text>
    </comment>
    <comment ref="G11" authorId="0">
      <text>
        <t xml:space="preserve">AUT: 0.11626612984766
BEL: IE,NE
BGR: 12.41823001088098
CYP: 1.1913
CZE: 16.89286051052509
DNM: IE
EST: 0.31172058206365
FIN: 0.839811123
FRK: 3.12316848393429
DEU: 1.756638
GRC: 34.83346406503522
HRV: 4.27227931841891
HUN: 0.96260421925739
IRL: IE
ITA: 57.42730115825933
LVA: 0.160772378
LTU: IE
LUX: NO
MLT: IE
NLD: 0.383488
POL: 10.24156401219542
PRT: 9.57974556280369
ROU: 7.42803702424
SVK: 0.222
SVN: 0.38441200169474
ESP: 46.96704876762156
SWE: 0.18742857142857
</t>
      </text>
    </comment>
    <comment ref="H11" authorId="0">
      <text>
        <t xml:space="preserve">AUT: NO
BEL: NA
BGR: NO
CYP: NO
CZE: NA
DNM: NO
EST: NO
FIN: NO
FRK: NO
DEU: NO
GRC: NO
HRV: NO
HUN: NE
IRL: NO
ITA: NO
LVA: NO
LTU: NA
LUX: NO
MLT: NO
NLD: NE
POL: NA
PRT: NO
ROU: 0.78331
SVK: NO
SVN: NO
ESP: 3.225733102
SWE: 2.4395
</t>
      </text>
    </comment>
    <comment ref="I11" authorId="0">
      <text>
        <t xml:space="preserve">AUT: IE
BEL: NA
BGR: NO
CYP: NO
CZE: 7.96413
DNM: IE
EST: 0.36290416293635
FIN: NA
FRK: 82.582538004
DEU: IE
GRC: NO
HRV: NO
HUN: IE
IRL: NO
ITA: NO
LVA: NO
LTU: NA
LUX: NO
MLT: NO
NLD: IE
POL: 2.0578
PRT: 0.264662208
ROU: 3.12664350076
SVK: IE
SVN: NO
ESP: 4.454583807
SWE: 6.7445
</t>
      </text>
    </comment>
    <comment ref="J11" authorId="0">
      <text>
        <t xml:space="preserve">AUT: 0.00256022846843
BEL: NA
BGR: NA
CYP: 0.000914
CZE: NE
DNM: 0.055704
EST: NO
FIN: 0.036182481
FRK: 0.08930661185065
DEU: 0.08746119
GRC: 0.02157637431505
HRV: NA
HUN: NE
IRL: IE
ITA: 0.17415201037043
LVA: 0.00026521
LTU: NA
LUX: 0.00006153366057
MLT: IE
NLD: 0.16067319711434
POL: NA
PRT: IE
ROU: NE
SVK: 0.0065
SVN: NA
ESP: IE
SWE: 0.03018714285714
</t>
      </text>
    </comment>
    <comment ref="B12" authorId="0">
      <text>
        <t xml:space="preserve">AUT: NO
BEL: NO
BGR: NO
CYP: NO
CZE: NO
DNM: NO
EST: NO
FIN: NA
FRK: NO
DEU: NO
GRC: NO
HRV: NO
HUN: NO
IRL: NO
ITA: NO
LVA: NA
LTU: NO
LUX: NA
MLT: NA
NLD: 80.08436568000001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0.6103706732
FRK: NA
DEU: NO
GRC: NO
HRV: NO
HUN: NO
IRL: NO
ITA: NO
LVA: NA
LTU: NO
LUX: NA
MLT: NA
NLD: 21.658
POL: NA
PRT: NO
ROU: NA
SVK: NO
SVN: NO
ESP: NO
SWE: NO
</t>
      </text>
    </comment>
    <comment ref="G12" authorId="0">
      <text>
        <t xml:space="preserve">AUT: NO
BEL: NO
BGR: NO
CYP: NO
CZE: NO
DNM: NO
EST: NO
FIN: NO
FRK: NO
DEU: NO
GRC: NO
HRV: NO
HUN: NO
IRL: NO
ITA: NO
LVA: NA
LTU: NO
LUX: NO
MLT: NA
NLD: 2.80031802904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0.00479577
FRK: NO
DEU: NO
GRC: NO
HRV: NO
HUN: NO
IRL: NO
ITA: NO
LVA: NA
LTU: NO
LUX: NO
MLT: NA
NLD: 0.17017
POL: NA
PRT: NO
ROU: NA
SVK: NO
SVN: NO
ESP: NO
SWE: NO
</t>
      </text>
    </comment>
    <comment ref="B22" authorId="0">
      <text>
        <t xml:space="preserve">AUT: 8,739.8060000000005
BEL: 11,267.91
BGR: 7,101.8590000000004
CYP: 854.80
CZE: 10,565.284
DNM: 5,707.251
EST: 1,315.944
FIN: 5,495.3024999999998
FRK: 66,723,562.00
DEU: 82,521.653
GRC: 10,966.562923287671
HRV: 4,174.3490000000002
HUN: 9,830.4850000000006
IRL: 4,761.8649999999998
ITA: 60,066.733999999997
LVA: 1,968.957
LTU: 2,868.2310000000002
LUX: 664.84900000000005
MLT: 460.297
NLD: NA
POL: 38,432.991999999998
PRT: 10,309.573
ROU: 19,760.584999999999
SVK: 5,430.7979999999998
SVN: 2,065.895
ESP: 46,468.101999999999
SWE: 9,995.153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11.21173743156863
BEL: 12.44753513833133
BGR: NO
CYP: 1.11897587542079
CZE: NE
DNM: 18.4849895752815
EST: 2.336822
FIN: 2.07192
FRK: 150.568648794703
DEU: 126.47584217229856
GRC: NA
HRV: 1.88032
HUN: 21.18964699212583
IRL: 31.31895161020334
ITA: 51.77588894101725
LVA: 4.33476068619885
LTU: 8.969396752
LUX: 1.15575642360648
MLT: 0.10695601778722
NLD: 4.65624553587456
POL: NA
PRT: 9.43127181898996
ROU: NE
SVK: 6.99616796201316
SVN: 2.27107813880038
ESP: 71.847774535
SWE: 12.5313175712636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10.19604602335303
BEL: 2.72221906941803
BGR: NO
CYP: 0.0204637
CZE: NA,NE
DNM: 7.35497761649017
EST: NE,NO
FIN: 3.62586617048072
FRK: 187.456057065628
DEU: 9.69386495471861
GRC: NA
HRV: 1.67924014652635
HUN: 3.57786746
IRL: 4.61890484056312
ITA: 22.45344495603019
LVA: 1.061154
LTU: 1.79
LUX: 0.7831525001578
MLT: 0.00561608194231
NLD: 0.03569056047379
POL: NA
PRT: 4.27986930967264
ROU: NE
SVK: 0.1651973949
SVN: 1.93406567060866
ESP: 38.750422491
SWE: 9.1079154272752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0.00526898665824
BEL: NO
BGR: 0.87513061283239
CYP: 0.00328371
CZE: NO
DNM: 0.0286948575
EST: NO
FIN: 0.066077139925
FRK: 1.99780091196962
DEU: NO
GRC: 0.644196535
HRV: NO
HUN: 0.00874118784
IRL: NO
ITA: 0.51355704344502
LVA: NO
LTU: NO
LUX: NO
MLT: 0.00009491703856
NLD: NO
POL: NA
PRT: 0.22950532123307
ROU: 38.96149559286274
SVK: NE
SVN: NO
ESP: 0.545470955
SWE: NO
</t>
      </text>
    </comment>
    <comment ref="K14" authorId="0">
      <text>
        <t xml:space="preserve">AUT: 0.16284272397344
BEL: NO
BGR: 21.57989008267638
CYP: 0.09522759
CZE: NO
DNM: 0.8321508675
EST: NO
FIN: 2.43163874924
FRK: 34.2188601266726
DEU: NO
GRC: 0.766001959
HRV: NO
HUN: 0.000254951312
IRL: NO
ITA: 12.87076670635894
LVA: NO
LTU: NO
LUX: NO
MLT: 0.0027882401626
NLD: NO
POL: NA
PRT: 5.63572253585295
ROU: 1,018.1937514934797
SVK: NE
SVN: NO
ESP: 15.818657671
SWE: NO
</t>
      </text>
    </comment>
    <comment ref="L14" authorId="0">
      <text>
        <t xml:space="preserve">AUT: 0.00661594241527
BEL: NO
BGR: NO
CYP: 0.00071385
CZE: NO
DNM: 0.0062380125
EST: NO
FIN: 0.123187781553
FRK: 1.14201856940972
DEU: NO
GRC: NE,NO
HRV: NO
HUN: 0.02294561808
IRL: NO
ITA: 0.63586484629416
LVA: NO
LTU: NO
LUX: NO
MLT: 0.00004005257217
NLD: NO
POL: NA
PRT: 0.58700110623897
ROU: NE
SVK: NE
SVN: NO
ESP: 0.118580645
SWE: NO
</t>
      </text>
    </comment>
    <comment ref="B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J18" authorId="0">
      <text>
        <t xml:space="preserve">AUT: 0.5735797947278
BEL: 1.49944850367856
BGR: NO VALUE
CYP: NO
CZE: NO
DNM: 0.68008753181538
EST: NO
FIN: NO
FRK: NO
DEU: 1.5977477801623
GRC: NO VALUE
HRV: NO
HUN: NO
IRL: 0.9545328463974
ITA: NO
LVA: NO
LTU: NO
LUX: NO
MLT: NA
NLD: 29.5561797875878
POL: NO
PRT: NO
ROU: NO
SVK: NO
SVN: NO
ESP: 7.077151989
SWE: 0.44430313016466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13.7207448638057
POL: NO
PRT: NO
ROU: NE
SVK: NO
SVN: NO
ESP: NO
SWE: NO VALUE
</t>
      </text>
    </comment>
    <comment ref="M18" authorId="0">
      <text>
        <t xml:space="preserve">AUT: 0.0009057225005
BEL: NO
BGR: NO
CYP: 0.00071385
CZE: NO
DNM: 0.0062380125
EST: NO
FIN: NO
FRK: NO
DEU: NO
GRC: NO
HRV: NA
HUN: NO
IRL: NO
ITA: 0.08817697521414
LVA: NO
LTU: NO
LUX: NO
MLT: NO
NLD: NO
POL: NO
PRT: NO
ROU: NE
SVK: NA
SVN: NO
ESP: 0.118580645
SWE: NO VALUE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8.7933333333
DEU: NO,IE,NA
GRC: NO
HRV: NO
HUN: NA
IRL: NO
ITA: NO
LVA: NA
LTU: NO
LUX: NO
MLT: NO
NLD: NO
POL: NA
PRT: NO
ROU: NA
SVK: NO
SVN: NO
ESP: NO
SWE: NO
</t>
      </text>
    </comment>
    <comment ref="D27" authorId="0">
      <text>
        <t xml:space="preserve">AUT: NO
BEL: NO
BGR: NO
CYP: NO
CZE: NO
DNM: NA
EST: NO
FIN: NA
FRK: NA
DEU: 0.379489516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1,263.416
DEU: NO
GRC: NO
HRV: NO
HUN: NA
IRL: NO
ITA: NO
LVA: NA
LTU: NO
LUX: NO
MLT: NO
NLD: NO
POL: NA
PRT: NO
ROU: NA
SVK: NO
SVN: NO
ESP: NO
SWE: NO
</t>
      </text>
    </comment>
    <comment ref="M27" authorId="0">
      <text>
        <t xml:space="preserve">AUT: NO
BEL: NE
BGR: NO
CYP: NO
CZE: NO
DNM: NO VALUE
EST: NO
FIN: NE
FRK: 0.17447502081
DEU: 0.010134545545
GRC: NO
HRV: NA
HUN: NA
IRL: NO
ITA: 0.9804945899745
LVA: NA
LTU: NO
LUX: NO
MLT: NO
NLD: NO
POL: NA
PRT: NO
ROU: NA
SVK: 0.00664544
SVN: NO
ESP: NO
SWE: NO VALUE
</t>
      </text>
    </comment>
    <comment ref="B33" authorId="0">
      <text>
        <t xml:space="preserve">AUT: NO
BEL: NO
BGR: NO
CYP: NO
CZE: NO
DNM: 24.3707798539922
EST: NO
FIN: NO
FRK: NO
DEU: NE,NA
GRC: NO
HRV: NO
HUN: NO
IRL: NO
ITA: NO
LVA: NO
LTU: NO
LUX: NO
MLT: NO
NLD: NO
POL: NO
PRT: NA
ROU: NA
SVK: NO
SVN: NO
ESP: 27.596836
SWE: NO
</t>
      </text>
    </comment>
    <comment ref="C3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33" authorId="0">
      <text>
        <t xml:space="preserve">AUT: NO
BEL: NO
BGR: NO
CYP: NO
CZE: NO
DNM: NE
EST: NO
FIN: NO
FRK: NO
DEU: 0.11962137
GRC: NO
HRV: NO
HUN: NO
IRL: NO
ITA: NO
LVA: NO
LTU: NO
LUX: NO
MLT: NO
NLD: NO
POL: NO
PRT: 0.0000071515134
ROU: NA
SVK: NO
SVN: NO
ESP: 0.003822259
SWE: NO
</t>
      </text>
    </comment>
    <comment ref="J33" authorId="0">
      <text>
        <t xml:space="preserve">AUT: NO
BEL: 0.01842077
BGR: NO
CYP: NO
CZE: NE
DNM: 0.05717828746757
EST: NO
FIN: NO
FRK: NO
DEU: NE,NA
GRC: NO
HRV: NO
HUN: NO
IRL: NO
ITA: NO
LVA: NO
LTU: NO
LUX: NO
MLT: NO
NLD: NO
POL: NO
PRT: 0.005292119916
ROU: NA
SVK: NO
SVN: NO
ESP: NA
SWE: NA,NO
</t>
      </text>
    </comment>
    <comment ref="K33" authorId="0">
      <text>
        <t xml:space="preserve">AUT: NO
BEL: NE
BGR: NO
CYP: NO
CZE: NE
DNM: 0.88404102454598
EST: NO
FIN: NO
FRK: NO
DEU: NE,NA
GRC: NO
HRV: NO
HUN: NO
IRL: NO
ITA: NO
LVA: NO
LTU: NO
LUX: NO
MLT: NO
NLD: NO
POL: NO
PRT: 0.002073938886
ROU: NA
SVK: NO
SVN: NO
ESP: NA
SWE: NA,NO
</t>
      </text>
    </comment>
    <comment ref="L33" authorId="0">
      <text>
        <t xml:space="preserve">AUT: NO
BEL: 0.05714284
BGR: NO
CYP: NO
CZE: 0.037039
DNM: 0.27551733268669
EST: NO
FIN: NO
FRK: NO
DEU: NE,NA
GRC: NO
HRV: NO
HUN: NO
IRL: NO
ITA: NO
LVA: NO
LTU: NO
LUX: NO
MLT: NO
NLD: NO
POL: NO
PRT: 0.001644848082
ROU: NA
SVK: NO
SVN: NO
ESP: 0.440181466
SWE: NA,NO
</t>
      </text>
    </comment>
    <comment ref="M33" authorId="0">
      <text>
        <t xml:space="preserve">AUT: NO
BEL: NE
BGR: NO
CYP: NO
CZE: NE
DNM: 1.05716311270838
EST: NO
FIN: NO
FRK: NO
DEU: NE,NA
GRC: NO
HRV: NO
HUN: NO
IRL: NO
ITA: NO
LVA: NO
LTU: NO
LUX: NO
MLT: NO
NLD: 0.0058107206
POL: NO
PRT: 0.00004791513978
ROU: NA
SVK: 0.002390919
SVN: NO
ESP: 0.271380389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0.034644
GRC: NO
HRV: NO
HUN: 1.33645280743461
IRL: NO
ITA: NO
LVA: NO
LTU: NO
LUX: NO
MLT: NA
NLD: NO
POL: 730.05077996685839
PRT: NO
ROU: NO
SVK: NO
SVN: NO
ESP: NA
SWE: NO VALUE
</t>
      </text>
    </comment>
    <comment ref="K34" authorId="0">
      <text>
        <t xml:space="preserve">AUT: NO
BEL: NO
BGR: NO
CYP: NO VALUE
CZE: NO
DNM: NO
EST: NO
FIN: NO
FRK: NO
DEU: 0.135427
GRC: NO
HRV: NO
HUN: NO
IRL: NO
ITA: NO
LVA: NO
LTU: NO
LUX: NO
MLT: NA
NLD: NO
POL: 2,975.3932882336221
PRT: NO
ROU: NO
SVK: NO
SVN: NO
ESP: NA
SWE: NO VALUE
</t>
      </text>
    </comment>
    <comment ref="L34" authorId="0">
      <text>
        <t xml:space="preserve">AUT: NO
BEL: NO
BGR: NO
CYP: NO VALUE
CZE: NO
DNM: NO
EST: NO
FIN: NO
FRK: NO
DEU: NO
GRC: NO
HRV: NO
HUN: NO
IRL: NO
ITA: NO
LVA: NO
LTU: NO
LUX: NO
MLT: NA
NLD: NO
POL: 743.76001517468308
PRT: NO
ROU: NO
SVK: NO
SVN: NO
ESP: NA
SWE: NO VALUE
</t>
      </text>
    </comment>
    <comment ref="M34" authorId="0">
      <text>
        <t xml:space="preserve">AUT: NO
BEL: NO
BGR: NO
CYP: NO VALUE
CZE: NO
DNM: NO
EST: NO
FIN: NO
FRK: NO
DEU: NO
GRC: NO
HRV: NO
HUN: NO
IRL: NO
ITA: NO
LVA: NO
LTU: NO
LUX: NO
MLT: NA
NLD: NO
POL: 518.45880346045021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11.63485474549326
BEL: 19.175605044562
BGR: 2.22525
CYP: 0.40645271284331
CZE: 3.22398825
DNM: 12.9629572320869
EST: 0.425784888395
FIN: 8.6439
FRK: 86.7507615060034
DEU: 133.45902966
GRC: 13.93047852051562
HRV: 1.45489685398
HUN: 2.73095817526813
IRL: 10.19575681584296
ITA: 55.09084657108316
LVA: 1.13687472243555
LTU: 1.14804196037651
LUX: 0.82040881073172
MLT: 1.84881223162927
NLD: NE
POL: NA
PRT: 15.9933809817691
ROU: 3.041286
SVK: 0.09165852683951
SVN: 0.17875697223959
ESP: 78.51740431466298
SWE: NO
</t>
      </text>
    </comment>
    <comment ref="K10" authorId="0">
      <text>
        <t xml:space="preserve">AUT: 2.47168535431668
BEL: 45.1612807008
BGR: 248.40
CYP: 0.23208706090673
CZE: 0.92438325
DNM: 2.6155134030302
EST: 0.887389069035
FIN: 2.0389
FRK: 13.4484634862161
DEU: 18.04773059
GRC: 2.80767989259228
HRV: 0.38466195148
HUN: 0.15584495971307
IRL: 2.48550967126189
ITA: 9.60010269877754
LVA: 0.40028295674751
LTU: 0.23663378036745
LUX: 0.556616
MLT: 0.39077974386536
NLD: NE
POL: NA
PRT: 4.6697600573867
ROU: 1.2165144
SVK: 0.06930311349476
SVN: 0.06310754678084
ESP: 13.30987763031995
SWE: NO
</t>
      </text>
    </comment>
    <comment ref="L10" authorId="0">
      <text>
        <t xml:space="preserve">AUT: 0.36914853008994
BEL: 1.120328407656
BGR: 3.933
CYP: 0.02784134209597
CZE: 0.48784725
DNM: 0.2623362113997
EST: 0.04385732411
FIN: 0.2457
FRK: 1.54688122949642
DEU: 1.99093073
GRC: 0.36893827
HRV: 0.06093485492
HUN: 0.62975273190768
IRL: 0.2928066983315
ITA: 1.40623218886729
LVA: 0.08545639943069
LTU: 0.06356935853699
LUX: 0.05983622
MLT: 0.06626971441211
NLD: NE
POL: NA
PRT: 0.72131817417102
ROU: 0.6082572
SVK: 0.00164016919844
SVN: 0.00460310762457
ESP: 1.86470602935761
SWE: NO
</t>
      </text>
    </comment>
    <comment ref="M10" authorId="0">
      <text>
        <t xml:space="preserve">AUT: 0.61994519475507
BEL: 1.052006692359
BGR: 0.207
CYP: 0.02332540868148
CZE: 0.052584
DNM: 0.89853090128797
EST: 0.036489966175
FIN: 0.5215
FRK: 5.46321492607716
DEU: 7.09376421
GRC: 0.82110840921158
HRV: 0.29714164144
HUN: 0.0845243366598
IRL: 0.60923523838866
ITA: 3.45785063561149
LVA: 0.11907177886137
LTU: 0.08954392349199
LUX: 0.04800813
MLT: 0.10461252076131
NLD: NE
POL: NA
PRT: 0.87610433555124
ROU: 0.248
SVK: 0.00561878074223
SVN: 0.01194403708166
ESP: 4.31566280833627
SWE: NO
</t>
      </text>
    </comment>
    <comment ref="J11" authorId="0">
      <text>
        <t xml:space="preserve">AUT: 0.6824859969073
BEL: 16.96718593038311
BGR: 6.1382
CYP: NE
CZE: NO
DNM: 46.2055155233321
EST: 21.081076488
FIN: 15.8379
FRK: 118.908380491242
DEU: 146.51519375
GRC: 140.19309999999999
HRV: 0.33090048171
HUN: NE
IRL: 8.68633461533455
ITA: 110.18
LVA: 25.0487257079803
LTU: 12.96
LUX: 0.00078557363912
MLT: 142.42203896171011
NLD: NE
POL: NA
PRT: 60.5604704479053
ROU: 2.2382
SVK: 0.4763126745
SVN: 9.8968779
ESP: 535.30555762999995
SWE: 96.54359535348
</t>
      </text>
    </comment>
    <comment ref="K11" authorId="0">
      <text>
        <t xml:space="preserve">AUT: 0.35097663384375
BEL: 4.19443861734939
BGR: 0.5772
CYP: NE
CZE: NO
DNM: 5.06439299334795
EST: 1.966757496
FIN: 2.12582
FRK: 6.59863903738001
DEU: 16.77110437
GRC: 13.1054
HRV: 0.03108010047
HUN: NE
IRL: 1.146313672456
ITA: 13.38
LVA: 2.3497283373399
LTU: NE
LUX: 0.00044265568493
MLT: 13.30988814052471
NLD: NE
POL: NA
PRT: 5.65902701161163
ROU: 0.11904
SVK: 0.044447841
SVN: 0.9235422
ESP: 28.439100017
SWE: 6.847463577508
</t>
      </text>
    </comment>
    <comment ref="L11" authorId="0">
      <text>
        <t xml:space="preserve">AUT: 0.14848919977537
BEL: 0.6556134925123
BGR: 0.2165
CYP: NE
CZE: NO
DNM: 1.61840384787423
EST: 0.717433552
FIN: 0.655996
FRK: 2.95784075984354
DEU: 3.70339289
GRC: 4.8126
HRV: 0.01161012882
HUN: NE
IRL: 0.43266452309197
ITA: 4.34
LVA: 0.87374779461293
LTU: 0.45
LUX: 0.00020889199851
MLT: 4.8825105584846
NLD: NE
POL: NA
PRT: 2.07514094859991
ROU: 0.05425
SVK: 0.0162174555
SVN: 0.3369681
ESP: 12.945027565
SWE: 1.971879473648
</t>
      </text>
    </comment>
    <comment ref="M11" authorId="0">
      <text>
        <t xml:space="preserve">AUT: 0.003320310375
BEL: 0.59985664167963
BGR: 1.56
CYP: NE
CZE: NO
DNM: 1.24197292204036
EST: 5.316654912
FIN: 0.56232
FRK: 78.4582463707599
DEU: 4.90294991
GRC: 35.42
HRV: 0.05040003336
HUN: NE
IRL: 0.44275239635456
ITA: 108.64
LVA: 0.6218142
LTU: 3.18
LUX: 0.00000042655229
MLT: 87.72958631746292
NLD: NE
POL: NA
PRT: 20.0409710307752
ROU: 0.057722
SVK: 0.1201293
SVN: 0.124803
ESP: 187.16332292800001
SWE: 47.659264603024
</t>
      </text>
    </comment>
    <comment ref="B12" authorId="0">
      <text>
        <t xml:space="preserve">AUT: NO
BEL: NO
BGR: NO
CYP: NO
CZE: NO
DNM: NE
EST: NO
FIN: NO
FRK: 1.754595
DEU: IE,NE
GRC: NO
HRV: C
HUN: NO
IRL: NO
ITA: NE
LVA: NA
LTU: NO
LUX: NO
MLT: NO
NLD: IE
POL: NA
PRT: NO
ROU: NA
SVK: NO
SVN: 0.5081219387244
ESP: NE
SWE: NO
</t>
      </text>
    </comment>
    <comment ref="C12" authorId="0">
      <text>
        <t xml:space="preserve">AUT: NO
BEL: NO
BGR: NO
CYP: NO
CZE: NO
DNM: NE
EST: NO
FIN: NO
FRK: NE
DEU: IE,NE
GRC: NO
HRV: C
HUN: NO
IRL: NO
ITA: NE
LVA: NA
LTU: NO
LUX: NO
MLT: NO
NLD: IE
POL: NA
PRT: NO
ROU: NA
SVK: NO
SVN: 0.00000355330027
ESP: NE
SWE: NO
</t>
      </text>
    </comment>
    <comment ref="D12" authorId="0">
      <text>
        <t xml:space="preserve">AUT: NO
BEL: NO
BGR: NO
CYP: NO
CZE: NO
DNM: NE
EST: NO
FIN: NO
FRK: NE
DEU: IE,NE
GRC: NO
HRV: C
HUN: NO
IRL: NO
ITA: NE
LVA: NA
LTU: NO
LUX: NO
MLT: NO
NLD: IE
POL: NA
PRT: NO
ROU: NA
SVK: NO
SVN: 0.00001421320108
ESP: NE
SWE: NO
</t>
      </text>
    </comment>
    <comment ref="J12" authorId="0">
      <text>
        <t xml:space="preserve">AUT: NO
BEL: NO
BGR: NO
CYP: NO
CZE: NE
DNM: NE
EST: NO
FIN: NO
FRK: NE
DEU: IE,NE
GRC: NO
HRV: C
HUN: NO
IRL: NO
ITA: NE
LVA: NA
LTU: NO
LUX: NO
MLT: NO
NLD: NE
POL: NA
PRT: NO
ROU: NA
SVK: NO
SVN: 0.00075587182
ESP: NE
SWE: NO
</t>
      </text>
    </comment>
    <comment ref="K12" authorId="0">
      <text>
        <t xml:space="preserve">AUT: NO
BEL: NO
BGR: NO
CYP: NO
CZE: NE
DNM: NE
EST: NO
FIN: NO
FRK: NE
DEU: IE,NE
GRC: NO
HRV: C
HUN: NO
IRL: NO
ITA: NE
LVA: NA
LTU: NO
LUX: NO
MLT: NO
NLD: NE
POL: NA
PRT: NO
ROU: NA
SVK: NO
SVN: 0.005533158
ESP: NE
SWE: NO
</t>
      </text>
    </comment>
    <comment ref="L12" authorId="0">
      <text>
        <t xml:space="preserve">AUT: NO
BEL: NO
BGR: NO
CYP: NO
CZE: NE
DNM: NE
EST: NO
FIN: NO
FRK: NE
DEU: IE,NE
GRC: NO
HRV: C
HUN: NO
IRL: NO
ITA: NE
LVA: NA
LTU: NO
LUX: NO
MLT: NO
NLD: NE
POL: NA
PRT: NO
ROU: NA
SVK: NO
SVN: 0.00038046582
ESP: NE
SWE: NO
</t>
      </text>
    </comment>
    <comment ref="M12" authorId="0">
      <text>
        <t xml:space="preserve">AUT: NO
BEL: NO
BGR: NO
CYP: NO
CZE: NE
DNM: NE
EST: NO
FIN: NO
FRK: NE
DEU: IE,NE
GRC: NO
HRV: C
HUN: NO
IRL: NO
ITA: NE
LVA: NA
LTU: NO
LUX: NO
MLT: NO
NLD: NE
POL: NA
PRT: NO
ROU: NA
SVK: NO
SVN: 0.0001673005
ESP: NE
SWE: NO
</t>
      </text>
    </comment>
    <comment ref="B15"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J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J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3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B47" authorId="0">
      <text>
        <t xml:space="preserve">AUT: NO
BEL: NO
BGR: NO
CYP: NO
CZE: NO
DNM: NA
EST: NO
FIN: NA
FRK: 68.834333333
DEU: NO,IE,NA
GRC: NO
HRV: NO
HUN: NA
IRL: NO
ITA: NO
LVA: NA
LTU: NO
LUX: NO
MLT: NO
NLD: NO
POL: NA
PRT: NO
ROU: NA
SVK: NO
SVN: NO
ESP: NO
SWE: NO
</t>
      </text>
    </comment>
    <comment ref="C47" authorId="0">
      <text>
        <t xml:space="preserve">AUT: NO
BEL: NO
BGR: NO
CYP: NO
CZE: NO
DNM: NA
EST: NO
FIN: NA
FRK: 8.7933333333
DEU: NO,IE,NA
GRC: NO
HRV: NO
HUN: NA
IRL: NO
ITA: NO
LVA: NA
LTU: NO
LUX: NO
MLT: NO
NLD: NO
POL: NA
PRT: NO
ROU: NA
SVK: NO
SVN: NO
ESP: NO
SWE: NO
</t>
      </text>
    </comment>
    <comment ref="D47" authorId="0">
      <text>
        <t xml:space="preserve">AUT: NO
BEL: NO
BGR: NO
CYP: NO
CZE: NO
DNM: NA
EST: NO
FIN: NA
FRK: NA
DEU: 0.379489516
GRC: NO
HRV: NO
HUN: NA
IRL: NO
ITA: NO
LVA: NA
LTU: NO
LUX: NO
MLT: NO
NLD: NO
POL: NA
PRT: NO
ROU: NA
SVK: NO
SVN: NO
ESP: NO
SWE: NO
</t>
      </text>
    </comment>
    <comment ref="B53" authorId="0">
      <text>
        <t xml:space="preserve">AUT: NO
BEL: NO
BGR: NO
CYP: NO
CZE: NO
DNM: 24.3707798539922
EST: NO
FIN: NO
FRK: NO
DEU: NE,NA
GRC: NO
HRV: NO
HUN: NO
IRL: NO
ITA: NO
LVA: NO
LTU: NO
LUX: NO
MLT: NO
NLD: NO
POL: NO
PRT: NA
ROU: NA
SVK: NO
SVN: NO
ESP: 27.596836
SWE: NO
</t>
      </text>
    </comment>
    <comment ref="C5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53" authorId="0">
      <text>
        <t xml:space="preserve">AUT: NO
BEL: NO
BGR: NO
CYP: NO
CZE: NO
DNM: NE
EST: NO
FIN: NO
FRK: NO
DEU: 0.11962137
GRC: NO
HRV: NO
HUN: NO
IRL: NO
ITA: NO
LVA: NO
LTU: NO
LUX: NO
MLT: NO
NLD: NO
POL: NO
PRT: 0.0000071515134
ROU: NA
SVK: NO
SVN: NO
ESP: 0.003822259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1.754595
DEU: IE,NE
GRC: NO
HRV: C
HUN: NO
IRL: NO
ITA: NE
LVA: NA
LTU: NO
LUX: NO
MLT: NO
NLD: IE
POL: NA
PRT: NO
ROU: NA
SVK: NO
SVN: 0.5081219387244
ESP: NE
SWE: NO
</t>
      </text>
    </comment>
    <comment ref="C60" authorId="0">
      <text>
        <t xml:space="preserve">AUT: NO
BEL: NO
BGR: NO
CYP: NO
CZE: NO
DNM: NE
EST: NO
FIN: NO
FRK: NE
DEU: IE,NE
GRC: NO
HRV: C
HUN: NO
IRL: NO
ITA: NE
LVA: NA
LTU: NO
LUX: NO
MLT: NO
NLD: IE
POL: NA
PRT: NO
ROU: NA
SVK: NO
SVN: 0.00000355330027
ESP: NE
SWE: NO
</t>
      </text>
    </comment>
    <comment ref="D60" authorId="0">
      <text>
        <t xml:space="preserve">AUT: NO
BEL: NO
BGR: NO
CYP: NO
CZE: NO
DNM: NE
EST: NO
FIN: NO
FRK: NE
DEU: IE,NE
GRC: NO
HRV: C
HUN: NO
IRL: NO
ITA: NE
LVA: NA
LTU: NO
LUX: NO
MLT: NO
NLD: IE
POL: NA
PRT: NO
ROU: NA
SVK: NO
SVN: 0.00001421320108
ESP: NE
SWE: NO
</t>
      </text>
    </comment>
    <comment ref="B6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J6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0.xml><?xml version="1.0" encoding="utf-8"?>
<comments xmlns="http://schemas.openxmlformats.org/spreadsheetml/2006/main">
  <authors>
    <author/>
  </authors>
  <commentList>
    <comment ref="F9" authorId="0">
      <text>
        <t xml:space="preserve">AUT: NE
BEL: 2.5508438140669
BGR: NO
CYP: 0.0018671896376
CZE: 6.16831323900296
DNM: 3.00745254379949
EST: NO
FIN: NE
FRK: NE
DEU: 17.63820759
GRC: NE
HRV: 3.45861096958899
HUN: 6.02855366165824
IRL: NE
ITA: 13.77079933298549
LVA: 2.04652015176038
LTU: 0.51106588652206
LUX: 0.27652475560701
MLT: 0.04656266541627
NLD: 4.24986704782328
POL: NA
PRT: NO
ROU: NE
SVK: 2.36802871157163
SVN: 1.76657886954776
ESP: 10.19029269251323
SWE: 2.66183436912219
</t>
      </text>
    </comment>
    <comment ref="G9" authorId="0">
      <text>
        <t xml:space="preserve">AUT: IE,NE
BEL: NE
BGR: NO
CYP: NE
CZE: 438.69228279058456
DNM: 305.431508472089
EST: NE
FIN: 10.886787635
FRK: IE
DEU: NE
GRC: NE
HRV: NO
HUN: NE
IRL: NE
ITA: NO
LVA: 17.76553062426973
LTU: NO
LUX: NO
MLT: NO
NLD: 22.291448586
POL: NA
PRT: 114.45727832216
ROU: NE
SVK: NE
SVN: NE
ESP: NE
SWE: NO
</t>
      </text>
    </comment>
    <comment ref="H9" authorId="0">
      <text>
        <t xml:space="preserve">AUT: NE
BEL: NE
BGR: NO
CYP: NE
CZE: 0.90165258874024
DNM: 0.74766251090867
EST: NE
FIN: 0.602094
FRK: NE
DEU: NE
GRC: NE
HRV: NO
HUN: NE
IRL: NE
ITA: 3.3179408200523
LVA: NA
LTU: NO
LUX: NO
MLT: NO
NLD: NE
POL: NA
PRT: NE
ROU: NE
SVK: NE
SVN: NE
ESP: NE
SWE: 0.60301619559687
</t>
      </text>
    </comment>
    <comment ref="F10" authorId="0">
      <text>
        <t xml:space="preserve">AUT: NE
BEL: 1.93046430421248
BGR: NO
CYP: 0.0043
CZE: 0.291615656558
DNM: 0.3310990948
EST: NO
FIN: NE
FRK: NE
DEU: 9.10410156
GRC: NE
HRV: 2.2988042312
HUN: 0.44181657474431
IRL: NO
ITA: 0.77526935869852
LVA: NO
LTU: NO
LUX: NO
MLT: NE
NLD: 3.59533495510918
POL: NA
PRT: NE
ROU: NO
SVK: 0.22686084555
SVN: 0.01544904315
ESP: 1.60519936946566
SWE: 1.48269193463841
</t>
      </text>
    </comment>
    <comment ref="G10" authorId="0">
      <text>
        <t xml:space="preserve">AUT: IE
BEL: NE
BGR: 73.57316557961943
CYP: 3.9295
CZE: 230.12437170840377
DNM: 0.68850164626964
EST: IE
FIN: 44.414162821
FRK: 841.003185566131
DEU: NE
GRC: NE
HRV: NA
HUN: NE
IRL: IE
ITA: IE
LVA: IE
LTU: 35.61881422311467
LUX: NO
MLT: NE
NLD: 427.654212578883
POL: 544.51574146609767
PRT: 20.3601393397435
ROU: NO
SVK: 52.51668291984129
SVN: NE
ESP: IE
SWE: NO VALUE
</t>
      </text>
    </comment>
    <comment ref="H10" authorId="0">
      <text>
        <t xml:space="preserve">AUT: NE
BEL: NE
BGR: NO
CYP: NE
CZE: 0.0174084371184
DNM: 0.00456336564149
EST: NE
FIN: NO
FRK: NE
DEU: NE
GRC: NE
HRV: NA
HUN: NE
IRL: NO
ITA: 0.03377891533966
LVA: NO
LTU: NE
LUX: NO
MLT: NE
NLD: NO
POL: NA
PRT: NE
ROU: NO
SVK: NO
SVN: NE
ESP: NE
SWE: 0.07973554262217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3.36485070667223
CYP: NE
CZE: NO
DNM: 0.19193771964597
EST: NO
FIN: IE
FRK: NO
DEU: IE
GRC: NE
HRV: NO
HUN: NE
IRL: NE
ITA: NA
LVA: IE
LTU: NO
LUX: NE
MLT: 0.06292249138623
NLD: NO
POL: NA
PRT: NA
ROU: 8.45858581989577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0.04606519187288
BEL: NE
BGR: 0.17933045356776
CYP: NO
CZE: 0.0033890287795
DNM: 0.0003756324
EST: NO
FIN: IE
FRK: NE
DEU: IE
GRC: NE
HRV: NA
HUN: NE
IRL: NE
ITA: 0.04432670258794
LVA: IE
LTU: NO
LUX: NO
MLT: NO
NLD: NO
POL: NA
PRT: NA
ROU: NE
SVK: NO
SVN: NO
ESP: NE
SWE: NE
</t>
      </text>
    </comment>
    <comment ref="F13" authorId="0">
      <text>
        <t xml:space="preserve">AUT: NA
BEL: 0.31075265299576
BGR: NO
CYP: 0.007871232
CZE: 1.15580514023751
DNM: 0.6372531
EST: 0.064036
FIN: NE
FRK: NE
DEU: 3.536346
GRC: NE
HRV: 0.60985632
HUN: 1.01228362795456
IRL: NE
ITA: 8.59281228204744
LVA: 0.189134567
LTU: 0.40468114332
LUX: 0.03315076558983
MLT: NE
NLD: 1.0431250884585
POL: NA
PRT: NE
ROU: NE,NO
SVK: 0.46394986884098
SVN: 0.03753905290363
ESP: 3.767757576
SWE: 1.70377568978571
</t>
      </text>
    </comment>
    <comment ref="G13" authorId="0">
      <text>
        <t xml:space="preserve">AUT: NA
BEL: NE
BGR: NO
CYP: NE
CZE: 102.2179210072651
DNM: NA
EST: NE
FIN: NA
FRK: IE
DEU: NE
GRC: NO
HRV: NA
HUN: NE
IRL: NE
ITA: NO
LVA: NA
LTU: NE
LUX: NO
MLT: NE
NLD: 0.78236597076
POL: NA
PRT: NE
ROU: NO
SVK: NE
SVN: NE
ESP: NE
SWE: NO VALUE
</t>
      </text>
    </comment>
    <comment ref="H13" authorId="0">
      <text>
        <t xml:space="preserve">AUT: NA
BEL: NE
BGR: NO
CYP: NE
CZE: 0.01733539715563
DNM: 0.00879386274467
EST: NE
FIN: NE
FRK: NE
DEU: NE
GRC: NO
HRV: NA
HUN: NE
IRL: NE
ITA: 0.12175027600053
LVA: NA
LTU: NE
LUX: NO
MLT: NE
NLD: NE
POL: NA
PRT: NE
ROU: NO
SVK: NE
SVN: NE
ESP: NE
SWE: 0.02288556347345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0.135427
GRC: NO
HRV: NO
HUN: NO
IRL: NO
ITA: NO
LVA: NO
LTU: NO
LUX: NO
MLT: NA
NLD: NO
POL: 2,975.3932882336221
PRT: NO
ROU: NO
SVK: NO
SVN: NO
ESP: NA
SWE: NO VALUE
</t>
      </text>
    </comment>
    <comment ref="D14" authorId="0">
      <text>
        <t xml:space="preserve">AUT: NO
BEL: NO
BGR: NO
CYP: NO VALUE
CZE: NO
DNM: NO
EST: NO
FIN: NO
FRK: NO
DEU: NO
GRC: NO
HRV: NO
HUN: NO
IRL: NO
ITA: NO
LVA: NO
LTU: NO
LUX: NO
MLT: NA
NLD: NO
POL: 743.76001517468308
PRT: NO
ROU: NO
SVK: NO
SVN: NO
ESP: NA
SWE: NO VALUE
</t>
      </text>
    </comment>
    <comment ref="E14" authorId="0">
      <text>
        <t xml:space="preserve">AUT: NO
BEL: NO
BGR: NO
CYP: NO VALUE
CZE: NO
DNM: NO
EST: NO
FIN: NO
FRK: NO
DEU: 0.034644
GRC: NO
HRV: NO
HUN: 1.33645280743461
IRL: NO
ITA: NO
LVA: NO
LTU: NO
LUX: NO
MLT: NA
NLD: NO
POL: 730.05077996685839
PRT: NO
ROU: NO
SVK: NO
SVN: NO
ESP: NA
SWE: NO VALUE
</t>
      </text>
    </comment>
    <comment ref="F14" authorId="0">
      <text>
        <t xml:space="preserve">AUT: NO
BEL: 67.18158137593117
BGR: NO
CYP: NO VALUE
CZE: NO
DNM: NO
EST: NO
FIN: NO
FRK: NO
DEU: 600.07740444
GRC: NO
HRV: NO
HUN: 69.59579195214432
IRL: NO
ITA: NO
LVA: NO
LTU: NO
LUX: NO
MLT: NA
NLD: NO
POL: 290.64142476458846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D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E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F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G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D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E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F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G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I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J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K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L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M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N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O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P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Q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R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S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68.834333333
DEU: NO,IE,NA
GRC: NO
HRV: NO
HUN: NA
IRL: NO
ITA: NO
LVA: NA
LTU: NO
LUX: NO
MLT: NO
NLD: NO
POL: NA
PRT: NO
ROU: NA
SVK: NO
SVN: NO
ESP: NO
SWE: NO
</t>
      </text>
    </comment>
    <comment ref="D27" authorId="0">
      <text>
        <t xml:space="preserve">AUT: NO
BEL: NO
BGR: NO
CYP: NO
CZE: NO
DNM: NA
EST: NO
FIN: NA
FRK: 68.834333333
DEU: NO,IE,NA
GRC: NO
HRV: NO
HUN: NA
IRL: NO
ITA: NO
LVA: NA
LTU: NO
LUX: NO
MLT: NO
NLD: NO
POL: NA
PRT: NO
ROU: NA
SVK: NO
SVN: NO
ESP: NO
SWE: NO
</t>
      </text>
    </comment>
    <comment ref="E27" authorId="0">
      <text>
        <t xml:space="preserve">AUT: NO
BEL: NO
BGR: NO
CYP: NO
CZE: NO
DNM: NA
EST: NO
FIN: NA
FRK: 68.834333333
DEU: NO,IE,NA
GRC: NO
HRV: NO
HUN: NA
IRL: NO
ITA: NO
LVA: NA
LTU: NO
LUX: NO
MLT: NO
NLD: NO
POL: NA
PRT: NO
ROU: NA
SVK: NO
SVN: NO
ESP: NO
SWE: NO
</t>
      </text>
    </comment>
    <comment ref="G27" authorId="0">
      <text>
        <t xml:space="preserve">AUT: NO
BEL: NO
BGR: NO
CYP: NO
CZE: NO
DNM: NA
EST: NO
FIN: NA
FRK: 68.834333333
DEU: NO,IE,NA
GRC: NO
HRV: NO
HUN: NA
IRL: NO
ITA: NO
LVA: NA
LTU: NO
LUX: NO
MLT: NO
NLD: NO
POL: NA
PRT: NO
ROU: NA
SVK: NO
SVN: NO
ESP: NO
SWE: NO
</t>
      </text>
    </comment>
    <comment ref="H27" authorId="0">
      <text>
        <t xml:space="preserve">AUT: NO
BEL: NO
BGR: NO
CYP: NO
CZE: NO
DNM: NA
EST: NO
FIN: NA
FRK: 8.7933333333
DEU: NO,IE,NA
GRC: NO
HRV: NO
HUN: NA
IRL: NO
ITA: NO
LVA: NA
LTU: NO
LUX: NO
MLT: NO
NLD: NO
POL: NA
PRT: NO
ROU: NA
SVK: NO
SVN: NO
ESP: NO
SWE: NO
</t>
      </text>
    </comment>
    <comment ref="I27" authorId="0">
      <text>
        <t xml:space="preserve">AUT: NO
BEL: NO
BGR: NO
CYP: NO
CZE: NO
DNM: NA
EST: NO
FIN: NA
FRK: 8.7933333333
DEU: NO,IE,NA
GRC: NO
HRV: NO
HUN: NA
IRL: NO
ITA: NO
LVA: NA
LTU: NO
LUX: NO
MLT: NO
NLD: NO
POL: NA
PRT: NO
ROU: NA
SVK: NO
SVN: NO
ESP: NO
SWE: NO
</t>
      </text>
    </comment>
    <comment ref="J27" authorId="0">
      <text>
        <t xml:space="preserve">AUT: NO
BEL: NO
BGR: NO
CYP: NO
CZE: NO
DNM: NA
EST: NO
FIN: NA
FRK: 8.7933333333
DEU: NO,IE,NA
GRC: NO
HRV: NO
HUN: NA
IRL: NO
ITA: NO
LVA: NA
LTU: NO
LUX: NO
MLT: NO
NLD: NO
POL: NA
PRT: NO
ROU: NA
SVK: NO
SVN: NO
ESP: NO
SWE: NO
</t>
      </text>
    </comment>
    <comment ref="K27" authorId="0">
      <text>
        <t xml:space="preserve">AUT: NO
BEL: NO
BGR: NO
CYP: NO
CZE: NO
DNM: NA
EST: NO
FIN: NA
FRK: 8.7933333333
DEU: NO,IE,NA
GRC: NO
HRV: NO
HUN: NA
IRL: NO
ITA: NO
LVA: NA
LTU: NO
LUX: NO
MLT: NO
NLD: NO
POL: NA
PRT: NO
ROU: NA
SVK: NO
SVN: NO
ESP: NO
SWE: NO
</t>
      </text>
    </comment>
    <comment ref="M27" authorId="0">
      <text>
        <t xml:space="preserve">AUT: NO
BEL: NO
BGR: NO
CYP: NO
CZE: NO
DNM: NA
EST: NO
FIN: NA
FRK: 8.7933333333
DEU: NO,IE,NA
GRC: NO
HRV: NO
HUN: NA
IRL: NO
ITA: NO
LVA: NA
LTU: NO
LUX: NO
MLT: NO
NLD: NO
POL: NA
PRT: NO
ROU: NA
SVK: NO
SVN: NO
ESP: NO
SWE: NO
</t>
      </text>
    </comment>
    <comment ref="N27" authorId="0">
      <text>
        <t xml:space="preserve">AUT: NO
BEL: NO
BGR: NO
CYP: NO
CZE: NO
DNM: NA
EST: NO
FIN: NA
FRK: NA
DEU: 0.379489516
GRC: NO
HRV: NO
HUN: NA
IRL: NO
ITA: NO
LVA: NA
LTU: NO
LUX: NO
MLT: NO
NLD: NO
POL: NA
PRT: NO
ROU: NA
SVK: NO
SVN: NO
ESP: NO
SWE: NO
</t>
      </text>
    </comment>
    <comment ref="O27" authorId="0">
      <text>
        <t xml:space="preserve">AUT: NO
BEL: NO
BGR: NO
CYP: NO
CZE: NO
DNM: NA
EST: NO
FIN: NA
FRK: NA
DEU: 0.379489516
GRC: NO
HRV: NO
HUN: NA
IRL: NO
ITA: NO
LVA: NA
LTU: NO
LUX: NO
MLT: NO
NLD: NO
POL: NA
PRT: NO
ROU: NA
SVK: NO
SVN: NO
ESP: NO
SWE: NO
</t>
      </text>
    </comment>
    <comment ref="P27" authorId="0">
      <text>
        <t xml:space="preserve">AUT: NO
BEL: NO
BGR: NO
CYP: NO
CZE: NO
DNM: NA
EST: NO
FIN: NA
FRK: NA
DEU: 0.379489516
GRC: NO
HRV: NO
HUN: NA
IRL: NO
ITA: NO
LVA: NA
LTU: NO
LUX: NO
MLT: NO
NLD: NO
POL: NA
PRT: NO
ROU: NA
SVK: NO
SVN: NO
ESP: NO
SWE: NO
</t>
      </text>
    </comment>
    <comment ref="Q27" authorId="0">
      <text>
        <t xml:space="preserve">AUT: NO
BEL: NO
BGR: NO
CYP: NO
CZE: NO
DNM: NA
EST: NO
FIN: NA
FRK: NA
DEU: 0.379489516
GRC: NO
HRV: NO
HUN: NA
IRL: NO
ITA: NO
LVA: NA
LTU: NO
LUX: NO
MLT: NO
NLD: NO
POL: NA
PRT: NO
ROU: NA
SVK: NO
SVN: NO
ESP: NO
SWE: NO
</t>
      </text>
    </comment>
    <comment ref="S27" authorId="0">
      <text>
        <t xml:space="preserve">AUT: NO
BEL: NO
BGR: NO
CYP: NO
CZE: NO
DNM: NA
EST: NO
FIN: NA
FRK: NA
DEU: 0.379489516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24.3707798539922
EST: NO
FIN: NO
FRK: NO
DEU: NE,NA
GRC: NO
HRV: NO
HUN: NO
IRL: NO
ITA: NO
LVA: NO
LTU: NO
LUX: NO
MLT: NO
NLD: NO
POL: NO
PRT: NA
ROU: NA
SVK: NO
SVN: NO
ESP: 27.596836
SWE: NO
</t>
      </text>
    </comment>
    <comment ref="C13" authorId="0">
      <text>
        <t xml:space="preserve">AUT: NO
BEL: NO
BGR: NO
CYP: NO
CZE: NO
DNM: 24.3707798539922
EST: NO
FIN: NO
FRK: NO
DEU: NE,NA
GRC: NO
HRV: NO
HUN: NO
IRL: NO
ITA: NO
LVA: NO
LTU: NO
LUX: NO
MLT: NO
NLD: NO
POL: NO
PRT: NA
ROU: NA
SVK: NO
SVN: NO
ESP: 27.596836
SWE: NO
</t>
      </text>
    </comment>
    <comment ref="D13" authorId="0">
      <text>
        <t xml:space="preserve">AUT: NO
BEL: NO
BGR: NO
CYP: NO
CZE: NO
DNM: 24.3707798539922
EST: NO
FIN: NO
FRK: NO
DEU: NE,NA
GRC: NO
HRV: NO
HUN: NO
IRL: NO
ITA: NO
LVA: NO
LTU: NO
LUX: NO
MLT: NO
NLD: NO
POL: NO
PRT: NA
ROU: NA
SVK: NO
SVN: NO
ESP: 27.596836
SWE: NO
</t>
      </text>
    </comment>
    <comment ref="E13" authorId="0">
      <text>
        <t xml:space="preserve">AUT: NO
BEL: NO
BGR: NO
CYP: NO
CZE: NO
DNM: 24.3707798539922
EST: NO
FIN: NO
FRK: NO
DEU: NE,NA
GRC: NO
HRV: NO
HUN: NO
IRL: NO
ITA: NO
LVA: NO
LTU: NO
LUX: NO
MLT: NO
NLD: NO
POL: NO
PRT: NA
ROU: NA
SVK: NO
SVN: NO
ESP: 27.596836
SWE: NO
</t>
      </text>
    </comment>
    <comment ref="F13" authorId="0">
      <text>
        <t xml:space="preserve">AUT: NO
BEL: NO
BGR: NO
CYP: NO
CZE: NO
DNM: 24.3707798539922
EST: NO
FIN: NO
FRK: NO
DEU: NE,NA
GRC: NO
HRV: NO
HUN: NO
IRL: NO
ITA: NO
LVA: NO
LTU: NO
LUX: NO
MLT: NO
NLD: NO
POL: NO
PRT: NA
ROU: NA
SVK: NO
SVN: NO
ESP: 27.596836
SWE: NO
</t>
      </text>
    </comment>
    <comment ref="G13" authorId="0">
      <text>
        <t xml:space="preserve">AUT: NO
BEL: NO
BGR: NO
CYP: NO
CZE: NO
DNM: 24.3707798539922
EST: NO
FIN: NO
FRK: NO
DEU: NE,NA
GRC: NO
HRV: NO
HUN: NO
IRL: NO
ITA: NO
LVA: NO
LTU: NO
LUX: NO
MLT: NO
NLD: NO
POL: NO
PRT: NA
ROU: NA
SVK: NO
SVN: NO
ESP: 27.596836
SWE: NO
</t>
      </text>
    </comment>
    <comment ref="H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I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J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K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L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M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N13" authorId="0">
      <text>
        <t xml:space="preserve">AUT: NO
BEL: NO
BGR: NO
CYP: NO
CZE: NO
DNM: NE
EST: NO
FIN: NO
FRK: NO
DEU: 0.11962137
GRC: NO
HRV: NO
HUN: NO
IRL: NO
ITA: NO
LVA: NO
LTU: NO
LUX: NO
MLT: NO
NLD: NO
POL: NO
PRT: 0.0000071515134
ROU: NA
SVK: NO
SVN: NO
ESP: 0.003822259
SWE: NO
</t>
      </text>
    </comment>
    <comment ref="O13" authorId="0">
      <text>
        <t xml:space="preserve">AUT: NO
BEL: NO
BGR: NO
CYP: NO
CZE: NO
DNM: NE
EST: NO
FIN: NO
FRK: NO
DEU: 0.11962137
GRC: NO
HRV: NO
HUN: NO
IRL: NO
ITA: NO
LVA: NO
LTU: NO
LUX: NO
MLT: NO
NLD: NO
POL: NO
PRT: 0.0000071515134
ROU: NA
SVK: NO
SVN: NO
ESP: 0.003822259
SWE: NO
</t>
      </text>
    </comment>
    <comment ref="P13" authorId="0">
      <text>
        <t xml:space="preserve">AUT: NO
BEL: NO
BGR: NO
CYP: NO
CZE: NO
DNM: NE
EST: NO
FIN: NO
FRK: NO
DEU: 0.11962137
GRC: NO
HRV: NO
HUN: NO
IRL: NO
ITA: NO
LVA: NO
LTU: NO
LUX: NO
MLT: NO
NLD: NO
POL: NO
PRT: 0.0000071515134
ROU: NA
SVK: NO
SVN: NO
ESP: 0.003822259
SWE: NO
</t>
      </text>
    </comment>
    <comment ref="Q13" authorId="0">
      <text>
        <t xml:space="preserve">AUT: NO
BEL: NO
BGR: NO
CYP: NO
CZE: NO
DNM: NE
EST: NO
FIN: NO
FRK: NO
DEU: 0.11962137
GRC: NO
HRV: NO
HUN: NO
IRL: NO
ITA: NO
LVA: NO
LTU: NO
LUX: NO
MLT: NO
NLD: NO
POL: NO
PRT: 0.0000071515134
ROU: NA
SVK: NO
SVN: NO
ESP: 0.003822259
SWE: NO
</t>
      </text>
    </comment>
    <comment ref="R13" authorId="0">
      <text>
        <t xml:space="preserve">AUT: NO
BEL: NO
BGR: NO
CYP: NO
CZE: NO
DNM: NE
EST: NO
FIN: NO
FRK: NO
DEU: 0.11962137
GRC: NO
HRV: NO
HUN: NO
IRL: NO
ITA: NO
LVA: NO
LTU: NO
LUX: NO
MLT: NO
NLD: NO
POL: NO
PRT: 0.0000071515134
ROU: NA
SVK: NO
SVN: NO
ESP: 0.003822259
SWE: NO
</t>
      </text>
    </comment>
    <comment ref="S13" authorId="0">
      <text>
        <t xml:space="preserve">AUT: NO
BEL: NO
BGR: NO
CYP: NO
CZE: NO
DNM: NE
EST: NO
FIN: NO
FRK: NO
DEU: 0.11962137
GRC: NO
HRV: NO
HUN: NO
IRL: NO
ITA: NO
LVA: NO
LTU: NO
LUX: NO
MLT: NO
NLD: NO
POL: NO
PRT: 0.0000071515134
ROU: NA
SVK: NO
SVN: NO
ESP: 0.003822259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1.754595
DEU: IE,NE
GRC: NO
HRV: C
HUN: NO
IRL: NO
ITA: NE
LVA: NA
LTU: NO
LUX: NO
MLT: NO
NLD: IE
POL: NA
PRT: NO
ROU: NA
SVK: NO
SVN: 0.5081219387244
ESP: NE
SWE: NO
</t>
      </text>
    </comment>
    <comment ref="C20" authorId="0">
      <text>
        <t xml:space="preserve">AUT: NO
BEL: NO
BGR: NO
CYP: NO
CZE: NO
DNM: NE
EST: NO
FIN: NO
FRK: 1.754595
DEU: IE,NE
GRC: NO
HRV: C
HUN: NO
IRL: NO
ITA: NE
LVA: NA
LTU: NO
LUX: NO
MLT: NO
NLD: IE
POL: NA
PRT: NO
ROU: NA
SVK: NO
SVN: 0.5081219387244
ESP: NE
SWE: NO
</t>
      </text>
    </comment>
    <comment ref="D20" authorId="0">
      <text>
        <t xml:space="preserve">AUT: NO
BEL: NO
BGR: NO
CYP: NO
CZE: NO
DNM: NE
EST: NO
FIN: NO
FRK: 1.754595
DEU: IE,NE
GRC: NO
HRV: C
HUN: NO
IRL: NO
ITA: NE
LVA: NA
LTU: NO
LUX: NO
MLT: NO
NLD: IE
POL: NA
PRT: NO
ROU: NA
SVK: NO
SVN: 0.5081219387244
ESP: NE
SWE: NO
</t>
      </text>
    </comment>
    <comment ref="E20" authorId="0">
      <text>
        <t xml:space="preserve">AUT: NO
BEL: NO
BGR: NO
CYP: NO
CZE: NO
DNM: NE
EST: NO
FIN: NO
FRK: 1.754595
DEU: IE,NE
GRC: NO
HRV: C
HUN: NO
IRL: NO
ITA: NE
LVA: NA
LTU: NO
LUX: NO
MLT: NO
NLD: IE
POL: NA
PRT: NO
ROU: NA
SVK: NO
SVN: 0.5081219387244
ESP: NE
SWE: NO
</t>
      </text>
    </comment>
    <comment ref="F20" authorId="0">
      <text>
        <t xml:space="preserve">AUT: NO
BEL: NO
BGR: NO
CYP: NO
CZE: NO
DNM: NE
EST: NO
FIN: NO
FRK: 1.754595
DEU: IE,NE
GRC: NO
HRV: C
HUN: NO
IRL: NO
ITA: NE
LVA: NA
LTU: NO
LUX: NO
MLT: NO
NLD: IE
POL: NA
PRT: NO
ROU: NA
SVK: NO
SVN: 0.5081219387244
ESP: NE
SWE: NO
</t>
      </text>
    </comment>
    <comment ref="G20" authorId="0">
      <text>
        <t xml:space="preserve">AUT: NO
BEL: NO
BGR: NO
CYP: NO
CZE: NO
DNM: NE
EST: NO
FIN: NO
FRK: 1.754595
DEU: IE,NE
GRC: NO
HRV: C
HUN: NO
IRL: NO
ITA: NE
LVA: NA
LTU: NO
LUX: NO
MLT: NO
NLD: IE
POL: NA
PRT: NO
ROU: NA
SVK: NO
SVN: 0.5081219387244
ESP: NE
SWE: NO
</t>
      </text>
    </comment>
    <comment ref="H20" authorId="0">
      <text>
        <t xml:space="preserve">AUT: NO
BEL: NO
BGR: NO
CYP: NO
CZE: NO
DNM: NE
EST: NO
FIN: NO
FRK: NE
DEU: IE,NE
GRC: NO
HRV: C
HUN: NO
IRL: NO
ITA: NE
LVA: NA
LTU: NO
LUX: NO
MLT: NO
NLD: IE
POL: NA
PRT: NO
ROU: NA
SVK: NO
SVN: 0.00000355330027
ESP: NE
SWE: NO
</t>
      </text>
    </comment>
    <comment ref="I20" authorId="0">
      <text>
        <t xml:space="preserve">AUT: NO
BEL: NO
BGR: NO
CYP: NO
CZE: NO
DNM: NE
EST: NO
FIN: NO
FRK: NE
DEU: IE,NE
GRC: NO
HRV: C
HUN: NO
IRL: NO
ITA: NE
LVA: NA
LTU: NO
LUX: NO
MLT: NO
NLD: IE
POL: NA
PRT: NO
ROU: NA
SVK: NO
SVN: 0.00000355330027
ESP: NE
SWE: NO
</t>
      </text>
    </comment>
    <comment ref="J20" authorId="0">
      <text>
        <t xml:space="preserve">AUT: NO
BEL: NO
BGR: NO
CYP: NO
CZE: NO
DNM: NE
EST: NO
FIN: NO
FRK: NE
DEU: IE,NE
GRC: NO
HRV: C
HUN: NO
IRL: NO
ITA: NE
LVA: NA
LTU: NO
LUX: NO
MLT: NO
NLD: IE
POL: NA
PRT: NO
ROU: NA
SVK: NO
SVN: 0.00000355330027
ESP: NE
SWE: NO
</t>
      </text>
    </comment>
    <comment ref="K20" authorId="0">
      <text>
        <t xml:space="preserve">AUT: NO
BEL: NO
BGR: NO
CYP: NO
CZE: NO
DNM: NE
EST: NO
FIN: NO
FRK: NE
DEU: IE,NE
GRC: NO
HRV: C
HUN: NO
IRL: NO
ITA: NE
LVA: NA
LTU: NO
LUX: NO
MLT: NO
NLD: IE
POL: NA
PRT: NO
ROU: NA
SVK: NO
SVN: 0.00000355330027
ESP: NE
SWE: NO
</t>
      </text>
    </comment>
    <comment ref="L20" authorId="0">
      <text>
        <t xml:space="preserve">AUT: NO
BEL: NO
BGR: NO
CYP: NO
CZE: NO
DNM: NE
EST: NO
FIN: NO
FRK: NE
DEU: IE,NE
GRC: NO
HRV: C
HUN: NO
IRL: NO
ITA: NE
LVA: NA
LTU: NO
LUX: NO
MLT: NO
NLD: IE
POL: NA
PRT: NO
ROU: NA
SVK: NO
SVN: 0.00000355330027
ESP: NE
SWE: NO
</t>
      </text>
    </comment>
    <comment ref="M20" authorId="0">
      <text>
        <t xml:space="preserve">AUT: NO
BEL: NO
BGR: NO
CYP: NO
CZE: NO
DNM: NE
EST: NO
FIN: NO
FRK: NE
DEU: IE,NE
GRC: NO
HRV: C
HUN: NO
IRL: NO
ITA: NE
LVA: NA
LTU: NO
LUX: NO
MLT: NO
NLD: IE
POL: NA
PRT: NO
ROU: NA
SVK: NO
SVN: 0.00000355330027
ESP: NE
SWE: NO
</t>
      </text>
    </comment>
    <comment ref="N20" authorId="0">
      <text>
        <t xml:space="preserve">AUT: NO
BEL: NO
BGR: NO
CYP: NO
CZE: NO
DNM: NE
EST: NO
FIN: NO
FRK: NE
DEU: IE,NE
GRC: NO
HRV: C
HUN: NO
IRL: NO
ITA: NE
LVA: NA
LTU: NO
LUX: NO
MLT: NO
NLD: IE
POL: NA
PRT: NO
ROU: NA
SVK: NO
SVN: 0.00001421320108
ESP: NE
SWE: NO
</t>
      </text>
    </comment>
    <comment ref="O20" authorId="0">
      <text>
        <t xml:space="preserve">AUT: NO
BEL: NO
BGR: NO
CYP: NO
CZE: NO
DNM: NE
EST: NO
FIN: NO
FRK: NE
DEU: IE,NE
GRC: NO
HRV: C
HUN: NO
IRL: NO
ITA: NE
LVA: NA
LTU: NO
LUX: NO
MLT: NO
NLD: IE
POL: NA
PRT: NO
ROU: NA
SVK: NO
SVN: 0.00001421320108
ESP: NE
SWE: NO
</t>
      </text>
    </comment>
    <comment ref="P20" authorId="0">
      <text>
        <t xml:space="preserve">AUT: NO
BEL: NO
BGR: NO
CYP: NO
CZE: NO
DNM: NE
EST: NO
FIN: NO
FRK: NE
DEU: IE,NE
GRC: NO
HRV: C
HUN: NO
IRL: NO
ITA: NE
LVA: NA
LTU: NO
LUX: NO
MLT: NO
NLD: IE
POL: NA
PRT: NO
ROU: NA
SVK: NO
SVN: 0.00001421320108
ESP: NE
SWE: NO
</t>
      </text>
    </comment>
    <comment ref="Q20" authorId="0">
      <text>
        <t xml:space="preserve">AUT: NO
BEL: NO
BGR: NO
CYP: NO
CZE: NO
DNM: NE
EST: NO
FIN: NO
FRK: NE
DEU: IE,NE
GRC: NO
HRV: C
HUN: NO
IRL: NO
ITA: NE
LVA: NA
LTU: NO
LUX: NO
MLT: NO
NLD: IE
POL: NA
PRT: NO
ROU: NA
SVK: NO
SVN: 0.00001421320108
ESP: NE
SWE: NO
</t>
      </text>
    </comment>
    <comment ref="R20" authorId="0">
      <text>
        <t xml:space="preserve">AUT: NO
BEL: NO
BGR: NO
CYP: NO
CZE: NO
DNM: NE
EST: NO
FIN: NO
FRK: NE
DEU: IE,NE
GRC: NO
HRV: C
HUN: NO
IRL: NO
ITA: NE
LVA: NA
LTU: NO
LUX: NO
MLT: NO
NLD: IE
POL: NA
PRT: NO
ROU: NA
SVK: NO
SVN: 0.00001421320108
ESP: NE
SWE: NO
</t>
      </text>
    </comment>
    <comment ref="S20" authorId="0">
      <text>
        <t xml:space="preserve">AUT: NO
BEL: NO
BGR: NO
CYP: NO
CZE: NO
DNM: NE
EST: NO
FIN: NO
FRK: NE
DEU: IE,NE
GRC: NO
HRV: C
HUN: NO
IRL: NO
ITA: NE
LVA: NA
LTU: NO
LUX: NO
MLT: NO
NLD: IE
POL: NA
PRT: NO
ROU: NA
SVK: NO
SVN: 0.00001421320108
ESP: NE
SWE: NO
</t>
      </text>
    </comment>
    <comment ref="B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C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D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E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F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G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O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P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Q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R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S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N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O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P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Q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R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S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A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B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C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D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E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D46" authorId="0">
      <text>
        <t xml:space="preserve">AUT: NO
BEL: NO
BGR: NO
CYP: NO
CZE: NO
DNM: NA
EST: NO
FIN: NA
FRK: 68.834333333
DEU: NO,IE,NA
GRC: NO
HRV: NO
HUN: NA
IRL: NO
ITA: NO
LVA: NA
LTU: NO
LUX: NO
MLT: NO
NLD: NO
POL: NA
PRT: NO
ROU: NA
SVK: NO
SVN: NO
ESP: NO
SWE: NO
</t>
      </text>
    </comment>
    <comment ref="AD52" authorId="0">
      <text>
        <t xml:space="preserve">AUT: NO
BEL: NO
BGR: NO
CYP: NO
CZE: NO
DNM: 24.3707798539922
EST: NO
FIN: NO
FRK: NO
DEU: NE,NA
GRC: NO
HRV: NO
HUN: NO
IRL: NO
ITA: NO
LVA: NO
LTU: NO
LUX: NO
MLT: NO
NLD: NO
POL: NO
PRT: NA
ROU: NA
SVK: NO
SVN: NO
ESP: 27.596836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58" authorId="0">
      <text>
        <t xml:space="preserve">AUT: NO
BEL: NO
BGR: NO
CYP: NO
CZE: NO
DNM: NE
EST: NO
FIN: NO
FRK: 1.754595
DEU: IE,NE
GRC: NO
HRV: C
HUN: NO
IRL: NO
ITA: NE
LVA: NA
LTU: NO
LUX: NO
MLT: NO
NLD: IE
POL: NA
PRT: NO
ROU: NA
SVK: NO
SVN: 0.5081219387244
ESP: NE
SWE: NO
</t>
      </text>
    </comment>
    <comment ref="AD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D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46" authorId="0">
      <text>
        <t xml:space="preserve">AUT: NO
BEL: NO
BGR: NO
CYP: NO
CZE: NO
DNM: NA
EST: NO
FIN: NA
FRK: 8.7933333333
DEU: NO,IE,NA
GRC: NO
HRV: NO
HUN: NA
IRL: NO
ITA: NO
LVA: NA
LTU: NO
LUX: NO
MLT: NO
NLD: NO
POL: NA
PRT: NO
ROU: NA
SVK: NO
SVN: NO
ESP: NO
SWE: NO
</t>
      </text>
    </comment>
    <comment ref="AD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60" authorId="0">
      <text>
        <t xml:space="preserve">AUT: NO
BEL: NO
BGR: NO
CYP: NO
CZE: NO
DNM: NE
EST: NO
FIN: NO
FRK: NE
DEU: IE,NE
GRC: NO
HRV: C
HUN: NO
IRL: NO
ITA: NE
LVA: NA
LTU: NO
LUX: NO
MLT: NO
NLD: IE
POL: NA
PRT: NO
ROU: NA
SVK: NO
SVN: 0.00000355330027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46" authorId="0">
      <text>
        <t xml:space="preserve">AUT: NO
BEL: NO
BGR: NO
CYP: NO
CZE: NO
DNM: NA
EST: NO
FIN: NA
FRK: NA
DEU: 0.379489516
GRC: NO
HRV: NO
HUN: NA
IRL: NO
ITA: NO
LVA: NA
LTU: NO
LUX: NO
MLT: NO
NLD: NO
POL: NA
PRT: NO
ROU: NA
SVK: NO
SVN: NO
ESP: NO
SWE: NO
</t>
      </text>
    </comment>
    <comment ref="AD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60" authorId="0">
      <text>
        <t xml:space="preserve">AUT: NO
BEL: NO
BGR: NO
CYP: NO
CZE: NO
DNM: NE
EST: NO
FIN: NO
FRK: NE
DEU: IE,NE
GRC: NO
HRV: C
HUN: NO
IRL: NO
ITA: NE
LVA: NA
LTU: NO
LUX: NO
MLT: NO
NLD: IE
POL: NA
PRT: NO
ROU: NA
SVK: NO
SVN: 0.00001421320108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18.216892741
EST: 287.64699999999999
FIN: 4,316.187
FRK: NO
DEU: 273.41000000000008
GRC: NO
HRV: NO
HUN: NO
IRL: 402.73767239078143
ITA: NO
LVA: 390.65832
LTU: 151.93153734711049
LUX: NO
MLT: NO
NLD: 4.460106
POL: NA
PRT: NO
ROU: NO
SVK: NO
SVN: NO
ESP: NO
SWE: 909.536208
</t>
      </text>
    </comment>
    <comment ref="G11" authorId="0">
      <text>
        <t xml:space="preserve">AUT: NO
BEL: NO
BGR: NO
CYP: NO
CZE: NO
DNM: IE
EST: IE
FIN: IE
FRK: NO
DEU: IE
GRC: NO
HRV: NO
HUN: NO
IRL: IE,NO
ITA: NO
LVA: IE
LTU: 378.81596645212886
LUX: NO
MLT: NO
NLD: IE
POL: NA
PRT: NO
ROU: NO
SVK: NO
SVN: NO
ESP: NO
SWE: IE
</t>
      </text>
    </comment>
    <comment ref="H11" authorId="0">
      <text>
        <t xml:space="preserve">AUT: NO
BEL: NO
BGR: NO
CYP: NO
CZE: NO
DNM: 0.080154328062
EST: 0.91093130857143
FIN: 6.228
FRK: NO
DEU: 1.1924088
GRC: NO
HRV: NO
HUN: NO
IRL: 0.85843153405959
ITA: NO
LVA: 1.71945
LTU: 0.09927447441765
LUX: NO
MLT: NO
NLD: 0.003781609
POL: NA
PRT: NO
ROU: NO
SVK: NO
SVN: NO
ESP: NO
SWE: 3.40466
</t>
      </text>
    </comment>
    <comment ref="I11" authorId="0">
      <text>
        <t xml:space="preserve">AUT: NO
BEL: NO
BGR: NO
CYP: NO
CZE: NO
DNM: 0.14436887498
EST: 2.678891875
FIN: 27.706
FRK: NO
DEU: 0.9025295
GRC: NO
HRV: NO
HUN: NO
IRL: 2.58678745128247
ITA: NO
LVA: 1.068404
LTU: NE
LUX: NO
MLT: NO
NLD: NE
POL: NA
PRT: NO
ROU: NO
SVK: NO
SVN: NO
ESP: NO
SWE: 8.426198
</t>
      </text>
    </comment>
    <comment ref="C12" authorId="0">
      <text>
        <t xml:space="preserve">AUT: NO
BEL: NO
BGR: NO
CYP: NO
CZE: NO
DNM: 18.216892741
EST: NE
FIN: NA
FRK: NO
DEU: NO
GRC: NO
HRV: NO
HUN: NO
IRL: NO
ITA: NO
LVA: 25.64514
LTU: NO
LUX: NO
MLT: NO
NLD: NE
POL: NA
PRT: NO
ROU: NO
SVK: NO
SVN: NO
ESP: NO
SWE: NO
</t>
      </text>
    </comment>
    <comment ref="G12" authorId="0">
      <text>
        <t xml:space="preserve">AUT: NO
BEL: NO
BGR: NO
CYP: NO
CZE: NO
DNM: IE
EST: NE
FIN: NA
FRK: NO
DEU: NO
GRC: NO
HRV: NO
HUN: NO
IRL: NO
ITA: NO
LVA: 69.583814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0.79093263832
EST: NE
FIN: NA
FRK: NO
DEU: NO
GRC: NO
HRV: NO
HUN: NO
IRL: NO
ITA: NO
LVA: 7.3858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0.23474242105263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0.1215966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26,611.541022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94.427459338
EST: 30.78599999999999
FIN: IE
FRK: 2.047
DEU: 347.071
GRC: NO
HRV: NO
HUN: NO
IRL: NO
ITA: NO
LVA: 4.088601
LTU: 55.80918101754196
LUX: NO
MLT: NO
NLD: IE,NE
POL: NA
PRT: NO
ROU: NO
SVK: NO
SVN: NO
ESP: NO
SWE: 117.870931
</t>
      </text>
    </comment>
    <comment ref="G19" authorId="0">
      <text>
        <t xml:space="preserve">AUT: NO
BEL: NO
BGR: IE
CYP: NO
CZE: NO
DNM: 74.967814033
EST: IE
FIN: IE
FRK: 63.700017333
DEU: IE
GRC: NO
HRV: NO
HUN: NO
IRL: NO
ITA: NO
LVA: IE
LTU: 1,023.16831865493595
LUX: NO
MLT: NO
NLD: IE
POL: NA
PRT: NO
ROU: NO
SVK: NO
SVN: NO
ESP: NO
SWE: IE
</t>
      </text>
    </comment>
    <comment ref="I19" authorId="0">
      <text>
        <t xml:space="preserve">AUT: NO
BEL: NO
BGR: NE
CYP: NO
CZE: NO
DNM: 3.8418256605
EST: NE
FIN: NA
FRK: 0.000616
DEU: 3.799312095
GRC: NO
HRV: NO
HUN: NO
IRL: NO
ITA: NO
LVA: 4.76322
LTU: NE
LUX: NO
MLT: NO
NLD: NE
POL: NA
PRT: NO
ROU: NO
SVK: NO
SVN: NO
ESP: NO
SWE: 6.889633
</t>
      </text>
    </comment>
    <comment ref="C20" authorId="0">
      <text>
        <t xml:space="preserve">AUT: NO
BEL: NO
BGR: NO
CYP: NO
CZE: NO
DNM: 3.2716415916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0.092334364276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3.31701947368421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1.718216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23,135.992367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75.970239002
EST: 10.398
FIN: IE
FRK: 10.82475
DEU: 967.8049999999996
GRC: NO
HRV: NO
HUN: NO
IRL: 346.55482937770238
ITA: NO
LVA: 79.604161
LTU: 64.3436645618861
LUX: NO
MLT: NO
NLD: IE,NE
POL: NA
PRT: NO
ROU: NO
SVK: NO
SVN: NO
ESP: NO
SWE: 21.337765
</t>
      </text>
    </comment>
    <comment ref="G27" authorId="0">
      <text>
        <t xml:space="preserve">AUT: IE
BEL: NO
BGR: IE
CYP: NO
CZE: NO
DNM: 66.072516416
EST: IE
FIN: IE
FRK: 160.3863668
DEU: IE
GRC: NO
HRV: NO
HUN: NO
IRL: 381.69601585799603
ITA: NO
LVA: IE
LTU: 58.98169251506229
LUX: NO
MLT: NO
NLD: IE
POL: NA
PRT: NO
ROU: NO
SVK: NO
SVN: NO
ESP: NO
SWE: IE
</t>
      </text>
    </comment>
    <comment ref="I27" authorId="0">
      <text>
        <t xml:space="preserve">AUT: 0.9514713
BEL: NO
BGR: NE
CYP: NO
CZE: NO
DNM: 4.316027282
EST: NE
FIN: NE
FRK: 0.41480525
DEU: 33.220086304
GRC: NO
HRV: NO
HUN: NO
IRL: 9.68127778555499
ITA: NO
LVA: 9.610795
LTU: NO,NE
LUX: NO
MLT: NO
NLD: NE
POL: NA
PRT: NO
ROU: NO
SVK: NO
SVN: NO
ESP: NO
SWE: 0.326191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13.4771789473684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6.98118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8,682.8647841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0.14619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25.133
FIN: 111.187
FRK: NO
DEU: IE
GRC: NO
HRV: NO
HUN: 1.8133162
IRL: 92.40147313999123
ITA: NO
LVA: 34.200302
LTU: 14.935
LUX: NO
MLT: NO
NLD: NO
POL: NA
PRT: NO
ROU: NO
SVK: NO
SVN: NO
ESP: 0.00344774980931
SWE: 10.376
</t>
      </text>
    </comment>
    <comment ref="G36" authorId="0">
      <text>
        <t xml:space="preserve">AUT: NO
BEL: NA
BGR: NO
CYP: NO
CZE: NA
DNM: IE
EST: IE
FIN: IE
FRK: NO
DEU: IE
GRC: NO
HRV: NO
HUN: 66.92136687775002
IRL: 125.62864295500812
ITA: NO
LVA: 807.84
LTU: IE
LUX: NO
MLT: NO
NLD: NO
POL: NA
PRT: NO
ROU: NO
SVK: NO
SVN: NO
ESP: 0.0353968980537
SWE: IE
</t>
      </text>
    </comment>
    <comment ref="H36" authorId="0">
      <text>
        <t xml:space="preserve">AUT: NO
BEL: NA
BGR: NO
CYP: NO
CZE: NA
DNM: 0.00037704496788
EST: 0.00750399571429
FIN: 0.322
FRK: NO
DEU: IE
GRC: NO
HRV: NO
HUN: 0.0015642
IRL: 0.04356069448028
ITA: NO
LVA: 0.023647
LTU: 0.01689788571429
LUX: NO
MLT: NO
NLD: NO
POL: NA
PRT: NO
ROU: NO
SVK: NO
SVN: NO
ESP: 0.00000162536777
SWE: 0.004892
</t>
      </text>
    </comment>
    <comment ref="I36" authorId="0">
      <text>
        <t xml:space="preserve">AUT: NO
BEL: NA
BGR: NO
CYP: NO
CZE: NA
DNM: 0.02656
EST: 0.00402128
FIN: 2.3439
FRK: NO
DEU: IE
GRC: NO
HRV: NO
HUN: NO
IRL: 6.42146645894001
ITA: NO
LVA: 0.561347
LTU: NE
LUX: NO
MLT: NO
NLD: NO
POL: NA
PRT: NO
ROU: NO
SVK: NO
SVN: NO
ESP: 0.00002103127384
SWE: 0.335145
</t>
      </text>
    </comment>
    <comment ref="C37" authorId="0">
      <text>
        <t xml:space="preserve">AUT: NO
BEL: NO
BGR: NO
CYP: NO
CZE: NO
DNM: NO
EST: NE
FIN: NO
FRK: NO
DEU: NO
GRC: NO
HRV: NO
HUN: NO
IRL: NO
ITA: NO
LVA: 6.98852
LTU: NO
LUX: NO
MLT: NO
NLD: NO
POL: NA
PRT: NO
ROU: NO
SVK: NO
SVN: NO
ESP: NO
SWE: NO
</t>
      </text>
    </comment>
    <comment ref="G37" authorId="0">
      <text>
        <t xml:space="preserve">AUT: NO
BEL: NA
BGR: NO
CYP: NO
CZE: NA
DNM: NA
EST: NE
FIN: NA
FRK: NO
DEU: NO
GRC: NO
HRV: NO
HUN: NO
IRL: NO
ITA: NO
LVA: 18.962183724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2.0126937024
LTU: NO
LUX: NO
MLT: NO
NLD: NO
POL: NA
PRT: NO
ROU: NO
SVK: NO
SVN: NO
ESP: NO
SWE: NO
</t>
      </text>
    </comment>
    <comment ref="C38" authorId="0">
      <text>
        <t xml:space="preserve">AUT: NO
BEL: NO
BGR: NO
CYP: NO
CZE: NO
DNM: NO
EST: NE
FIN: NO
FRK: NO
DEU: 19.063
GRC: NO
HRV: NO
HUN: NO
IRL: 3.484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0.026882757
GRC: NO
HRV: NO
HUN: NO
IRL: NO
ITA: NO
LVA: NO
LTU: NO
LUX: NO
MLT: NO
NLD: NO
POL: NA
PRT: NO
ROU: NO
SVK: NO
SVN: NO
ESP: NO
SWE: NO
</t>
      </text>
    </comment>
    <comment ref="I38" authorId="0">
      <text>
        <t xml:space="preserve">AUT: NO
BEL: NA
BGR: NO
CYP: NO
CZE: NA
DNM: NA
EST: NE
FIN: NA
FRK: NO
DEU: 0.1096436
GRC: NO
HRV: NO
HUN: NO
IRL: 0.42737066666667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13.87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0.215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726.17449657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0.006582
FRK: NO
DEU: 0.1118095
GRC: NO
HRV: NO
HUN: NO
IRL: NO
ITA: NO
LVA: NO
LTU: NO
LUX: NO
MLT: NO
NLD: NE
POL: NA
PRT: NO
ROU: NO
SVK: NO
SVN: NO
ESP: NO
SWE: NO
</t>
      </text>
    </comment>
    <comment ref="I50" authorId="0">
      <text>
        <t xml:space="preserve">AUT: NO
BEL: NA
BGR: NO
CYP: NO
CZE: NO
DNM: 0.88020905287
EST: NE
FIN: 0.315449
FRK: NO
DEU: 17.012796187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0.379489516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2.600924256
EST: NO
FIN: 3.57622
FRK: NO
DEU: 3.60089654
GRC: NO
HRV: NO
HUN: NO
IRL: NO
ITA: NO
LVA: NO
LTU: NO
LUX: NO
MLT: NO
NLD: NO
POL: NO
PRT: NO
ROU: NO
SVK: NO
SVN: NO
ESP: NO
SWE: NO
</t>
      </text>
    </comment>
    <comment ref="D53" authorId="0">
      <text>
        <t xml:space="preserve">AUT: NO
BEL: NO
BGR: NO
CYP: NO
CZE: NO
DNM: 2.600924256
EST: NO
FIN: 3.57622
FRK: NO
DEU: 3.60089654
GRC: NO
HRV: NO
HUN: NO
IRL: NO
ITA: NO
LVA: NO
LTU: NO
LUX: NO
MLT: NO
NLD: NO
POL: NO
PRT: NO
ROU: NO
SVK: NO
SVN: NO
ESP: NO
SWE: NO
</t>
      </text>
    </comment>
    <comment ref="E53" authorId="0">
      <text>
        <t xml:space="preserve">AUT: NO
BEL: NO
BGR: NO
CYP: NO
CZE: NO
DNM: 2.600924256
EST: NO
FIN: 3.57622
FRK: NO
DEU: 3.60089654
GRC: NO
HRV: NO
HUN: NO
IRL: NO
ITA: NO
LVA: NO
LTU: NO
LUX: NO
MLT: NO
NLD: NO
POL: NO
PRT: NO
ROU: NO
SVK: NO
SVN: NO
ESP: NO
SWE: NO
</t>
      </text>
    </comment>
    <comment ref="F53" authorId="0">
      <text>
        <t xml:space="preserve">AUT: NO
BEL: NO
BGR: NO
CYP: NO
CZE: NO
DNM: 2.600924256
EST: NO
FIN: 3.57622
FRK: NO
DEU: 3.60089654
GRC: NO
HRV: NO
HUN: NO
IRL: NO
ITA: NO
LVA: NO
LTU: NO
LUX: NO
MLT: NO
NLD: NO
POL: NO
PRT: NO
ROU: NO
SVK: NO
SVN: NO
ESP: NO
SWE: NO
</t>
      </text>
    </comment>
    <comment ref="C54" authorId="0">
      <text>
        <t xml:space="preserve">AUT: NO
BEL: NO
BGR: NO
CYP: NO
CZE: NO
DNM: 0.01204922091488
EST: NO
FIN: 0.001473333
FRK: NO
DEU: 0.04265255
GRC: NO
HRV: NO
HUN: NO
IRL: NO
ITA: NO
LVA: NO
LTU: NO
LUX: NO
MLT: NO
NLD: NO
POL: NO
PRT: NO
ROU: NO
SVK: NO
SVN: NO
ESP: NO
SWE: NO
</t>
      </text>
    </comment>
    <comment ref="D54" authorId="0">
      <text>
        <t xml:space="preserve">AUT: NO
BEL: NO
BGR: NO
CYP: NO
CZE: NO
DNM: 0.01204922091488
EST: NO
FIN: 0.001473333
FRK: NO
DEU: 0.04265255
GRC: NO
HRV: NO
HUN: NO
IRL: NO
ITA: NO
LVA: NO
LTU: NO
LUX: NO
MLT: NO
NLD: NO
POL: NO
PRT: NO
ROU: NO
SVK: NO
SVN: NO
ESP: NO
SWE: NO
</t>
      </text>
    </comment>
    <comment ref="E54" authorId="0">
      <text>
        <t xml:space="preserve">AUT: NO
BEL: NO
BGR: NO
CYP: NO
CZE: NO
DNM: 0.01204922091488
EST: NO
FIN: 0.001473333
FRK: NO
DEU: 0.04265255
GRC: NO
HRV: NO
HUN: NO
IRL: NO
ITA: NO
LVA: NO
LTU: NO
LUX: NO
MLT: NO
NLD: NO
POL: NO
PRT: NO
ROU: NO
SVK: NO
SVN: NO
ESP: NO
SWE: NO
</t>
      </text>
    </comment>
    <comment ref="F54" authorId="0">
      <text>
        <t xml:space="preserve">AUT: NO
BEL: NO
BGR: NO
CYP: NO
CZE: NO
DNM: 0.01204922091488
EST: NO
FIN: 0.001473333
FRK: NO
DEU: 0.04265255
GRC: NO
HRV: NO
HUN: NO
IRL: NO
ITA: NO
LVA: NO
LTU: NO
LUX: NO
MLT: NO
NLD: NO
POL: NO
PRT: NO
ROU: NO
SVK: NO
SVN: NO
ESP: NO
SWE: NO
</t>
      </text>
    </comment>
    <comment ref="C55" authorId="0">
      <text>
        <t xml:space="preserve">AUT: NO
BEL: NO
BGR: NO
CYP: NO
CZE: NO
DNM: 0.00018143101382
EST: NO
FIN: 0.0000208
FRK: NO
DEU: 0.00015572
GRC: NO
HRV: NO
HUN: NO
IRL: NO
ITA: NO
LVA: NO
LTU: NO
LUX: NO
MLT: NO
NLD: NO
POL: NO
PRT: NO
ROU: NO
SVK: NO
SVN: NO
ESP: NO
SWE: NO
</t>
      </text>
    </comment>
    <comment ref="D55" authorId="0">
      <text>
        <t xml:space="preserve">AUT: NO
BEL: NO
BGR: NO
CYP: NO
CZE: NO
DNM: 0.00018143101382
EST: NO
FIN: 0.0000208
FRK: NO
DEU: 0.00015572
GRC: NO
HRV: NO
HUN: NO
IRL: NO
ITA: NO
LVA: NO
LTU: NO
LUX: NO
MLT: NO
NLD: NO
POL: NO
PRT: NO
ROU: NO
SVK: NO
SVN: NO
ESP: NO
SWE: NO
</t>
      </text>
    </comment>
    <comment ref="E55" authorId="0">
      <text>
        <t xml:space="preserve">AUT: NO
BEL: NO
BGR: NO
CYP: NO
CZE: NO
DNM: 0.00018143101382
EST: NO
FIN: 0.0000208
FRK: NO
DEU: 0.00015572
GRC: NO
HRV: NO
HUN: NO
IRL: NO
ITA: NO
LVA: NO
LTU: NO
LUX: NO
MLT: NO
NLD: NO
POL: NO
PRT: NO
ROU: NO
SVK: NO
SVN: NO
ESP: NO
SWE: NO
</t>
      </text>
    </comment>
    <comment ref="F55" authorId="0">
      <text>
        <t xml:space="preserve">AUT: NO
BEL: NO
BGR: NO
CYP: NO
CZE: NO
DNM: 0.00018143101382
EST: NO
FIN: 0.0000208
FRK: NO
DEU: 0.00015572
GRC: NO
HRV: NO
HUN: NO
IRL: NO
ITA: NO
LVA: NO
LTU: NO
LUX: NO
MLT: NO
NLD: NO
POL: NO
PRT: NO
ROU: NO
SVK: NO
SVN: NO
ESP: NO
SWE: NO
</t>
      </text>
    </comment>
    <comment ref="C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D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E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F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C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D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E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F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C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D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E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F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C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D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E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F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C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D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E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F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C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D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E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F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C108" authorId="0">
      <text>
        <t xml:space="preserve">AUT: NO
BEL: NO
BGR: NO
CYP: NO
CZE: NO
DNM: NO
EST: NO
FIN: NO
FRK: NO
DEU: NE
GRC: NA
HRV: NO
HUN: 2.192157
IRL: NO
ITA: 21.63136662082629
LVA: NO
LTU: NO
LUX: NO
MLT: NO
NLD: NO
POL: NA
PRT: NO
ROU: NO
SVK: NO
SVN: NO
ESP: NO
SWE: NO
</t>
      </text>
    </comment>
    <comment ref="D108" authorId="0">
      <text>
        <t xml:space="preserve">AUT: NO
BEL: NO
BGR: NO
CYP: NO
CZE: NO
DNM: NO
EST: NO
FIN: NO
FRK: NO
DEU: NE
GRC: NA
HRV: NO
HUN: 2.192157
IRL: NO
ITA: 21.63136662082629
LVA: NO
LTU: NO
LUX: NO
MLT: NO
NLD: NO
POL: NA
PRT: NO
ROU: NO
SVK: NO
SVN: NO
ESP: NO
SWE: NO
</t>
      </text>
    </comment>
    <comment ref="E108" authorId="0">
      <text>
        <t xml:space="preserve">AUT: NO
BEL: NO
BGR: NO
CYP: NO
CZE: NO
DNM: NO
EST: NO
FIN: NO
FRK: NO
DEU: NE
GRC: NA
HRV: NO
HUN: 2.192157
IRL: NO
ITA: 21.63136662082629
LVA: NO
LTU: NO
LUX: NO
MLT: NO
NLD: NO
POL: NA
PRT: NO
ROU: NO
SVK: NO
SVN: NO
ESP: NO
SWE: NO
</t>
      </text>
    </comment>
    <comment ref="F108" authorId="0">
      <text>
        <t xml:space="preserve">AUT: NO
BEL: NO
BGR: NO
CYP: NO
CZE: NO
DNM: NO
EST: NO
FIN: NO
FRK: NO
DEU: NE
GRC: NA
HRV: NO
HUN: 2.192157
IRL: NO
ITA: 21.63136662082629
LVA: NO
LTU: NO
LUX: NO
MLT: NO
NLD: NO
POL: NA
PRT: NO
ROU: NO
SVK: NO
SVN: NO
ESP: NO
SWE: NO
</t>
      </text>
    </comment>
    <comment ref="C109" authorId="0">
      <text>
        <t xml:space="preserve">AUT: NO
BEL: NO
BGR: NO
CYP: NO
CZE: NA
DNM: NO
EST: NO
FIN: NO
FRK: NO
DEU: NE
GRC: 0.00000206166823
HRV: NO
HUN: NO
IRL: NO
ITA: 0.02837788339396
LVA: NO
LTU: NO
LUX: NO
MLT: NO
NLD: NO
POL: NA
PRT: NO
ROU: NA
SVK: NO
SVN: NO
ESP: NO
SWE: NO
</t>
      </text>
    </comment>
    <comment ref="D109" authorId="0">
      <text>
        <t xml:space="preserve">AUT: NO
BEL: NO
BGR: NO
CYP: NO
CZE: NA
DNM: NO
EST: NO
FIN: NO
FRK: NO
DEU: NE
GRC: 0.00000206166823
HRV: NO
HUN: NO
IRL: NO
ITA: 0.02837788339396
LVA: NO
LTU: NO
LUX: NO
MLT: NO
NLD: NO
POL: NA
PRT: NO
ROU: NA
SVK: NO
SVN: NO
ESP: NO
SWE: NO
</t>
      </text>
    </comment>
    <comment ref="E109" authorId="0">
      <text>
        <t xml:space="preserve">AUT: NO
BEL: NO
BGR: NO
CYP: NO
CZE: NA
DNM: NO
EST: NO
FIN: NO
FRK: NO
DEU: NE
GRC: 0.00000206166823
HRV: NO
HUN: NO
IRL: NO
ITA: 0.02837788339396
LVA: NO
LTU: NO
LUX: NO
MLT: NO
NLD: NO
POL: NA
PRT: NO
ROU: NA
SVK: NO
SVN: NO
ESP: NO
SWE: NO
</t>
      </text>
    </comment>
    <comment ref="F109" authorId="0">
      <text>
        <t xml:space="preserve">AUT: NO
BEL: NO
BGR: NO
CYP: NO
CZE: NA
DNM: NO
EST: NO
FIN: NO
FRK: NO
DEU: NE
GRC: 0.00000206166823
HRV: NO
HUN: NO
IRL: NO
ITA: 0.02837788339396
LVA: NO
LTU: NO
LUX: NO
MLT: NO
NLD: NO
POL: NA
PRT: NO
ROU: NA
SVK: NO
SVN: NO
ESP: NO
SWE: NO
</t>
      </text>
    </comment>
    <comment ref="C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D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E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F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C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D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E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F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C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D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E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F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C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D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E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F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C116" authorId="0">
      <text>
        <t xml:space="preserve">AUT: 0.0686
BEL: 0.00064
BGR: NA
CYP: NO
CZE: NA
DNM: NO
EST: NO
FIN: NO
FRK: NO
DEU: NA
GRC: NA
HRV: NE
HUN: NA
IRL: NO
ITA: NA
LVA: NO
LTU: NO
LUX: NO
MLT: NO
NLD: NO
POL: NA
PRT: NO
ROU: NA
SVK: 0.0141
SVN: NO
ESP: NA
SWE: NO
</t>
      </text>
    </comment>
    <comment ref="D116" authorId="0">
      <text>
        <t xml:space="preserve">AUT: 0.0686
BEL: 0.00064
BGR: NA
CYP: NO
CZE: NA
DNM: NO
EST: NO
FIN: NO
FRK: NO
DEU: NA
GRC: NA
HRV: NE
HUN: NA
IRL: NO
ITA: NA
LVA: NO
LTU: NO
LUX: NO
MLT: NO
NLD: NO
POL: NA
PRT: NO
ROU: NA
SVK: 0.0141
SVN: NO
ESP: NA
SWE: NO
</t>
      </text>
    </comment>
    <comment ref="E116" authorId="0">
      <text>
        <t xml:space="preserve">AUT: 0.0686
BEL: 0.00064
BGR: NA
CYP: NO
CZE: NA
DNM: NO
EST: NO
FIN: NO
FRK: NO
DEU: NA
GRC: NA
HRV: NE
HUN: NA
IRL: NO
ITA: NA
LVA: NO
LTU: NO
LUX: NO
MLT: NO
NLD: NO
POL: NA
PRT: NO
ROU: NA
SVK: 0.0141
SVN: NO
ESP: NA
SWE: NO
</t>
      </text>
    </comment>
    <comment ref="F116" authorId="0">
      <text>
        <t xml:space="preserve">AUT: 0.0686
BEL: 0.00064
BGR: NA
CYP: NO
CZE: NA
DNM: NO
EST: NO
FIN: NO
FRK: NO
DEU: NA
GRC: NA
HRV: NE
HUN: NA
IRL: NO
ITA: NA
LVA: NO
LTU: NO
LUX: NO
MLT: NO
NLD: NO
POL: NA
PRT: NO
ROU: NA
SVK: 0.0141
SVN: NO
ESP: NA
SWE: NO
</t>
      </text>
    </comment>
    <comment ref="C117" authorId="0">
      <text>
        <t xml:space="preserve">AUT: NA
BEL: NA
BGR: NA
CYP: NO
CZE: NA
DNM: NO
EST: NO
FIN: NO
FRK: NO
DEU: NA
GRC: NA
HRV: NA
HUN: NA
IRL: NO
ITA: NA
LVA: NO
LTU: NO
LUX: NO
MLT: NO
NLD: NO
POL: NA
PRT: NO
ROU: NA
SVK: 0.00141
SVN: NO
ESP: NA
SWE: NO
</t>
      </text>
    </comment>
    <comment ref="D117" authorId="0">
      <text>
        <t xml:space="preserve">AUT: NA
BEL: NA
BGR: NA
CYP: NO
CZE: NA
DNM: NO
EST: NO
FIN: NO
FRK: NO
DEU: NA
GRC: NA
HRV: NA
HUN: NA
IRL: NO
ITA: NA
LVA: NO
LTU: NO
LUX: NO
MLT: NO
NLD: NO
POL: NA
PRT: NO
ROU: NA
SVK: 0.00141
SVN: NO
ESP: NA
SWE: NO
</t>
      </text>
    </comment>
    <comment ref="E117" authorId="0">
      <text>
        <t xml:space="preserve">AUT: NA
BEL: NA
BGR: NA
CYP: NO
CZE: NA
DNM: NO
EST: NO
FIN: NO
FRK: NO
DEU: NA
GRC: NA
HRV: NA
HUN: NA
IRL: NO
ITA: NA
LVA: NO
LTU: NO
LUX: NO
MLT: NO
NLD: NO
POL: NA
PRT: NO
ROU: NA
SVK: 0.00141
SVN: NO
ESP: NA
SWE: NO
</t>
      </text>
    </comment>
    <comment ref="F117" authorId="0">
      <text>
        <t xml:space="preserve">AUT: NA
BEL: NA
BGR: NA
CYP: NO
CZE: NA
DNM: NO
EST: NO
FIN: NO
FRK: NO
DEU: NA
GRC: NA
HRV: NA
HUN: NA
IRL: NO
ITA: NA
LVA: NO
LTU: NO
LUX: NO
MLT: NO
NLD: NO
POL: NA
PRT: NO
ROU: NA
SVK: 0.00141
SVN: NO
ESP: NA
SWE: NO
</t>
      </text>
    </comment>
    <comment ref="C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D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E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F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C119" authorId="0">
      <text>
        <t xml:space="preserve">AUT: NO
BEL: NO
BGR: NO
CYP: NO
CZE: NO
DNM: NO
EST: NO
FIN: NO
FRK: 23.5063
DEU: NA
GRC: NO
HRV: NO
HUN: NO
IRL: NO
ITA: 1.8515
LVA: NO
LTU: NO
LUX: NO
MLT: NO
NLD: NO
POL: NA
PRT: NO
ROU: NO
SVK: NO
SVN: NO
ESP: NO
SWE: NO
</t>
      </text>
    </comment>
    <comment ref="D119" authorId="0">
      <text>
        <t xml:space="preserve">AUT: NO
BEL: NO
BGR: NO
CYP: NO
CZE: NO
DNM: NO
EST: NO
FIN: NO
FRK: 23.5063
DEU: NA
GRC: NO
HRV: NO
HUN: NO
IRL: NO
ITA: 1.8515
LVA: NO
LTU: NO
LUX: NO
MLT: NO
NLD: NO
POL: NA
PRT: NO
ROU: NO
SVK: NO
SVN: NO
ESP: NO
SWE: NO
</t>
      </text>
    </comment>
    <comment ref="E119" authorId="0">
      <text>
        <t xml:space="preserve">AUT: NO
BEL: NO
BGR: NO
CYP: NO
CZE: NO
DNM: NO
EST: NO
FIN: NO
FRK: 23.5063
DEU: NA
GRC: NO
HRV: NO
HUN: NO
IRL: NO
ITA: 1.8515
LVA: NO
LTU: NO
LUX: NO
MLT: NO
NLD: NO
POL: NA
PRT: NO
ROU: NO
SVK: NO
SVN: NO
ESP: NO
SWE: NO
</t>
      </text>
    </comment>
    <comment ref="F119" authorId="0">
      <text>
        <t xml:space="preserve">AUT: NO
BEL: NO
BGR: NO
CYP: NO
CZE: NO
DNM: NO
EST: NO
FIN: NO
FRK: 23.5063
DEU: NA
GRC: NO
HRV: NO
HUN: NO
IRL: NO
ITA: 1.8515
LVA: NO
LTU: NO
LUX: NO
MLT: NO
NLD: NO
POL: NA
PRT: NO
ROU: NO
SVK: NO
SVN: NO
ESP: NO
SWE: NO
</t>
      </text>
    </comment>
    <comment ref="C120" authorId="0">
      <text>
        <t xml:space="preserve">AUT: NO
BEL: NO
BGR: NO
CYP: NO
CZE: NO
DNM: NO
EST: NO
FIN: NO
FRK: 0.244661
DEU: 0.69698196
GRC: NO
HRV: NO
HUN: NO
IRL: NO
ITA: 0.22154996028188
LVA: NO
LTU: NO
LUX: NO
MLT: NO
NLD: NO
POL: NO
PRT: NO
ROU: NO
SVK: NO
SVN: NO
ESP: NO
SWE: NO
</t>
      </text>
    </comment>
    <comment ref="D120" authorId="0">
      <text>
        <t xml:space="preserve">AUT: NO
BEL: NO
BGR: NO
CYP: NO
CZE: NO
DNM: NO
EST: NO
FIN: NO
FRK: 0.244661
DEU: 0.69698196
GRC: NO
HRV: NO
HUN: NO
IRL: NO
ITA: 0.22154996028188
LVA: NO
LTU: NO
LUX: NO
MLT: NO
NLD: NO
POL: NO
PRT: NO
ROU: NO
SVK: NO
SVN: NO
ESP: NO
SWE: NO
</t>
      </text>
    </comment>
    <comment ref="E120" authorId="0">
      <text>
        <t xml:space="preserve">AUT: NO
BEL: NO
BGR: NO
CYP: NO
CZE: NO
DNM: NO
EST: NO
FIN: NO
FRK: 0.244661
DEU: 0.69698196
GRC: NO
HRV: NO
HUN: NO
IRL: NO
ITA: 0.22154996028188
LVA: NO
LTU: NO
LUX: NO
MLT: NO
NLD: NO
POL: NO
PRT: NO
ROU: NO
SVK: NO
SVN: NO
ESP: NO
SWE: NO
</t>
      </text>
    </comment>
    <comment ref="F120" authorId="0">
      <text>
        <t xml:space="preserve">AUT: NO
BEL: NO
BGR: NO
CYP: NO
CZE: NO
DNM: NO
EST: NO
FIN: NO
FRK: 0.244661
DEU: 0.69698196
GRC: NO
HRV: NO
HUN: NO
IRL: NO
ITA: 0.22154996028188
LVA: NO
LTU: NO
LUX: NO
MLT: NO
NLD: NO
POL: NO
PRT: NO
ROU: NO
SVK: NO
SVN: NO
ESP: NO
SWE: NO
</t>
      </text>
    </comment>
    <comment ref="C125" authorId="0">
      <text>
        <t xml:space="preserve">AUT: NO
BEL: 75.35073
BGR: NO
CYP: NO
CZE: NA
DNM: NO
EST: NO
FIN: IE
FRK: 6.417899
DEU: NE
GRC: NO
HRV: NO
HUN: NO
IRL: NO
ITA: NO
LVA: NO
LTU: NO
LUX: NO
MLT: NO
NLD: IE
POL: NO
PRT: 0.008242625
ROU: NO
SVK: NO
SVN: 49.44582921
ESP: NA
SWE: NO
</t>
      </text>
    </comment>
    <comment ref="D125" authorId="0">
      <text>
        <t xml:space="preserve">AUT: NO
BEL: 75.35073
BGR: NO
CYP: NO
CZE: NA
DNM: NO
EST: NO
FIN: IE
FRK: 6.417899
DEU: NE
GRC: NO
HRV: NO
HUN: NO
IRL: NO
ITA: NO
LVA: NO
LTU: NO
LUX: NO
MLT: NO
NLD: IE
POL: NO
PRT: 0.008242625
ROU: NO
SVK: NO
SVN: 49.44582921
ESP: NA
SWE: NO
</t>
      </text>
    </comment>
    <comment ref="E125" authorId="0">
      <text>
        <t xml:space="preserve">AUT: NO
BEL: 75.35073
BGR: NO
CYP: NO
CZE: NA
DNM: NO
EST: NO
FIN: IE
FRK: 6.417899
DEU: NE
GRC: NO
HRV: NO
HUN: NO
IRL: NO
ITA: NO
LVA: NO
LTU: NO
LUX: NO
MLT: NO
NLD: IE
POL: NO
PRT: 0.008242625
ROU: NO
SVK: NO
SVN: 49.44582921
ESP: NA
SWE: NO
</t>
      </text>
    </comment>
    <comment ref="F125" authorId="0">
      <text>
        <t xml:space="preserve">AUT: NO
BEL: 75.35073
BGR: NO
CYP: NO
CZE: NA
DNM: NO
EST: NO
FIN: IE
FRK: 6.417899
DEU: NE
GRC: NO
HRV: NO
HUN: NO
IRL: NO
ITA: NO
LVA: NO
LTU: NO
LUX: NO
MLT: NO
NLD: IE
POL: NO
PRT: 0.008242625
ROU: NO
SVK: NO
SVN: 49.44582921
ESP: NA
SWE: NO
</t>
      </text>
    </comment>
    <comment ref="C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D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E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F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C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D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E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F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C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D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E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F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C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D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E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F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C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D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E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F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C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D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E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F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D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E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F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C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D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E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F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C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D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E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F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D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E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F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D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E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F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E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F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C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D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E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F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C211" authorId="0">
      <text>
        <t xml:space="preserve">AUT: NO
BEL: NO
BGR: NO
CYP: NO
CZE: NO
DNM: NA
EST: NO
FIN: NA
FRK: 68.834333333
DEU: NO,IE,NA
GRC: NO
HRV: NO
HUN: NA
IRL: NO
ITA: NO
LVA: NA
LTU: NO
LUX: NO
MLT: NO
NLD: NO
POL: NA
PRT: NO
ROU: NA
SVK: NO
SVN: NO
ESP: NO
SWE: NO
</t>
      </text>
    </comment>
    <comment ref="D211" authorId="0">
      <text>
        <t xml:space="preserve">AUT: NO
BEL: NO
BGR: NO
CYP: NO
CZE: NO
DNM: NA
EST: NO
FIN: NA
FRK: 68.834333333
DEU: NO,IE,NA
GRC: NO
HRV: NO
HUN: NA
IRL: NO
ITA: NO
LVA: NA
LTU: NO
LUX: NO
MLT: NO
NLD: NO
POL: NA
PRT: NO
ROU: NA
SVK: NO
SVN: NO
ESP: NO
SWE: NO
</t>
      </text>
    </comment>
    <comment ref="E211" authorId="0">
      <text>
        <t xml:space="preserve">AUT: NO
BEL: NO
BGR: NO
CYP: NO
CZE: NO
DNM: NA
EST: NO
FIN: NA
FRK: 68.834333333
DEU: NO,IE,NA
GRC: NO
HRV: NO
HUN: NA
IRL: NO
ITA: NO
LVA: NA
LTU: NO
LUX: NO
MLT: NO
NLD: NO
POL: NA
PRT: NO
ROU: NA
SVK: NO
SVN: NO
ESP: NO
SWE: NO
</t>
      </text>
    </comment>
    <comment ref="F211" authorId="0">
      <text>
        <t xml:space="preserve">AUT: NO
BEL: NO
BGR: NO
CYP: NO
CZE: NO
DNM: NA
EST: NO
FIN: NA
FRK: 68.834333333
DEU: NO,IE,NA
GRC: NO
HRV: NO
HUN: NA
IRL: NO
ITA: NO
LVA: NA
LTU: NO
LUX: NO
MLT: NO
NLD: NO
POL: NA
PRT: NO
ROU: NA
SVK: NO
SVN: NO
ESP: NO
SWE: NO
</t>
      </text>
    </comment>
    <comment ref="C212" authorId="0">
      <text>
        <t xml:space="preserve">AUT: NO
BEL: NO
BGR: NO
CYP: NO
CZE: NO
DNM: NA
EST: NO
FIN: NA
FRK: 8.7933333333
DEU: NO,IE,NA
GRC: NO
HRV: NO
HUN: NA
IRL: NO
ITA: NO
LVA: NA
LTU: NO
LUX: NO
MLT: NO
NLD: NO
POL: NA
PRT: NO
ROU: NA
SVK: NO
SVN: NO
ESP: NO
SWE: NO
</t>
      </text>
    </comment>
    <comment ref="D212" authorId="0">
      <text>
        <t xml:space="preserve">AUT: NO
BEL: NO
BGR: NO
CYP: NO
CZE: NO
DNM: NA
EST: NO
FIN: NA
FRK: 8.7933333333
DEU: NO,IE,NA
GRC: NO
HRV: NO
HUN: NA
IRL: NO
ITA: NO
LVA: NA
LTU: NO
LUX: NO
MLT: NO
NLD: NO
POL: NA
PRT: NO
ROU: NA
SVK: NO
SVN: NO
ESP: NO
SWE: NO
</t>
      </text>
    </comment>
    <comment ref="E212" authorId="0">
      <text>
        <t xml:space="preserve">AUT: NO
BEL: NO
BGR: NO
CYP: NO
CZE: NO
DNM: NA
EST: NO
FIN: NA
FRK: 8.7933333333
DEU: NO,IE,NA
GRC: NO
HRV: NO
HUN: NA
IRL: NO
ITA: NO
LVA: NA
LTU: NO
LUX: NO
MLT: NO
NLD: NO
POL: NA
PRT: NO
ROU: NA
SVK: NO
SVN: NO
ESP: NO
SWE: NO
</t>
      </text>
    </comment>
    <comment ref="F212" authorId="0">
      <text>
        <t xml:space="preserve">AUT: NO
BEL: NO
BGR: NO
CYP: NO
CZE: NO
DNM: NA
EST: NO
FIN: NA
FRK: 8.7933333333
DEU: NO,IE,NA
GRC: NO
HRV: NO
HUN: NA
IRL: NO
ITA: NO
LVA: NA
LTU: NO
LUX: NO
MLT: NO
NLD: NO
POL: NA
PRT: NO
ROU: NA
SVK: NO
SVN: NO
ESP: NO
SWE: NO
</t>
      </text>
    </comment>
    <comment ref="C213" authorId="0">
      <text>
        <t xml:space="preserve">AUT: NO
BEL: NO
BGR: NO
CYP: NO
CZE: NO
DNM: NA
EST: NO
FIN: NA
FRK: NA
DEU: 0.379489516
GRC: NO
HRV: NO
HUN: NA
IRL: NO
ITA: NO
LVA: NA
LTU: NO
LUX: NO
MLT: NO
NLD: NO
POL: NA
PRT: NO
ROU: NA
SVK: NO
SVN: NO
ESP: NO
SWE: NO
</t>
      </text>
    </comment>
    <comment ref="D213" authorId="0">
      <text>
        <t xml:space="preserve">AUT: NO
BEL: NO
BGR: NO
CYP: NO
CZE: NO
DNM: NA
EST: NO
FIN: NA
FRK: NA
DEU: 0.379489516
GRC: NO
HRV: NO
HUN: NA
IRL: NO
ITA: NO
LVA: NA
LTU: NO
LUX: NO
MLT: NO
NLD: NO
POL: NA
PRT: NO
ROU: NA
SVK: NO
SVN: NO
ESP: NO
SWE: NO
</t>
      </text>
    </comment>
    <comment ref="E213" authorId="0">
      <text>
        <t xml:space="preserve">AUT: NO
BEL: NO
BGR: NO
CYP: NO
CZE: NO
DNM: NA
EST: NO
FIN: NA
FRK: NA
DEU: 0.379489516
GRC: NO
HRV: NO
HUN: NA
IRL: NO
ITA: NO
LVA: NA
LTU: NO
LUX: NO
MLT: NO
NLD: NO
POL: NA
PRT: NO
ROU: NA
SVK: NO
SVN: NO
ESP: NO
SWE: NO
</t>
      </text>
    </comment>
    <comment ref="F213" authorId="0">
      <text>
        <t xml:space="preserve">AUT: NO
BEL: NO
BGR: NO
CYP: NO
CZE: NO
DNM: NA
EST: NO
FIN: NA
FRK: NA
DEU: 0.379489516
GRC: NO
HRV: NO
HUN: NA
IRL: NO
ITA: NO
LVA: NA
LTU: NO
LUX: NO
MLT: NO
NLD: NO
POL: NA
PRT: NO
ROU: NA
SVK: NO
SVN: NO
ESP: NO
SWE: NO
</t>
      </text>
    </comment>
    <comment ref="C223" authorId="0">
      <text>
        <t xml:space="preserve">AUT: NO
BEL: NO
BGR: NO
CYP: NO
CZE: NO
DNM: 24.3707798539922
EST: NO
FIN: NO
FRK: NO
DEU: NE,NA
GRC: NO
HRV: NO
HUN: NO
IRL: NO
ITA: NO
LVA: NO
LTU: NO
LUX: NO
MLT: NO
NLD: NO
POL: NO
PRT: NA
ROU: NA
SVK: NO
SVN: NO
ESP: 27.596836
SWE: NO
</t>
      </text>
    </comment>
    <comment ref="D223" authorId="0">
      <text>
        <t xml:space="preserve">AUT: NO
BEL: NO
BGR: NO
CYP: NO
CZE: NO
DNM: 24.3707798539922
EST: NO
FIN: NO
FRK: NO
DEU: NE,NA
GRC: NO
HRV: NO
HUN: NO
IRL: NO
ITA: NO
LVA: NO
LTU: NO
LUX: NO
MLT: NO
NLD: NO
POL: NO
PRT: NA
ROU: NA
SVK: NO
SVN: NO
ESP: 27.596836
SWE: NO
</t>
      </text>
    </comment>
    <comment ref="E223" authorId="0">
      <text>
        <t xml:space="preserve">AUT: NO
BEL: NO
BGR: NO
CYP: NO
CZE: NO
DNM: 24.3707798539922
EST: NO
FIN: NO
FRK: NO
DEU: NE,NA
GRC: NO
HRV: NO
HUN: NO
IRL: NO
ITA: NO
LVA: NO
LTU: NO
LUX: NO
MLT: NO
NLD: NO
POL: NO
PRT: NA
ROU: NA
SVK: NO
SVN: NO
ESP: 27.596836
SWE: NO
</t>
      </text>
    </comment>
    <comment ref="F223" authorId="0">
      <text>
        <t xml:space="preserve">AUT: NO
BEL: NO
BGR: NO
CYP: NO
CZE: NO
DNM: 24.3707798539922
EST: NO
FIN: NO
FRK: NO
DEU: NE,NA
GRC: NO
HRV: NO
HUN: NO
IRL: NO
ITA: NO
LVA: NO
LTU: NO
LUX: NO
MLT: NO
NLD: NO
POL: NO
PRT: NA
ROU: NA
SVK: NO
SVN: NO
ESP: 27.596836
SWE: NO
</t>
      </text>
    </comment>
    <comment ref="C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E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F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C225" authorId="0">
      <text>
        <t xml:space="preserve">AUT: NO
BEL: NO
BGR: NO
CYP: NO
CZE: NO
DNM: NE
EST: NO
FIN: NO
FRK: NO
DEU: 0.11962137
GRC: NO
HRV: NO
HUN: NO
IRL: NO
ITA: NO
LVA: NO
LTU: NO
LUX: NO
MLT: NO
NLD: NO
POL: NO
PRT: 0.0000071515134
ROU: NA
SVK: NO
SVN: NO
ESP: 0.003822259
SWE: NO
</t>
      </text>
    </comment>
    <comment ref="D225" authorId="0">
      <text>
        <t xml:space="preserve">AUT: NO
BEL: NO
BGR: NO
CYP: NO
CZE: NO
DNM: NE
EST: NO
FIN: NO
FRK: NO
DEU: 0.11962137
GRC: NO
HRV: NO
HUN: NO
IRL: NO
ITA: NO
LVA: NO
LTU: NO
LUX: NO
MLT: NO
NLD: NO
POL: NO
PRT: 0.0000071515134
ROU: NA
SVK: NO
SVN: NO
ESP: 0.003822259
SWE: NO
</t>
      </text>
    </comment>
    <comment ref="E225" authorId="0">
      <text>
        <t xml:space="preserve">AUT: NO
BEL: NO
BGR: NO
CYP: NO
CZE: NO
DNM: NE
EST: NO
FIN: NO
FRK: NO
DEU: 0.11962137
GRC: NO
HRV: NO
HUN: NO
IRL: NO
ITA: NO
LVA: NO
LTU: NO
LUX: NO
MLT: NO
NLD: NO
POL: NO
PRT: 0.0000071515134
ROU: NA
SVK: NO
SVN: NO
ESP: 0.003822259
SWE: NO
</t>
      </text>
    </comment>
    <comment ref="F225" authorId="0">
      <text>
        <t xml:space="preserve">AUT: NO
BEL: NO
BGR: NO
CYP: NO
CZE: NO
DNM: NE
EST: NO
FIN: NO
FRK: NO
DEU: 0.11962137
GRC: NO
HRV: NO
HUN: NO
IRL: NO
ITA: NO
LVA: NO
LTU: NO
LUX: NO
MLT: NO
NLD: NO
POL: NO
PRT: 0.0000071515134
ROU: NA
SVK: NO
SVN: NO
ESP: 0.003822259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21.681539281
DEU: NO
GRC: 26.9769
HRV: NO
HUN: NO
IRL: NO
ITA: 191.24180000000001
LVA: NO
LTU: NO
LUX: NO
MLT: NO
NLD: NO
POL: NA
PRT: 0.38199
ROU: 337.80300360398275
SVK: NO
SVN: NO
ESP: NO
SWE: NO
</t>
      </text>
    </comment>
    <comment ref="E9" authorId="0">
      <text>
        <t xml:space="preserve">AUT: 1.43908166288356
BEL: NO
BGR: 166.95966596399998
CYP: 1.227268602
CZE: NO
DNM: 4.83225
EST: NO
FIN: 7.41559556
FRK: 92.5765830393593
DEU: NO
GRC: 107.9076
HRV: NO
HUN: NO
IRL: NO
ITA: 103.57401041257501
LVA: NO
LTU: NO
LUX: NO
MLT: NO
NLD: NO
POL: 36.91743754950001
PRT: 1.2675359367
ROU: 1,351.212014415931
SVK: NO
SVN: NO
ESP: NO
SWE: NO
</t>
      </text>
    </comment>
    <comment ref="H9" authorId="0">
      <text>
        <t xml:space="preserve">AUT: 0.0034967622865
BEL: NO
BGR: 0.54017017261553
CYP: 0.0033136252254
CZE: NO
DNM: 0.0247894425
EST: NO
FIN: 0.02002211
FRK: 0.24995677420627
DEU: NO
GRC: 0.262215468
HRV: NO
HUN: NO
IRL: NO
ITA: 0.29000722915521
LVA: NO
LTU: NO
LUX: NO
MLT: NO
NLD: NO
POL: 0.11944021628515
PRT: 0.00342234702909
ROU: 4.37792692670762
SVK: NO
SVN: NO
ESP: NO
SWE: NO
</t>
      </text>
    </comment>
    <comment ref="I9" authorId="0">
      <text>
        <t xml:space="preserve">AUT: 0.00009065680002
BEL: NO
BGR: 0.00514235771169
CYP: 0.00008590880214
CZE: NO
DNM: 0.00039141225
EST: NO
FIN: 0.00051909
FRK: 0.00648036081276
DEU: NO
GRC: 0.0067981788
HRV: NO
HUN: NO
IRL: NO
ITA: 0.00546870774978
LVA: NO
LTU: NO
LUX: NO
MLT: NO
NLD: NO
POL: 0.00275906899619
PRT: 0.00008872751557
ROU: 0.13376998942718
SVK: NO
SVN: NO
ESP: NO
SWE: NO
</t>
      </text>
    </comment>
    <comment ref="B10" authorId="0">
      <text>
        <t xml:space="preserve">AUT: 0.09512926954499
BEL: NO
BGR: NO
CYP: 1.454
CZE: NO
DNM: NO
EST: NO
FIN: NA
FRK: 6.7145577051
DEU: NO
GRC: 6.62709
HRV: NO
HUN: NO
IRL: NO
ITA: 24.637
LVA: NO
LTU: NO
LUX: NO
MLT: NO
NLD: NO
POL: NA
PRT: 0.20622
ROU: 76.1029407117622
SVK: NO
SVN: NO
ESP: NO
SWE: NO
</t>
      </text>
    </comment>
    <comment ref="E10" authorId="0">
      <text>
        <t xml:space="preserve">AUT: 0.54696930536596
BEL: NO
BGR: 18.998469
CYP: 0.226
CZE: NO
DNM: NO
EST: NO
FIN: 9.81896014
FRK: 27.3435075515738
DEU: NO
GRC: 26.50836
HRV: NO
HUN: NO
IRL: NO
ITA: 15.2452828674
LVA: NO
LTU: NO
LUX: NO
MLT: NO
NLD: NO
POL: 10.6536149496
PRT: 0.475421247
ROU: 304.41176284704881
SVK: NO
SVN: NO
ESP: NO
SWE: NO
</t>
      </text>
    </comment>
    <comment ref="H10" authorId="0">
      <text>
        <t xml:space="preserve">AUT: 0.0013291029112
BEL: NO
BGR: 0.057844005282
CYP: 0.0006
CZE: NO
DNM: NO
EST: NO
FIN: 0.02651119
FRK: 0.07382747038925
DEU: NO
GRC: 0.0644153148
HRV: NO
HUN: NO
IRL: NO
ITA: 0.04268679202872
LVA: NO
LTU: NO
LUX: NO
MLT: NO
NLD: NO
POL: 0.03243670631655
PRT: 0.0012836373669
ROU: 0.8767058769995
SVK: NO
SVN: NO
ESP: NO
SWE: NO
</t>
      </text>
    </comment>
    <comment ref="I10" authorId="0">
      <text>
        <t xml:space="preserve">AUT: 0.00003445822362
BEL: NO
BGR: 0.0008986275837
CYP: 0.0000158
CZE: NO
DNM: NO
EST: NO
FIN: 0.00068733
FRK: 0.00191404552861
DEU: NO
GRC: 0.00167002668
HRV: NO
HUN: NO
IRL: NO
ITA: 0.00099277282033
LVA: NO
LTU: NO
LUX: NO
MLT: NO
NLD: NO
POL: 0.00080280848133
PRT: 0.00003327948729
ROU: 0.02678823513054
SVK: NO
SVN: NO
ESP: NO
SWE: NO
</t>
      </text>
    </comment>
    <comment ref="B11" authorId="0">
      <text>
        <t xml:space="preserve">AUT: NO
BEL: NO
BGR: NO
CYP: NO
CZE: NO
DNM: NO
EST: NO
FIN: NO
FRK: 0.1614487929
DEU: NO
GRC: 6.6415
HRV: NO
HUN: NO
IRL: NO
ITA: NO
LVA: NO
LTU: NO
LUX: NO
MLT: NO
NLD: NO
POL: NA
PRT: 1.240596
ROU: 407.84416150899688
SVK: NO
SVN: NO
ESP: NO
SWE: NO
</t>
      </text>
    </comment>
    <comment ref="E11" authorId="0">
      <text>
        <t xml:space="preserve">AUT: NO
BEL: NO
BGR: 46.88153964000001
CYP: NO
CZE: NO
DNM: NO
EST: NO
FIN: NO
FRK: 0.93794741910827
DEU: NO
GRC: 66.41500000000001
HRV: NO
HUN: NO
IRL: NO
ITA: NO
LVA: NO
LTU: NO
LUX: NO
MLT: NO
NLD: NO
POL: 5.284452888
PRT: 7.73756107488
ROU: 4,078.4416150899688
SVK: NO
SVN: NO
ESP: NO
SWE: NO
</t>
      </text>
    </comment>
    <comment ref="H11" authorId="0">
      <text>
        <t xml:space="preserve">AUT: NO
BEL: NO
BGR: 0.14717678010984
CYP: NO
CZE: NO
DNM: NO
EST: NO
FIN: NO
FRK: 0.00253245803159
DEU: NO
GRC: 0.1434564
HRV: NO
HUN: NO
IRL: NO
ITA: NO
LVA: NO
LTU: NO
LUX: NO
MLT: NO
NLD: NO
POL: 0.01658965909973
PRT: 0.02089141490218
ROU: 11.74591185145911
SVK: NO
SVN: NO
ESP: NO
SWE: NO
</t>
      </text>
    </comment>
    <comment ref="I11" authorId="0">
      <text>
        <t xml:space="preserve">AUT: NO
BEL: NO
BGR: 0.00417714518192
CYP: NO
CZE: NO
DNM: NO
EST: NO
FIN: NO
FRK: 0.00006565631934
DEU: NO
GRC: 0.00371924
HRV: NO
HUN: NO
IRL: NO
ITA: NO
LVA: NO
LTU: NO
LUX: NO
MLT: NO
NLD: NO
POL: 0.00054745875029
PRT: 0.00054162927524
ROU: 0.35890286212792
SVK: NO
SVN: NO
ESP: NO
SWE: NO
</t>
      </text>
    </comment>
    <comment ref="E12" authorId="0">
      <text>
        <t xml:space="preserve">AUT: 0.46432913710052
BEL: NO
BGR: 16.796318814
CYP: 0.0544426172
CZE: NO
DNM: NO
EST: NO
FIN: 9.19630027
FRK: 74.33306189244532
DEU: NO
GRC: 24.5016175
HRV: NO
HUN: 3.6421616
IRL: NO
ITA: 108.275294682225
LVA: NO
LTU: NO
LUX: NO
MLT: NO
NLD: NO
POL: 45.41288620266
PRT: 88.1413176013615
ROU: 25.12982768324984
SVK: NO
SVN: NO
ESP: NO
SWE: NO VALUE
</t>
      </text>
    </comment>
    <comment ref="H12" authorId="0">
      <text>
        <t xml:space="preserve">AUT: 0.00112831863393
BEL: NO
BGR: 0.05159592690214
CYP: 0.0000686
CZE: NO
DNM: NO
EST: NO
FIN: 0.02483001
FRK: 0.2006992671096
DEU: NO
GRC: 0.0529234938
HRV: NO
HUN: 0.00983383632
IRL: NO
ITA: 0.30317082511023
LVA: NO
LTU: NO
LUX: NO
MLT: NO
NLD: NO
POL: 0.14538236717784
PRT: 0.23798155752368
ROU: 0.07475428292318
SVK: NO
SVN: NO
ESP: NO
SWE: NO VALUE
</t>
      </text>
    </comment>
    <comment ref="I12" authorId="0">
      <text>
        <t xml:space="preserve">AUT: 0.00002925270532
BEL: NO
BGR: 0.0014308227352
CYP: 0.00000178
CZE: NO
DNM: NO
EST: NO
FIN: 0.00064375
FRK: 0.00520331433247
DEU: NO
GRC: 0.00137209058
HRV: NO
HUN: 0.000254951312
IRL: NO
ITA: 0.00774760758845
LVA: NO
LTU: NO
LUX: NO
MLT: NO
NLD: NO
POL: 0.00314891437096
PRT: 0.00616989223209
ROU: 0.00228415864487
SVK: NO
SVN: NO
ESP: NO
SWE: NO VALUE
</t>
      </text>
    </comment>
    <comment ref="E14" authorId="0">
      <text>
        <t xml:space="preserve">AUT: NA
BEL: NO
BGR: 1.296636579
CYP: 0.18146
CZE: NO
DNM: NO
EST: NO
FIN: NA
FRK: NO
DEU: NO
GRC: 2.609295
HRV: NO
HUN: NO
IRL: NO
ITA: NO
LVA: NO
LTU: NO
LUX: NO
MLT: NO
NLD: NO
POL: 0.59098689162
PRT: NO
ROU: NO
SVK: NO
SVN: NO
ESP: NO
SWE: NO VALUE
</t>
      </text>
    </comment>
    <comment ref="H14" authorId="0">
      <text>
        <t xml:space="preserve">AUT: NO
BEL: NO
BGR: 0.00368769052361
CYP: 0.000444
CZE: NO
DNM: NO
EST: NO
FIN: NA
FRK: NO
DEU: NO
GRC: 0.0056360772
HRV: NO
HUN: NO
IRL: NO
ITA: NO
LVA: NO
LTU: NO
LUX: NO
MLT: NO
NLD: NO
POL: 0.00177296067486
PRT: NO
ROU: NO
SVK: NO
SVN: NO
ESP: NO
SWE: NO VALUE
</t>
      </text>
    </comment>
    <comment ref="I14" authorId="0">
      <text>
        <t xml:space="preserve">AUT: NO
BEL: NO
BGR: 0.00028928591292
CYP: 0.00001152
CZE: NO
DNM: NO
EST: NO
FIN: NA
FRK: NO
DEU: NO
GRC: 0.00014612052
HRV: NO
HUN: NO
IRL: NO
ITA: NO
LVA: NO
LTU: NO
LUX: NO
MLT: NO
NLD: NO
POL: 0.00012828530042
PRT: NO
ROU: NO
SVK: NO
SVN: NO
ESP: NO
SWE: NO VALUE
</t>
      </text>
    </comment>
    <comment ref="E16" authorId="0">
      <text>
        <t xml:space="preserve">AUT: NA
BEL: NO
BGR: 0.383736528
CYP: 0.32180504
CZE: NO
DNM: NO
EST: NO
FIN: NA
FRK: 20.0943356985032
DEU: NO
GRC: 13.0208
HRV: NO
HUN: NO
IRL: NO
ITA: NO
LVA: NO
LTU: NO
LUX: NO
MLT: NO
NLD: NO
POL: 18.85394605
PRT: NO
ROU: NO
SVK: NO
SVN: NO
ESP: NO
SWE: NO VALUE
</t>
      </text>
    </comment>
    <comment ref="H16" authorId="0">
      <text>
        <t xml:space="preserve">AUT: NO
BEL: NO
BGR: 0.00108111371155
CYP: 0.000868873608
CZE: NO
DNM: NO
EST: NO
FIN: NA
FRK: 0.05425470638596
DEU: NO
GRC: 0.028124928
HRV: NO
HUN: NO
IRL: NO
ITA: NO
LVA: NO
LTU: NO
LUX: NO
MLT: NO
NLD: NO
POL: 0.05311785067153
PRT: NO
ROU: NO
SVK: NO
SVN: NO
ESP: NO
SWE: NO VALUE
</t>
      </text>
    </comment>
    <comment ref="I16" authorId="0">
      <text>
        <t xml:space="preserve">AUT: NO
BEL: NO
BGR: 0.00004643211989
CYP: 0.0000225263528
CZE: NO
DNM: NO
EST: NO
FIN: NA
FRK: 0.0014066034989
DEU: NO
GRC: 0.0007291648
HRV: NO
HUN: NO
IRL: NO
ITA: NO
LVA: NO
LTU: NO
LUX: NO
MLT: NO
NLD: NO
POL: 0.00420693377319
PRT: NO
ROU: NO
SVK: NO
SVN: NO
ESP: NO
SWE: NO VALUE
</t>
      </text>
    </comment>
    <comment ref="B17" authorId="0">
      <text>
        <t xml:space="preserve">AUT: NO
BEL: NO
BGR: NO
CYP: NO
CZE: NO
DNM: NO
EST: NO
FIN: NO
FRK: 2.9942
DEU: NO
GRC: NO
HRV: NO
HUN: NO
IRL: NO
ITA: NO
LVA: NO
LTU: NO
LUX: NO
MLT: NO
NLD: NO
POL: NO
PRT: NO
ROU: NO
SVK: NO
SVN: NO
ESP: NO
SWE: NO
</t>
      </text>
    </comment>
    <comment ref="E17" authorId="0">
      <text>
        <t xml:space="preserve">AUT: NA
BEL: NO
BGR: NO
CYP: NO
CZE: NO
DNM: NO
EST: NO
FIN: NO
FRK: 19.4623
DEU: NO
GRC: NO
HRV: NO
HUN: NO
IRL: NO
ITA: NO
LVA: NO
LTU: NO
LUX: NO
MLT: NO
NLD: NO
POL: NO
PRT: NO
ROU: NO
SVK: NO
SVN: NO
ESP: NO
SWE: NO
</t>
      </text>
    </comment>
    <comment ref="H17" authorId="0">
      <text>
        <t xml:space="preserve">AUT: NO
BEL: NO
BGR: NO
CYP: NO
CZE: NO
DNM: NO
EST: NO
FIN: NO
FRK: 0.05254821
DEU: NO
GRC: NO
HRV: NO
HUN: NO
IRL: NO
ITA: NO
LVA: NO
LTU: NO
LUX: NO
MLT: NO
NLD: NO
POL: NO
PRT: NO
ROU: NO
SVK: NO
SVN: NO
ESP: NO
SWE: NO
</t>
      </text>
    </comment>
    <comment ref="I17" authorId="0">
      <text>
        <t xml:space="preserve">AUT: NO
BEL: NO
BGR: NO
CYP: NO
CZE: NO
DNM: NO
EST: NO
FIN: NO
FRK: 0.001362361
DEU: NO
GRC: NO
HRV: NO
HUN: NO
IRL: NO
ITA: NO
LVA: NO
LTU: NO
LUX: NO
MLT: NO
NLD: NO
POL: NO
PRT: NO
ROU: NO
SVK: NO
SVN: NO
ESP: NO
SWE: NO
</t>
      </text>
    </comment>
    <comment ref="E18" authorId="0">
      <text>
        <t xml:space="preserve">AUT: NO
BEL: NO
BGR: 70.874920062
CYP: NO
CZE: NO
DNM: 9.03
EST: NO
FIN: NA
FRK: 147.1220112580362
DEU: NO
GRC: 64.33360000000001
HRV: NO
HUN: NO
IRL: NO
ITA: NO
LVA: NO
LTU: NO
LUX: NO
MLT: NO VALUE
NLD: NO
POL: 207.78056727375698
PRT: 217.292128583003
ROU: NO
SVK: NO
SVN: NO
ESP: 237.16128442113009
SWE: NO VALUE
</t>
      </text>
    </comment>
    <comment ref="H18" authorId="0">
      <text>
        <t xml:space="preserve">AUT: NO
BEL: NO
BGR: 0.22605812431612
CYP: NO
CZE: NO
DNM: 0.0463239
EST: NO
FIN: NA
FRK: 0.3972294303967
DEU: NO
GRC: 0.138960576
HRV: NO
HUN: NO
IRL: NO
ITA: NO
LVA: NO
LTU: NO
LUX: NO
MLT: NA
NLD: NO
POL: 0.62334170182127
PRT: NO
ROU: NO
SVK: NO
SVN: NO
ESP: 0.640335467
SWE: NO VALUE
</t>
      </text>
    </comment>
    <comment ref="I18" authorId="0">
      <text>
        <t xml:space="preserve">AUT: NO
BEL: NO
BGR: 0.01222842871448
CYP: NO
CZE: NO
DNM: 0.00073143
EST: NO
FIN: NA
FRK: 0.01029854078807
DEU: NO
GRC: 0.0036026816
HRV: NO
HUN: NO
IRL: NO
ITA: NO
LVA: NO
LTU: NO
LUX: NO
MLT: NA
NLD: NO
POL: 0.0282974069755
PRT: NO
ROU: NO
SVK: NO
SVN: NO
ESP: 0.016601291
SWE: NO VALUE
</t>
      </text>
    </comment>
    <comment ref="B25" authorId="0">
      <text>
        <t xml:space="preserve">AUT: 1,970,363.61
BEL: NA
BGR: 5,662,721.00
CYP: 6,902.00
CZE: NO
DNM: 5,685,000.00
EST: NA
FIN: 850,229.58510722849
FRK: 29,316,331.99
DEU: NO
GRC: 1,560,776.99
HRV: NO
HUN: NA
IRL: NA
ITA: 8,037,872.1000000006
LVA: 2,062,300.0000000002
LTU: NA
LUX: NA
MLT: NO
NLD: NO
POL: 10,827,901.699999999
PRT: 90,017.00
ROU: 8,431,131.00
SVK: NA
SVN: NA
ESP: NA
SWE: NE
</t>
      </text>
    </comment>
    <comment ref="C25" authorId="0">
      <text>
        <t xml:space="preserve">AUT: 859,701.77
BEL: NA
BGR: 689,850.00
CYP: 2,907.00
CZE: NO
DNM: NO
EST: NA
FIN: 1,753,123.0072057301
FRK: 10,439,229.20
DEU: NO
GRC: 381,650.321
HRV: NO
HUN: NA
IRL: NA
ITA: 988,284.90000000014
LVA: 283,200.00
LTU: NA
LUX: NA
MLT: NO
NLD: NO
POL: 3,441,090.10
PRT: 46,615.00
ROU: 1,817,269.00
SVK: NA
SVN: NA
ESP: NA
SWE: NE
</t>
      </text>
    </comment>
    <comment ref="D25" authorId="0">
      <text>
        <t xml:space="preserve">AUT: NO
BEL: NA
BGR: 2,226,094.00
CYP: NO
CZE: NO
DNM: NO
EST: NA
FIN: NA
FRK: 11,839,157.60
DEU: NO
GRC: 1,505,461.3940000001
HRV: NO
HUN: NA
IRL: NA
ITA: 6,839,499.2000000002
LVA: 857,100.00
LTU: NA
LUX: NA
MLT: NO
NLD: NO
POL: 4,342,910.00
PRT: 710,634.00
ROU: 10,746,387.00
SVK: NA
SVN: NA
ESP: NA
SWE: NE
</t>
      </text>
    </comment>
  </commentList>
</comments>
</file>

<file path=xl/sharedStrings.xml><?xml version="1.0" encoding="utf-8"?>
<sst xmlns="http://schemas.openxmlformats.org/spreadsheetml/2006/main" count="36814" uniqueCount="3262">
  <si>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</si>
  <si>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</si>
  <si>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</si>
  <si>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</si>
  <si>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</si>
  <si>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</si>
  <si>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</si>
  <si>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</si>
  <si>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</si>
  <si>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</si>
  <si>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</si>
  <si>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</si>
  <si>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</si>
  <si>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</si>
  <si>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</si>
  <si>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</si>
  <si>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</si>
  <si>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</si>
  <si>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</si>
  <si>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</si>
  <si>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</si>
  <si>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</si>
  <si>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</si>
  <si>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</si>
  <si>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</si>
  <si>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</si>
  <si>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</si>
  <si>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</si>
  <si>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</si>
  <si>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</si>
  <si>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</si>
  <si>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</si>
  <si>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</si>
  <si>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</si>
  <si>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</si>
  <si>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</si>
  <si>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</si>
  <si>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</si>
  <si>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</si>
  <si>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</si>
  <si>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</si>
  <si>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</si>
  <si>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</si>
  <si>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</si>
  <si>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</si>
  <si>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</si>
  <si>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</si>
  <si>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</si>
  <si>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</si>
  <si>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</si>
  <si>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</si>
  <si>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</si>
  <si>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</si>
  <si>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</si>
  <si>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</si>
  <si>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</si>
  <si>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</si>
  <si>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</si>
  <si>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</si>
  <si>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</si>
  <si>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</si>
  <si>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</si>
  <si>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</si>
  <si>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</si>
  <si>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</si>
  <si>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</si>
  <si>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</si>
  <si>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</si>
  <si>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</si>
  <si>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</si>
  <si>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</si>
  <si>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</si>
  <si>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</si>
  <si>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</si>
  <si>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</si>
  <si>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</si>
  <si>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</si>
  <si>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</si>
  <si>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</si>
  <si>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</si>
  <si>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</si>
  <si>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</si>
  <si>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</si>
  <si>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</si>
  <si>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</si>
  <si>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</si>
  <si>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</si>
  <si>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</si>
  <si>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</si>
  <si>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</si>
  <si>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</si>
  <si>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</si>
  <si>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</si>
  <si>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</si>
  <si>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</si>
  <si>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</si>
  <si>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</si>
  <si>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</si>
  <si>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</si>
  <si>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</si>
  <si>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</si>
  <si>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</si>
  <si>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</si>
  <si>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</si>
  <si>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</si>
  <si>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</si>
  <si>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</si>
  <si>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</si>
  <si>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</si>
  <si>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</si>
  <si>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</si>
  <si>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</si>
  <si>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</si>
  <si>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</si>
  <si>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</si>
  <si>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</si>
  <si>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</si>
  <si>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</si>
  <si>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</si>
  <si>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</si>
  <si>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</si>
  <si>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</si>
  <si>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</si>
  <si>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</si>
  <si>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</si>
  <si>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</si>
  <si>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</si>
  <si>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</si>
  <si>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</si>
  <si>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</si>
  <si>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</si>
  <si>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</si>
  <si>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</si>
  <si>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</si>
  <si>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</si>
  <si>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</si>
  <si>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</si>
  <si>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</si>
  <si>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</si>
  <si>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</si>
  <si>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</si>
  <si>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</si>
  <si>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</si>
  <si>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</si>
  <si>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</si>
  <si>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</si>
  <si>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</si>
  <si>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</si>
  <si>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</si>
  <si>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</si>
  <si>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</si>
  <si>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</si>
  <si>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</si>
  <si>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</si>
  <si>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</si>
  <si>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</si>
  <si>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</si>
  <si>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</si>
  <si>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</si>
  <si>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</si>
  <si>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</si>
  <si>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</si>
  <si>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</si>
  <si>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</si>
  <si>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</si>
  <si>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</si>
  <si>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</si>
  <si>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</si>
  <si>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</si>
  <si>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</si>
  <si>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</si>
  <si>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</si>
  <si>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</si>
  <si>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</si>
  <si>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</si>
  <si>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</si>
  <si>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</si>
  <si>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</si>
  <si>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</si>
  <si>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</si>
  <si>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</si>
  <si>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</si>
  <si>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</si>
  <si>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</si>
  <si>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</si>
  <si>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</si>
  <si>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</si>
  <si>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</si>
  <si>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</si>
  <si>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</si>
  <si>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</si>
  <si>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</si>
  <si>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</si>
  <si>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</si>
  <si>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</si>
  <si>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</si>
  <si>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</si>
  <si>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</si>
  <si>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</si>
  <si>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</si>
  <si>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</si>
  <si>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</si>
  <si>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</si>
  <si>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</si>
  <si>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</si>
  <si>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</si>
  <si>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</si>
  <si>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</si>
  <si>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</si>
  <si>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</si>
  <si>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</si>
  <si>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</si>
  <si>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</si>
  <si>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</si>
  <si>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</si>
  <si>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</si>
  <si>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</si>
  <si>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</si>
  <si>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</si>
  <si>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</si>
  <si>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</si>
  <si>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</si>
  <si>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</si>
  <si>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</si>
  <si>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</si>
  <si>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</si>
  <si>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</si>
  <si>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</si>
  <si>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</si>
  <si>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</si>
  <si>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</si>
  <si>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</si>
  <si>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</si>
  <si>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</si>
  <si>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</si>
  <si>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</si>
  <si>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</si>
  <si>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</si>
  <si>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</si>
  <si>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</si>
  <si>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</si>
  <si>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</si>
  <si>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</si>
  <si>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</si>
  <si>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</si>
  <si>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</si>
  <si>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</si>
  <si>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</si>
  <si>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</si>
  <si>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</si>
  <si>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</si>
  <si>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</si>
  <si>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</si>
  <si>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</si>
  <si>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</si>
  <si>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</si>
  <si>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</si>
  <si>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</si>
  <si>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</si>
  <si>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</si>
  <si>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</si>
  <si>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</si>
  <si>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</si>
  <si>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</si>
  <si>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</si>
  <si>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</si>
  <si>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</si>
  <si>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</si>
  <si>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</si>
  <si>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</si>
  <si>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</si>
  <si>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</si>
  <si>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</si>
  <si>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</si>
  <si>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</si>
  <si>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</si>
  <si>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</si>
  <si>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</si>
  <si>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</si>
  <si>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</si>
  <si>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</si>
  <si>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</si>
  <si>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</si>
  <si>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</si>
  <si>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</si>
  <si>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</si>
  <si>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</si>
  <si>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</si>
  <si>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</si>
  <si>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</si>
  <si>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</si>
  <si>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</si>
  <si>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</si>
  <si>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</si>
  <si>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</si>
  <si>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</si>
  <si>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</si>
  <si>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</si>
  <si>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</si>
  <si>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</si>
  <si>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</si>
  <si>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</si>
  <si>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</si>
  <si>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</si>
  <si>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</si>
  <si>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</si>
  <si>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</si>
  <si>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</si>
  <si>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</si>
  <si>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</si>
  <si>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</si>
  <si>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</si>
  <si>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</si>
  <si>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</si>
  <si>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</si>
  <si>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</si>
  <si>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</si>
  <si>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</si>
  <si>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</si>
  <si>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</si>
  <si>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</si>
  <si>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</si>
  <si>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</si>
  <si>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</si>
  <si>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</si>
  <si>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</si>
  <si>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</si>
  <si>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</si>
  <si>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</si>
  <si>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</si>
  <si>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</si>
  <si>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</si>
  <si>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</si>
  <si>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</si>
  <si>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</si>
  <si>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</si>
  <si>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</si>
  <si>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</si>
  <si>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</si>
  <si>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</si>
  <si>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</si>
  <si>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</si>
  <si>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</si>
  <si>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</si>
  <si>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</si>
  <si>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</si>
  <si>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</si>
  <si>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</si>
  <si>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</si>
  <si>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</si>
  <si>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</si>
  <si>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</si>
  <si>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</si>
  <si>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</si>
  <si>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</si>
  <si>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</si>
  <si>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</si>
  <si>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</si>
  <si>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</si>
  <si>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</si>
  <si>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</si>
  <si>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</si>
  <si>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</si>
  <si>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</si>
  <si>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</si>
  <si>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</si>
  <si>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</si>
  <si>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</si>
  <si>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</si>
  <si>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</si>
  <si>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</si>
  <si>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</si>
  <si>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</si>
  <si>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</si>
  <si>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</si>
  <si>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</si>
  <si>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</si>
  <si>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</si>
  <si>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</si>
  <si>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</si>
  <si>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</si>
  <si>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</si>
  <si>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</si>
  <si>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</si>
  <si>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</si>
  <si>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</si>
  <si>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</si>
  <si>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</si>
  <si>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</si>
  <si>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</si>
  <si>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</si>
  <si>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</si>
  <si>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</si>
  <si>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</si>
  <si>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</si>
  <si>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</si>
  <si>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</si>
  <si>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</si>
  <si>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</si>
  <si>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</si>
  <si>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</si>
  <si>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</si>
  <si>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</si>
  <si>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</si>
  <si>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</si>
  <si>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</si>
  <si>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</si>
  <si>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</si>
  <si>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</si>
  <si>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</si>
  <si>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</si>
  <si>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</si>
  <si>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</si>
  <si>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</si>
  <si>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</si>
  <si>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</si>
  <si>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</si>
  <si>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</si>
  <si>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</si>
  <si>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</si>
  <si>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</si>
  <si>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</si>
  <si>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</si>
  <si>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</si>
  <si>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</si>
  <si>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</si>
  <si>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</si>
  <si>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</si>
  <si>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</si>
  <si>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</si>
  <si>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</si>
  <si>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</si>
  <si>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</si>
  <si>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</si>
  <si>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</si>
  <si>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</si>
  <si>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</si>
  <si>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</si>
  <si>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</si>
  <si>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</si>
  <si>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</si>
  <si>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</si>
  <si>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</si>
  <si>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</si>
  <si>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</si>
  <si>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</si>
  <si>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</si>
  <si>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</si>
  <si>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</si>
  <si>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</si>
  <si>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</si>
  <si>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</si>
  <si>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</si>
  <si>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</si>
  <si>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</si>
  <si>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</si>
  <si>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</si>
  <si>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</si>
  <si>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</si>
  <si>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</si>
  <si>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</si>
  <si>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</si>
  <si>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</si>
  <si>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</si>
  <si>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</si>
  <si>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</si>
  <si>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</si>
  <si>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</si>
  <si>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</si>
  <si>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</si>
  <si>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</si>
  <si>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</si>
  <si>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</si>
  <si>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</si>
  <si>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</si>
  <si>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</si>
  <si>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</si>
  <si>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</si>
  <si>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</si>
  <si>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</si>
  <si>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</si>
  <si>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</si>
  <si>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</si>
  <si>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</si>
  <si>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</si>
  <si>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</si>
  <si>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</si>
  <si>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</si>
  <si>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</si>
  <si>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</si>
  <si>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</si>
  <si>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</si>
  <si>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</si>
  <si>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</si>
  <si>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</si>
  <si>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</si>
  <si>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</si>
  <si>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</si>
  <si>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</si>
  <si>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</si>
  <si>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</si>
  <si>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</si>
  <si>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</si>
  <si>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</si>
  <si>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</si>
  <si>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</si>
  <si>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</si>
  <si>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</si>
  <si>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</si>
  <si>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</si>
  <si>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</si>
  <si>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</si>
  <si>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</si>
  <si>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</si>
  <si>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</si>
  <si>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</si>
  <si>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</si>
  <si>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</si>
  <si>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</si>
  <si>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</si>
  <si>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</si>
  <si>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</si>
  <si>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</si>
  <si>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</si>
  <si>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</si>
  <si>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</si>
  <si>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</si>
  <si>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</si>
  <si>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</si>
  <si>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</si>
  <si>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</si>
  <si>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</si>
  <si>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</si>
  <si>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</si>
  <si>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</si>
  <si>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</si>
  <si>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</si>
  <si>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</si>
  <si>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</si>
  <si>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</si>
  <si>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</si>
  <si>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</si>
  <si>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</si>
  <si>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</si>
  <si>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</si>
  <si>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</si>
  <si>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</si>
  <si>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</si>
  <si>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</si>
  <si>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</si>
  <si>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</si>
  <si>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</si>
  <si>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</si>
  <si>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</si>
  <si>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</si>
  <si>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</si>
  <si>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</si>
  <si>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</si>
  <si>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</si>
  <si>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</si>
  <si>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</si>
  <si>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</si>
  <si>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</si>
  <si>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</si>
  <si>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</si>
  <si>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</si>
  <si>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</si>
  <si>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</si>
  <si>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</si>
  <si>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</si>
  <si>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</si>
  <si>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</si>
  <si>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</si>
  <si>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</si>
  <si>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</si>
  <si>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</si>
  <si>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</si>
  <si>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</si>
  <si>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</si>
  <si>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</si>
  <si>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</si>
  <si>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</si>
  <si>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</si>
  <si>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</si>
  <si>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</si>
  <si>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</si>
  <si>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</si>
  <si>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</si>
  <si>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</si>
  <si>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</si>
  <si>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</si>
  <si>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</si>
  <si>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</si>
  <si>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</si>
  <si>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</si>
  <si>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</si>
  <si>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</si>
  <si>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</si>
  <si>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</si>
  <si>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</si>
  <si>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</si>
  <si>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</si>
  <si>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</si>
  <si>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</si>
  <si>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</si>
  <si>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</si>
  <si>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</si>
  <si>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</si>
  <si>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</si>
  <si>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</si>
  <si>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</si>
  <si>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</si>
  <si>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</si>
  <si>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</si>
  <si>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</si>
  <si>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</si>
  <si>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</si>
  <si>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</si>
  <si>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</si>
  <si>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</si>
  <si>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</si>
  <si>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</si>
  <si>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</si>
  <si>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</si>
  <si>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</si>
  <si>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</si>
  <si>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</si>
  <si>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</si>
  <si>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</si>
  <si>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</si>
  <si>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</si>
  <si>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</si>
  <si>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</si>
  <si>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</si>
  <si>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</si>
  <si>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</si>
  <si>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</si>
  <si>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</si>
  <si>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</si>
  <si>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</si>
  <si>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</si>
  <si>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</si>
  <si>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</si>
  <si>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</si>
  <si>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</si>
  <si>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</si>
  <si>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</si>
  <si>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</si>
  <si>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</si>
  <si>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</si>
  <si>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</si>
  <si>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</si>
  <si>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</si>
  <si>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</si>
  <si>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</si>
  <si>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</si>
  <si>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</si>
  <si>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</si>
  <si>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</si>
  <si>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</si>
  <si>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</si>
  <si>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</si>
  <si>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</si>
  <si>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</si>
  <si>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</si>
  <si>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</si>
  <si>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</si>
  <si>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</si>
  <si>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</si>
  <si>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</si>
  <si>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</si>
  <si>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</si>
  <si>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</si>
  <si>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</si>
  <si>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</si>
  <si>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</si>
  <si>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</si>
  <si>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</si>
  <si>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</si>
  <si>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</si>
  <si>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</si>
  <si>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</si>
  <si>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</si>
  <si>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</si>
  <si>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</si>
  <si>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</si>
  <si>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</si>
  <si>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</si>
  <si>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</si>
  <si>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</si>
  <si>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</si>
  <si>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</si>
  <si>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</si>
  <si>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</si>
  <si>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</si>
  <si>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</si>
  <si>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</si>
  <si>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</si>
  <si>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</si>
  <si>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</si>
  <si>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</si>
  <si>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</si>
  <si>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</si>
  <si>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</si>
  <si>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</si>
  <si>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</si>
  <si>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</si>
  <si>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</si>
  <si>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</si>
  <si>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</si>
  <si>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</si>
  <si>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</si>
  <si>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</si>
  <si>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</si>
  <si>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</si>
  <si>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</si>
  <si>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</si>
  <si>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</si>
  <si>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</si>
  <si>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</si>
  <si>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</si>
  <si>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</si>
  <si>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</si>
  <si>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</si>
  <si>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</si>
  <si>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</si>
  <si>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</si>
  <si>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</si>
  <si>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</si>
  <si>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</si>
  <si>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</si>
  <si>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</si>
  <si>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</si>
  <si>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</si>
  <si>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</si>
  <si>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</si>
  <si>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</si>
  <si>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</si>
  <si>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</si>
  <si>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</si>
  <si>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</si>
  <si>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</si>
  <si>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</si>
  <si>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</si>
  <si>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</si>
  <si>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</si>
  <si>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</si>
  <si>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</si>
  <si>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</si>
  <si>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</si>
  <si>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</si>
  <si>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</si>
  <si>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</si>
  <si>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</si>
  <si>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</si>
  <si>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</si>
  <si>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</si>
  <si>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</si>
  <si>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</si>
  <si>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</si>
  <si>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</si>
  <si>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</si>
  <si>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</si>
  <si>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</si>
  <si>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</si>
  <si>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</si>
  <si>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</si>
  <si>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</si>
  <si>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</si>
  <si>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</si>
  <si>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</si>
  <si>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</si>
  <si>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</si>
  <si>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</si>
  <si>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</si>
  <si>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</si>
  <si>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</si>
  <si>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</si>
  <si>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</si>
  <si>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</si>
  <si>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</si>
  <si>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</si>
  <si>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</si>
  <si>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</si>
  <si>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</si>
  <si>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</si>
  <si>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</si>
  <si>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</si>
  <si>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</si>
  <si>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</si>
  <si>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</si>
  <si>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</si>
  <si>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</si>
  <si>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</si>
  <si>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</si>
  <si>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</si>
  <si>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</si>
  <si>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</si>
  <si>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</si>
  <si>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</si>
  <si>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</si>
  <si>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</si>
  <si>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</si>
  <si>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</si>
  <si>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</si>
  <si>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</si>
  <si>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</si>
  <si>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</si>
  <si>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</si>
  <si>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</si>
  <si>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</si>
  <si>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</si>
  <si>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</si>
  <si>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</si>
  <si>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</si>
  <si>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</si>
  <si>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</si>
  <si>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</si>
  <si>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</si>
  <si>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</si>
  <si>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</si>
  <si>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</si>
  <si>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</si>
  <si>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</si>
  <si>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</si>
  <si>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</si>
  <si>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</si>
  <si>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</si>
  <si>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</si>
  <si>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</si>
  <si>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</si>
  <si>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</si>
  <si>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</si>
  <si>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</si>
  <si>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</si>
  <si>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</si>
  <si>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</si>
  <si>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</si>
  <si>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</si>
  <si>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</si>
  <si>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</si>
  <si>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</si>
  <si>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</si>
  <si>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</si>
  <si>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</si>
  <si>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</si>
  <si>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</si>
  <si>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</si>
  <si>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</si>
  <si>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</si>
  <si>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</si>
  <si>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</si>
  <si>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</si>
  <si>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</si>
  <si>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</si>
  <si>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</si>
  <si>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</si>
  <si>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</si>
  <si>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</si>
  <si>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</si>
  <si>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</si>
  <si>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</si>
  <si>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</si>
  <si>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</si>
  <si>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</si>
  <si>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</si>
  <si>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</si>
  <si>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</si>
  <si>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</si>
  <si>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</si>
  <si>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</si>
  <si>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</si>
  <si>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</si>
  <si>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</si>
  <si>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</si>
  <si>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</si>
  <si>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</si>
  <si>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</si>
  <si>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</si>
  <si>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</si>
  <si>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</si>
  <si>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</si>
  <si>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</si>
  <si>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</si>
  <si>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</si>
  <si>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</si>
  <si>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</si>
  <si>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</si>
  <si>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</si>
  <si>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</si>
  <si>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</si>
  <si>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</si>
  <si>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</si>
  <si>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</si>
  <si>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</si>
  <si>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</si>
  <si>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</si>
  <si>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</si>
  <si>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</si>
  <si>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</si>
  <si>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</si>
  <si>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</si>
  <si>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</si>
  <si>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</si>
  <si>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</si>
  <si>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</si>
  <si>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</si>
  <si>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</si>
  <si>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</si>
  <si>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</si>
  <si>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</si>
  <si>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</si>
  <si>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</si>
  <si>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</si>
  <si>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</si>
  <si>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</si>
  <si>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</si>
  <si>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</si>
  <si>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</si>
  <si>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</si>
  <si>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</si>
  <si>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</si>
  <si>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</si>
  <si>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</si>
  <si>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</si>
  <si>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</si>
  <si>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</si>
  <si>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</si>
  <si>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</si>
  <si>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</si>
  <si>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</si>
  <si>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</si>
  <si>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</si>
  <si>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</si>
  <si>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</si>
  <si>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</si>
  <si>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</si>
  <si>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</si>
  <si>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</si>
  <si>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</si>
  <si>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</si>
  <si>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</si>
  <si>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</si>
  <si>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</si>
  <si>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</si>
  <si>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</si>
  <si>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</si>
  <si>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</si>
  <si>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</si>
  <si>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</si>
  <si>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</si>
  <si>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</si>
  <si>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</si>
  <si>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</si>
  <si>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</si>
  <si>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</si>
  <si>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</si>
  <si>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</si>
  <si>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</si>
  <si>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</si>
  <si>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</si>
  <si>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</si>
  <si>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</si>
  <si>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</si>
  <si>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</si>
  <si>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</si>
  <si>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</si>
  <si>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</si>
  <si>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</si>
  <si>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</si>
  <si>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</si>
  <si>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</si>
  <si>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</si>
  <si>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</si>
  <si>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</si>
  <si>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</si>
  <si>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</si>
  <si>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</si>
  <si>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</si>
  <si>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</si>
  <si>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</si>
  <si>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</si>
  <si>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</si>
  <si>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</si>
  <si>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</si>
  <si>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</si>
  <si>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</si>
  <si>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</si>
  <si>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</si>
  <si>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</si>
  <si>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</si>
  <si>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</si>
  <si>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</si>
  <si>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</si>
  <si>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</si>
  <si>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</si>
  <si>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</si>
  <si>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</si>
  <si>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</si>
  <si>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</si>
  <si>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</si>
  <si>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</si>
  <si>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</si>
  <si>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</si>
  <si>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</si>
  <si>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</si>
  <si>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</si>
  <si>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</si>
  <si>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</si>
  <si>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</si>
  <si>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</si>
  <si>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</si>
  <si>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</si>
  <si>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</si>
  <si>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</si>
  <si>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</si>
  <si>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</si>
  <si>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</si>
  <si>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</si>
  <si>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</si>
  <si>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</si>
  <si>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</si>
  <si>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</si>
  <si>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</si>
  <si>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</si>
  <si>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</si>
  <si>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</si>
  <si>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</si>
  <si>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</si>
  <si>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</si>
  <si>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</si>
  <si>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</si>
  <si>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</si>
  <si>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</si>
  <si>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</si>
  <si>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</si>
  <si>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</si>
  <si>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</si>
  <si>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</si>
  <si>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</si>
  <si>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</si>
  <si>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</si>
  <si>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</si>
  <si>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</si>
  <si>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</si>
  <si>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</si>
  <si>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</si>
  <si>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</si>
  <si>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</si>
  <si>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</si>
  <si>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</si>
  <si>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</si>
  <si>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</si>
  <si>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</si>
  <si>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</si>
  <si>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</si>
  <si>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</si>
  <si>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</si>
  <si>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</si>
  <si>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</si>
  <si>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</si>
  <si>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</si>
  <si>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</si>
  <si>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</si>
  <si>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</si>
  <si>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</si>
  <si>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</si>
  <si>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</si>
  <si>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</si>
  <si>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</si>
  <si>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</si>
  <si>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</si>
  <si>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</si>
  <si>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</si>
  <si>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</si>
  <si>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</si>
  <si>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</si>
  <si>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</si>
  <si>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</si>
  <si>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</si>
  <si>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</si>
  <si>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</si>
  <si>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</si>
  <si>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</si>
  <si>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</si>
  <si>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</si>
  <si>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</si>
  <si>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</si>
  <si>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</si>
  <si>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</si>
  <si>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</si>
  <si>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</si>
  <si>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</si>
  <si>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</si>
  <si>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</si>
  <si>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</si>
  <si>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</si>
  <si>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</si>
  <si>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</si>
  <si>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</si>
  <si>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</si>
  <si>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</si>
  <si>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</si>
  <si>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</si>
  <si>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</si>
  <si>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</si>
  <si>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</si>
  <si>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</si>
  <si>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</si>
  <si>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</si>
  <si>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</si>
  <si>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</si>
  <si>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</si>
  <si>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</si>
  <si>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</si>
  <si>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</si>
  <si>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</si>
  <si>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</si>
  <si>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</si>
  <si>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</si>
  <si>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</si>
  <si>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</si>
  <si>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</si>
  <si>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</si>
  <si>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</si>
  <si>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</si>
  <si>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</si>
  <si>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</si>
  <si>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</si>
  <si>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</si>
  <si>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</si>
  <si>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</si>
  <si>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</si>
  <si>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</si>
  <si>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</si>
  <si>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</si>
  <si>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</si>
  <si>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</si>
  <si>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</si>
  <si>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</si>
  <si>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</si>
  <si>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</si>
  <si>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</si>
  <si>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</si>
  <si>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</si>
  <si>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</si>
  <si>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</si>
  <si>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</si>
  <si>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</si>
  <si>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</si>
  <si>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</si>
  <si>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</si>
  <si>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</si>
  <si>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</si>
  <si>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</si>
  <si>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</si>
  <si>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</si>
  <si>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</si>
  <si>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</si>
  <si>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</si>
  <si>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</si>
  <si>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</si>
  <si>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</si>
  <si>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</si>
  <si>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</si>
  <si>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</si>
  <si>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</si>
  <si>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</si>
  <si>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</si>
  <si>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</si>
  <si>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</si>
  <si>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</si>
  <si>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</si>
  <si>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</si>
  <si>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</si>
  <si>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</si>
  <si>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</si>
  <si>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</si>
  <si>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</si>
  <si>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</si>
  <si>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</si>
  <si>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</si>
  <si>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</si>
  <si>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</si>
  <si>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</si>
  <si>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</si>
  <si>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</si>
  <si>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</si>
  <si>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</si>
  <si>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</si>
  <si>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</si>
  <si>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</si>
  <si>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</si>
  <si>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</si>
  <si>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</si>
  <si>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</si>
  <si>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</si>
  <si>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</si>
  <si>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</si>
  <si>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</si>
  <si>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</si>
  <si>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</si>
  <si>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</si>
  <si>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</si>
  <si>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</si>
  <si>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</si>
  <si>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</si>
  <si>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</si>
  <si>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</si>
  <si>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</si>
  <si>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</si>
  <si>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</si>
  <si>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</si>
  <si>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</si>
  <si>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</si>
  <si>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</si>
  <si>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</si>
  <si>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</si>
  <si>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</si>
  <si>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</si>
  <si>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</si>
  <si>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</si>
  <si>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</si>
  <si>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</si>
  <si>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</si>
  <si>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</si>
  <si>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</si>
  <si>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</si>
  <si>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</si>
  <si>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</si>
  <si>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</si>
  <si>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</si>
  <si>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</si>
  <si>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</si>
  <si>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</si>
  <si>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</si>
  <si>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</si>
  <si>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</si>
  <si>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</si>
  <si>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</si>
  <si>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</si>
  <si>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</si>
  <si>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</si>
  <si>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</si>
  <si>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</si>
  <si>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</si>
  <si>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</si>
  <si>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</si>
  <si>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</si>
  <si>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</si>
  <si>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</si>
  <si>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</si>
  <si>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</si>
  <si>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</si>
  <si>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</si>
  <si>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</si>
  <si>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</si>
  <si>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</si>
  <si>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</si>
  <si>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</si>
  <si>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</si>
  <si>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</si>
  <si>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</si>
  <si>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</si>
  <si>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</si>
  <si>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</si>
  <si>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</si>
  <si>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</si>
  <si>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</si>
  <si>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</si>
  <si>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</si>
  <si>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</si>
  <si>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</si>
  <si>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</si>
  <si>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</si>
  <si>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</si>
  <si>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</si>
  <si>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</si>
  <si>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</si>
  <si>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</si>
  <si>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</si>
  <si>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</si>
  <si>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</si>
  <si>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</si>
  <si>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</si>
  <si>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</si>
  <si>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</si>
  <si>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</si>
  <si>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</si>
  <si>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</si>
  <si>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</si>
  <si>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</si>
  <si>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</si>
  <si>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</si>
  <si>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</si>
  <si>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</si>
  <si>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</si>
  <si>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</si>
  <si>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</si>
  <si>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</si>
  <si>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</si>
  <si>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</si>
  <si>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</si>
  <si>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</si>
  <si>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</si>
  <si>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</si>
  <si>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</si>
  <si>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</si>
  <si>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</si>
  <si>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</si>
  <si>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</si>
  <si>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</si>
  <si>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</si>
  <si>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</si>
  <si>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</si>
  <si>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</si>
  <si>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</si>
  <si>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</si>
  <si>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</si>
  <si>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</si>
  <si>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</si>
  <si>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</si>
  <si>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</si>
  <si>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</si>
  <si>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</si>
  <si>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</si>
  <si>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</si>
  <si>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</si>
  <si>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</si>
  <si>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</si>
  <si>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</si>
  <si>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</si>
  <si>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</si>
  <si>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</si>
  <si>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</si>
  <si>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</si>
  <si>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</si>
  <si>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</si>
  <si>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</si>
  <si>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</si>
  <si>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</si>
  <si>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</si>
  <si>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</si>
  <si>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</si>
  <si>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</si>
  <si>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</si>
  <si>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</si>
  <si>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</si>
  <si>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</si>
  <si>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</si>
  <si>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</si>
  <si>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</si>
  <si>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</si>
  <si>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</si>
  <si>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</si>
  <si>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</si>
  <si>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</si>
  <si>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</si>
  <si>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</si>
  <si>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</si>
  <si>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</si>
  <si>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</si>
  <si>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</si>
  <si>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</si>
  <si>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</si>
  <si>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</si>
  <si>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</si>
  <si>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</si>
  <si>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</si>
  <si>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</si>
  <si>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</si>
  <si>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</si>
  <si>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</si>
  <si>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</si>
  <si>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</si>
  <si>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</si>
  <si>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</si>
  <si>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</si>
  <si>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</si>
  <si>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</si>
  <si>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</si>
  <si>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</si>
  <si>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</si>
  <si>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</si>
  <si>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</si>
  <si>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</si>
  <si>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</si>
  <si>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</si>
  <si>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</si>
  <si>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</si>
  <si>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</si>
  <si>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</si>
  <si>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</si>
  <si>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</si>
  <si>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</si>
  <si>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</si>
  <si>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</si>
  <si>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</si>
  <si>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</si>
  <si>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</si>
  <si>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</si>
  <si>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</si>
  <si>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</si>
  <si>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</si>
  <si>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</si>
  <si>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</si>
  <si>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</si>
  <si>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</si>
  <si>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</si>
  <si>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</si>
  <si>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</si>
  <si>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</si>
  <si>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</si>
  <si>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</si>
  <si>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</si>
  <si>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</si>
  <si>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</si>
  <si>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</si>
  <si>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</si>
  <si>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</si>
  <si>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</si>
  <si>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</si>
  <si>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</si>
  <si>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</si>
  <si>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</si>
  <si>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</si>
  <si>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</si>
  <si>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</si>
  <si>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</si>
  <si>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</si>
  <si>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</si>
  <si>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</si>
  <si>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</si>
  <si>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</si>
  <si>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</si>
  <si>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</si>
  <si>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</si>
  <si>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</si>
  <si>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</si>
  <si>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</si>
  <si>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</si>
  <si>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</si>
  <si>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</si>
  <si>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</si>
  <si>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</si>
  <si>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</si>
  <si>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</si>
  <si>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</si>
  <si>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</si>
  <si>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</si>
  <si>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</si>
  <si>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</si>
  <si>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</si>
  <si>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</si>
  <si>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</si>
  <si>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</si>
  <si>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</si>
  <si>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</si>
  <si>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</si>
  <si>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</si>
  <si>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</si>
  <si>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</si>
  <si>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</si>
  <si>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</si>
  <si>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</si>
  <si>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</si>
  <si>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</si>
  <si>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</si>
  <si>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</si>
  <si>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</si>
  <si>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</si>
  <si>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</si>
  <si>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</si>
  <si>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</si>
  <si>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</si>
  <si>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</si>
  <si>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</si>
  <si>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</si>
  <si>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</si>
  <si>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</si>
  <si>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</si>
  <si>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</si>
  <si>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</si>
  <si>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</si>
  <si>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</si>
  <si>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</si>
  <si>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</si>
  <si>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</si>
  <si>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</si>
  <si>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</si>
  <si>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</si>
  <si>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</si>
  <si>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</si>
  <si>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</si>
  <si>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</si>
  <si>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</si>
  <si>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</si>
  <si>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</si>
  <si>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</si>
  <si>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</si>
  <si>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</si>
  <si>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</si>
  <si>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</si>
  <si>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</si>
  <si>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</si>
  <si>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</si>
  <si>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</si>
  <si>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</si>
  <si>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</si>
  <si>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</si>
  <si>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</si>
  <si>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</si>
  <si>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</si>
  <si>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</si>
  <si>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</si>
  <si>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</si>
  <si>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</si>
  <si>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</si>
  <si>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</si>
  <si>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</si>
  <si>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</si>
  <si>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</si>
  <si>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</si>
  <si>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</si>
  <si>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</si>
  <si>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</si>
  <si>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</si>
  <si>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</si>
  <si>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</si>
  <si>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</si>
  <si>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</si>
  <si>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</si>
  <si>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</si>
  <si>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</si>
  <si>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</si>
  <si>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</si>
  <si>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</si>
  <si>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</si>
  <si>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</si>
  <si>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</si>
  <si>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</si>
  <si>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</si>
  <si>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</si>
  <si>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</si>
  <si>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</si>
  <si>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</si>
  <si>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</si>
  <si>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</si>
  <si>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</si>
  <si>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</si>
  <si>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</si>
  <si>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</si>
  <si>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</si>
  <si>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</si>
  <si>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</si>
  <si>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</si>
  <si>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</si>
  <si>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</si>
  <si>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</si>
  <si>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</si>
  <si>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</si>
  <si>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</si>
  <si>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</si>
  <si>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</si>
  <si>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</si>
  <si>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</si>
  <si>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</si>
  <si>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</si>
  <si>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</si>
  <si>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</si>
  <si>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</si>
  <si>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</si>
  <si>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</si>
  <si>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</si>
  <si>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</si>
  <si>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</si>
  <si>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</si>
  <si>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</si>
  <si>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</si>
  <si>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</si>
  <si>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</si>
  <si>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</si>
  <si>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</si>
  <si>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</si>
  <si>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</si>
  <si>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</si>
  <si>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</si>
  <si>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</si>
  <si>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</si>
  <si>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</si>
  <si>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</si>
  <si>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</si>
  <si>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</si>
  <si>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</si>
  <si>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</si>
  <si>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</si>
  <si>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</si>
  <si>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</si>
  <si>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</si>
  <si>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</si>
  <si>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</si>
  <si>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</si>
  <si>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</si>
  <si>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</si>
  <si>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</si>
  <si>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</si>
  <si>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</si>
  <si>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</si>
  <si>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</si>
  <si>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</si>
  <si>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</si>
  <si>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</si>
  <si>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</si>
  <si>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</si>
  <si>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</si>
  <si>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</si>
  <si>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</si>
  <si>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</si>
  <si>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</si>
  <si>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</si>
  <si>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</si>
  <si>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</si>
  <si>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</si>
  <si>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</si>
  <si>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</si>
  <si>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</si>
  <si>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</si>
  <si>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</si>
  <si>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</si>
  <si>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</si>
  <si>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</si>
  <si>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</si>
  <si>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</si>
  <si>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</si>
  <si>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</si>
  <si>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</si>
  <si>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</si>
  <si>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</si>
  <si>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</si>
  <si>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</si>
  <si>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</si>
  <si>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</si>
  <si>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</si>
  <si>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</si>
  <si>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</si>
  <si>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</si>
  <si>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</si>
  <si>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</si>
  <si>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</si>
  <si>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</si>
  <si>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</si>
  <si>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</si>
  <si>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</si>
  <si>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</si>
  <si>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</si>
  <si>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</si>
  <si>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</si>
  <si>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</si>
  <si>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</si>
  <si>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</si>
  <si>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</si>
  <si>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</si>
  <si>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</si>
  <si>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</si>
  <si>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</si>
  <si>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</si>
  <si>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</si>
  <si>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</si>
  <si>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</si>
  <si>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</si>
  <si>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</si>
  <si>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</si>
  <si>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</si>
  <si>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</si>
  <si>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</si>
  <si>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</si>
  <si>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</si>
  <si>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</si>
  <si>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</si>
  <si>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</si>
  <si>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</si>
  <si>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</si>
  <si>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</si>
  <si>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</si>
  <si>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</si>
  <si>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</si>
  <si>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</si>
  <si>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</si>
  <si>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</si>
  <si>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</si>
  <si>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</si>
  <si>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</si>
  <si>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</si>
  <si>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</si>
  <si>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</si>
  <si>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</si>
  <si>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</si>
  <si>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</si>
  <si>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</si>
  <si>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</si>
  <si>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</si>
  <si>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</si>
  <si>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</si>
  <si>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</si>
  <si>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</si>
  <si>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</si>
  <si>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</si>
  <si>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</si>
  <si>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</si>
  <si>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</si>
  <si>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</si>
  <si>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</si>
  <si>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</si>
  <si>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</si>
  <si>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</si>
  <si>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</si>
  <si>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</si>
  <si>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</si>
  <si>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</si>
  <si>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</si>
  <si>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</si>
  <si>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</si>
  <si>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</si>
  <si>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</si>
  <si>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</si>
  <si>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</si>
  <si>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</si>
  <si>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</si>
  <si>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</si>
  <si>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</si>
  <si>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</si>
  <si>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</si>
  <si>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</si>
  <si>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</si>
  <si>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</si>
  <si>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</si>
  <si>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</si>
  <si>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</si>
  <si>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</si>
  <si>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</si>
  <si>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</si>
  <si>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</si>
  <si>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</si>
  <si>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</si>
  <si>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</si>
  <si>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</si>
  <si>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</si>
  <si>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</si>
  <si>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</si>
  <si>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</si>
  <si>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</si>
  <si>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</si>
  <si>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</si>
  <si>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</si>
  <si>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</si>
  <si>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</si>
  <si>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</si>
  <si>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</si>
  <si>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</si>
  <si>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</si>
  <si>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</si>
  <si>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</si>
  <si>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</si>
  <si>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</si>
  <si>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</si>
  <si>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</si>
  <si>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</si>
  <si>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</si>
  <si>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</si>
  <si>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</si>
  <si>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</si>
  <si>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</si>
  <si>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</si>
  <si>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</si>
  <si>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</si>
  <si>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</si>
  <si>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</si>
  <si>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</si>
  <si>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</si>
  <si>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</si>
  <si>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</si>
  <si>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</si>
  <si>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</si>
  <si>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</si>
  <si>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</si>
  <si>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</si>
  <si>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</si>
  <si>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</si>
  <si>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</si>
  <si>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</si>
  <si>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</si>
  <si>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</si>
  <si>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</si>
  <si>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</si>
  <si>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</si>
  <si>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</si>
  <si>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</si>
  <si>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</si>
  <si>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</si>
  <si>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</si>
  <si>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</si>
  <si>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</si>
  <si>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</si>
  <si>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</si>
  <si>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</si>
  <si>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</si>
  <si>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</si>
  <si>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</si>
  <si>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</si>
  <si>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</si>
  <si>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</si>
  <si>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</si>
  <si>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</si>
  <si>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</si>
  <si>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</si>
  <si>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</si>
  <si>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</si>
  <si>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</si>
  <si>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</si>
  <si>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</si>
  <si>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</si>
  <si>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</si>
  <si>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</si>
  <si>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</si>
  <si>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</si>
  <si>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</si>
  <si>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</si>
  <si>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</si>
  <si>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</si>
  <si>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</si>
  <si>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</si>
  <si>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</si>
  <si>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</si>
  <si>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</si>
  <si>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</si>
  <si>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</si>
  <si>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</si>
  <si>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</si>
  <si>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</si>
  <si>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</si>
  <si>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</si>
  <si>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</si>
  <si>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</si>
  <si>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</si>
  <si>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</si>
  <si>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</si>
  <si>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</si>
  <si>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</si>
  <si>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</si>
  <si>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</si>
  <si>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</si>
  <si>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</si>
  <si>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</si>
  <si>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</si>
  <si>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</si>
  <si>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</si>
  <si>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</si>
  <si>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</si>
  <si>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</si>
  <si>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</si>
  <si>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</si>
  <si>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</si>
  <si>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</si>
  <si>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</si>
  <si>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</si>
  <si>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</si>
  <si>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</si>
  <si>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</si>
  <si>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</si>
  <si>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</si>
  <si>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</si>
  <si>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</si>
  <si>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</si>
  <si>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</si>
  <si>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</si>
  <si>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</si>
  <si>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</si>
  <si>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</si>
  <si>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</si>
  <si>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</si>
  <si>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</si>
  <si>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</si>
  <si>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</si>
  <si>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</si>
  <si>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</si>
  <si>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</si>
  <si>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</si>
  <si>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</si>
  <si>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</si>
  <si>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</si>
  <si>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</si>
  <si>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</si>
  <si>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</si>
  <si>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</si>
  <si>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</si>
  <si>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</si>
  <si>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</si>
  <si>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</si>
  <si>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</si>
  <si>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</si>
  <si>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</si>
  <si>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</si>
  <si>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</si>
  <si>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</si>
  <si>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</si>
  <si>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</si>
  <si>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</si>
  <si>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</si>
  <si>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</si>
  <si>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</si>
  <si>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</si>
  <si>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</si>
  <si>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</si>
  <si>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</si>
  <si>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</si>
  <si>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</si>
  <si>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</si>
  <si>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</si>
  <si>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</si>
  <si>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</si>
  <si>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</si>
  <si>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</si>
  <si>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</si>
  <si>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</si>
  <si>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</si>
  <si>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</si>
  <si>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</si>
  <si>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</si>
  <si>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</si>
  <si>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</si>
  <si>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</si>
  <si>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</si>
  <si>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</si>
  <si>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</si>
  <si>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</si>
  <si>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</si>
  <si>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</si>
  <si>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</si>
  <si>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</si>
  <si>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</si>
  <si>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</si>
  <si>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</si>
  <si>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</si>
  <si>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</si>
  <si>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</si>
  <si>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</si>
  <si>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</si>
  <si>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</si>
  <si>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</si>
  <si>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</si>
  <si>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</si>
  <si>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</si>
  <si>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</si>
  <si>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</si>
  <si>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</si>
  <si>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</si>
  <si>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</si>
  <si>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</si>
  <si>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</si>
  <si>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</si>
  <si>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</si>
  <si>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</si>
  <si>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</si>
  <si>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</si>
  <si>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</si>
  <si>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</si>
  <si>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</si>
  <si>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</si>
  <si>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</si>
  <si>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</si>
  <si>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</si>
  <si>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</si>
  <si>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</si>
  <si>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</si>
  <si>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</si>
  <si>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</si>
  <si>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</si>
  <si>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</si>
  <si>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</si>
  <si>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</si>
  <si>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</si>
  <si>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</si>
  <si>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</si>
  <si>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</si>
  <si>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</si>
  <si>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</si>
  <si>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</si>
  <si>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</si>
  <si>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</si>
  <si>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</si>
  <si>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</si>
  <si>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</si>
  <si>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</si>
  <si>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</si>
  <si>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</si>
  <si>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</si>
  <si>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</si>
  <si>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</si>
  <si>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</si>
  <si>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</si>
  <si>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</si>
  <si>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</si>
  <si>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</si>
  <si>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</si>
  <si>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</si>
  <si>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</si>
  <si>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</si>
  <si>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</si>
  <si>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</si>
  <si>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</si>
  <si>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</si>
  <si>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</si>
  <si>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</si>
  <si>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</si>
  <si>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</si>
  <si>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</si>
  <si>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</si>
  <si>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</si>
  <si>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</si>
  <si>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</si>
  <si>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</si>
  <si>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</si>
  <si>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</si>
  <si>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</si>
  <si>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</si>
  <si>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</si>
  <si>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</si>
  <si>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</si>
  <si>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</si>
  <si>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</si>
  <si>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</si>
  <si>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</si>
  <si>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</si>
  <si>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</si>
  <si>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</si>
  <si>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</si>
  <si>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</si>
  <si>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</si>
  <si>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</si>
  <si>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</si>
  <si>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</si>
  <si>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</si>
  <si>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</si>
  <si>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</si>
  <si>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</si>
  <si>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</si>
  <si>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</si>
  <si>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</si>
  <si>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</si>
  <si>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</si>
  <si>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</si>
  <si>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</si>
  <si>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</si>
  <si>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</si>
  <si>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</si>
  <si>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</si>
  <si>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</si>
  <si>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</si>
  <si>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</si>
  <si>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</si>
  <si>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</si>
  <si>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</si>
  <si>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</si>
  <si>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</si>
  <si>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</si>
  <si>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</si>
  <si>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</si>
  <si>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</si>
  <si>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</si>
  <si>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</si>
  <si>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</si>
  <si>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</si>
  <si>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</si>
  <si>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</si>
  <si>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</si>
  <si>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</si>
  <si>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</si>
  <si>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</si>
  <si>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</si>
  <si>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</si>
  <si>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</si>
  <si>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</si>
  <si>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</si>
  <si>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</si>
  <si>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</si>
  <si>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</si>
  <si>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</si>
  <si>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</si>
  <si>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</si>
  <si>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</si>
  <si>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</si>
  <si>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</si>
  <si>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</si>
  <si>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</si>
  <si>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</si>
  <si>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</si>
  <si>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</si>
  <si>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</si>
  <si>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</si>
  <si>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</si>
  <si>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</si>
  <si>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</si>
  <si>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</si>
  <si>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</si>
  <si>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</si>
  <si>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</si>
  <si>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</si>
  <si>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</si>
  <si>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</si>
  <si>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</si>
  <si>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</si>
  <si>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</si>
  <si>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</si>
  <si>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</si>
  <si>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</si>
  <si>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</si>
  <si>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</si>
  <si>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</si>
  <si>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</si>
  <si>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</si>
  <si>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</si>
  <si>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</si>
  <si>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</si>
  <si>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</si>
  <si>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</si>
  <si>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</si>
  <si>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</si>
  <si>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</si>
  <si>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</si>
  <si>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</si>
  <si>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</si>
  <si>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</si>
  <si>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</si>
  <si>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</si>
  <si>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</si>
  <si>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</si>
  <si>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</si>
  <si>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</si>
  <si>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</si>
  <si>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</si>
  <si>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</si>
  <si>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</si>
  <si>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</si>
  <si>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</si>
  <si>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</si>
  <si>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</si>
  <si>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</si>
  <si>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</si>
  <si>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</si>
  <si>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</si>
  <si>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</si>
  <si>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</si>
  <si>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</si>
  <si>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</si>
  <si>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</si>
  <si>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</si>
  <si>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</si>
  <si>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</si>
  <si>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</si>
  <si>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</si>
  <si>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</si>
  <si>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</si>
  <si>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</si>
  <si>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</si>
  <si>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</si>
  <si>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</si>
  <si>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</si>
  <si>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</si>
  <si>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</si>
  <si>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</si>
  <si>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</si>
  <si>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</si>
  <si>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</si>
  <si>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</si>
  <si>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</si>
  <si>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</si>
  <si>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</si>
  <si>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</si>
  <si>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</si>
  <si>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</si>
  <si>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</si>
  <si>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</si>
  <si>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</si>
  <si>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</si>
  <si>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</si>
  <si>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</si>
  <si>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</si>
  <si>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</si>
  <si>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</si>
  <si>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</si>
  <si>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</si>
  <si>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</si>
  <si>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</si>
  <si>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</si>
  <si>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</si>
  <si>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</si>
  <si>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</si>
  <si>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</si>
  <si>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</si>
  <si>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</si>
  <si>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</si>
  <si>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</si>
  <si>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</si>
  <si>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</si>
  <si>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</si>
  <si>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</si>
  <si>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</si>
  <si>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</si>
  <si>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</si>
  <si>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</si>
  <si>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</si>
  <si>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</si>
  <si>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</si>
  <si>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</si>
  <si>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</si>
  <si>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</si>
  <si>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</si>
  <si>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</si>
  <si>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</si>
  <si>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</si>
  <si>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</si>
  <si>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</si>
  <si>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</si>
  <si>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</si>
  <si>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</si>
  <si>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</si>
  <si>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</si>
  <si>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</si>
  <si>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</si>
  <si>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</si>
  <si>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</si>
  <si>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</si>
  <si>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</si>
  <si>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</si>
  <si>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</si>
  <si>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</si>
  <si>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</si>
  <si>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</si>
  <si>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</si>
  <si>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</si>
  <si>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</si>
  <si>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</si>
  <si>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</si>
  <si>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</si>
  <si>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</si>
  <si>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</si>
  <si>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</si>
  <si>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</si>
  <si>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</si>
  <si>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</si>
  <si>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</si>
  <si>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</si>
  <si>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</si>
  <si>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</si>
  <si>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</si>
  <si>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</si>
  <si>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</si>
  <si>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</si>
  <si>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</si>
  <si>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</si>
  <si>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</si>
  <si>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</si>
  <si>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</si>
  <si>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</si>
  <si>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</si>
  <si>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</si>
  <si>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</si>
  <si>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</si>
  <si>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</si>
  <si>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</si>
  <si>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</si>
  <si>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</si>
  <si>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</si>
  <si>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</si>
  <si>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</si>
  <si>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</si>
  <si>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</si>
  <si>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</si>
  <si>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</si>
  <si>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</si>
  <si>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</si>
  <si>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</si>
  <si>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</si>
  <si>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</si>
  <si>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</si>
  <si>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</si>
  <si>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</si>
  <si>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</si>
  <si>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</si>
  <si>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</si>
  <si>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</si>
  <si>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</si>
  <si>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</si>
  <si>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</si>
  <si>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</si>
  <si>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</si>
  <si>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</si>
  <si>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</si>
  <si>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</si>
  <si>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</si>
  <si>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</si>
  <si>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</si>
  <si>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</si>
  <si>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</si>
  <si>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</si>
  <si>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</si>
  <si>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</si>
  <si>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</si>
  <si>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</si>
  <si>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</si>
  <si>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</si>
  <si>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</si>
  <si>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</si>
  <si>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</si>
  <si>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</si>
  <si>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</si>
  <si>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</si>
  <si>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</si>
  <si>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</si>
  <si>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</si>
  <si>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</si>
  <si>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</si>
  <si>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</si>
  <si>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</si>
  <si>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</si>
  <si>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</si>
  <si>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</si>
  <si>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</si>
  <si>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</si>
  <si>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</si>
  <si>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</si>
  <si>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</si>
  <si>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</si>
  <si>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</si>
  <si>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</si>
  <si>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</si>
  <si>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</si>
  <si>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</si>
  <si>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</si>
  <si>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</si>
  <si>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</si>
  <si>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</si>
  <si>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</si>
  <si>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</si>
  <si>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</si>
  <si>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</si>
  <si>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</si>
  <si>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</si>
  <si>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</si>
  <si>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</si>
  <si>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</si>
  <si>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</si>
  <si>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</si>
  <si>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</si>
  <si>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</si>
  <si>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</si>
  <si>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</si>
  <si>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</si>
  <si>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</si>
  <si>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</si>
  <si>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</si>
  <si>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</si>
  <si>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</si>
  <si>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</si>
  <si>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</si>
  <si>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</si>
  <si>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</si>
  <si>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</si>
  <si>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</si>
  <si>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</si>
  <si>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</si>
  <si>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</si>
  <si>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</si>
  <si>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</si>
  <si>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</si>
  <si>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</si>
  <si>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</si>
  <si>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</si>
  <si>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</si>
  <si>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</si>
  <si>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</si>
  <si>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</si>
  <si>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</si>
  <si>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</si>
  <si>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</si>
  <si>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</si>
  <si>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</si>
  <si>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</si>
  <si>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</si>
  <si>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</si>
  <si>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</si>
  <si>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</si>
  <si>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</si>
  <si>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</si>
  <si>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</si>
  <si>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</si>
  <si>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</si>
  <si>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</si>
  <si>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</si>
  <si>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</si>
  <si>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</si>
  <si>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</si>
  <si>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</si>
  <si>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</si>
  <si>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</si>
  <si>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</si>
  <si>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</si>
  <si>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</si>
  <si>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</si>
  <si>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</si>
  <si>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</si>
  <si>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</si>
  <si>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</si>
  <si>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</si>
  <si>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</si>
  <si>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</si>
  <si>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</si>
  <si>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</si>
  <si>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</si>
  <si>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</si>
  <si>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</si>
  <si>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</si>
  <si>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</si>
  <si>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</si>
  <si>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</si>
  <si>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</si>
  <si>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</si>
  <si>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</si>
  <si>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</si>
  <si>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</si>
  <si>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</si>
  <si>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</si>
  <si>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</si>
  <si>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</si>
  <si>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</si>
  <si>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</si>
  <si>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</si>
  <si>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</si>
  <si>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</si>
  <si>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</si>
  <si>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</si>
  <si>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</si>
  <si>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</si>
  <si>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</si>
  <si>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</si>
  <si>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</si>
  <si>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</si>
  <si>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</si>
  <si>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</si>
  <si>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</si>
  <si>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</si>
  <si>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</si>
  <si>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</si>
  <si>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</si>
  <si>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</si>
  <si>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</si>
  <si>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</si>
  <si>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</si>
  <si>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</si>
  <si>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</si>
  <si>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</si>
  <si>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</si>
  <si>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</si>
  <si>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</si>
  <si>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</si>
  <si>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</si>
  <si>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</si>
  <si>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</si>
  <si>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</si>
  <si>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</si>
  <si>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</si>
  <si>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</si>
  <si>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</si>
  <si>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</si>
  <si>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</si>
  <si>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</si>
  <si>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</si>
  <si>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</si>
  <si>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</si>
  <si>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</si>
  <si>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</si>
  <si>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</si>
  <si>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</si>
  <si>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</si>
  <si>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</si>
  <si>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</si>
  <si>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</si>
  <si>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</si>
  <si>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</si>
  <si>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</si>
  <si>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</si>
  <si>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</si>
  <si>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</si>
  <si>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</si>
  <si>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</si>
  <si>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</si>
  <si>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</si>
  <si>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</si>
  <si>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</si>
  <si>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</si>
  <si>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</si>
  <si>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</si>
  <si>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</si>
  <si>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</si>
  <si>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</si>
  <si>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</si>
  <si>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</si>
  <si>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</si>
  <si>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</si>
  <si>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</si>
  <si>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</si>
  <si>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</si>
  <si>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</si>
  <si>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</si>
  <si>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</si>
  <si>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</si>
  <si>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</si>
  <si>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</si>
  <si>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</si>
  <si>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</si>
  <si>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</si>
  <si>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</si>
  <si>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</si>
  <si>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</si>
  <si>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</si>
  <si>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</si>
  <si>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</si>
  <si>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</si>
  <si>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</si>
  <si>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</si>
  <si>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</si>
  <si>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</si>
  <si>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</si>
  <si>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</si>
  <si>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</si>
  <si>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</si>
  <si>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</si>
  <si>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</si>
  <si>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</si>
  <si>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</si>
  <si>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</si>
  <si>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</si>
  <si>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</si>
  <si>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</si>
  <si>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</si>
  <si>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</si>
  <si>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</si>
  <si>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</si>
  <si>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</si>
  <si>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</si>
  <si>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</si>
  <si>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</si>
  <si>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</si>
  <si>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</si>
  <si>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</si>
  <si>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</si>
  <si>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</si>
  <si>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</si>
  <si>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</si>
  <si>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</si>
  <si>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</si>
  <si>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</si>
  <si>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</si>
  <si>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</si>
  <si>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</si>
  <si>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</si>
  <si>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</si>
  <si>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</si>
  <si>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</si>
  <si>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</si>
  <si>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</si>
  <si>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</si>
  <si>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</si>
  <si>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</si>
  <si>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</si>
  <si>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</si>
  <si>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</si>
  <si>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</si>
  <si>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</si>
  <si>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</si>
  <si>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</si>
  <si>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</si>
  <si>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</si>
  <si>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</si>
  <si>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</si>
  <si>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</si>
  <si>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</si>
  <si>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</si>
  <si>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</si>
  <si>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</si>
  <si>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</si>
  <si>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</si>
  <si>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</si>
  <si>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</si>
  <si>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</si>
  <si>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</si>
  <si>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</si>
  <si>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</si>
  <si>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</si>
  <si>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</si>
  <si>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</si>
  <si>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</si>
  <si>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</si>
  <si>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</si>
  <si>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</si>
  <si>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</si>
  <si>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</si>
  <si>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</si>
  <si>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</si>
  <si>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</si>
  <si>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</si>
  <si>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</si>
  <si>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</si>
  <si>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</si>
  <si>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</si>
  <si>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</si>
  <si>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</si>
  <si>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</si>
  <si>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</si>
  <si>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</si>
  <si>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</si>
  <si>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</si>
  <si>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</si>
  <si>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</si>
  <si>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</si>
  <si>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</si>
  <si>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</si>
  <si>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</si>
  <si>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</si>
  <si>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</si>
  <si>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</si>
  <si>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</si>
  <si>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</si>
  <si>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</si>
  <si>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</si>
  <si>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</si>
  <si>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</si>
  <si>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</si>
  <si>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</si>
  <si>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</si>
  <si>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</si>
  <si>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</si>
  <si>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</si>
  <si>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</si>
  <si>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</si>
  <si>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</si>
  <si>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</si>
  <si>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</si>
  <si>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</si>
  <si>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</si>
  <si>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</si>
  <si>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</si>
  <si>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</si>
  <si>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</si>
  <si>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</si>
  <si>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</si>
  <si>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</si>
  <si>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</si>
  <si>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</si>
  <si>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</si>
  <si>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</si>
  <si>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</si>
  <si>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</si>
  <si>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</si>
  <si>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</si>
  <si>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</si>
  <si>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</si>
  <si>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</si>
  <si>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</si>
  <si>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</si>
  <si>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</si>
  <si>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</si>
  <si>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</si>
  <si>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</si>
  <si>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</si>
  <si>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</si>
  <si>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</si>
  <si>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</si>
  <si>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</si>
  <si>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</si>
  <si>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</si>
  <si>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</si>
  <si>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</si>
  <si>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</si>
  <si>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</si>
  <si>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</si>
  <si>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</si>
  <si>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</si>
  <si>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</si>
  <si>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</si>
  <si>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</si>
  <si>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</si>
  <si>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</si>
  <si>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</si>
  <si>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</si>
  <si>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</si>
  <si>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</si>
  <si>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</si>
  <si>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</si>
  <si>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</si>
  <si>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</si>
  <si>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</si>
  <si>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</si>
  <si>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</si>
  <si>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</si>
  <si>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</si>
  <si>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</si>
  <si>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</si>
  <si>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</si>
  <si>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</si>
  <si>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</si>
  <si>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</si>
  <si>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</si>
  <si>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</si>
  <si>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</si>
  <si>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</si>
  <si>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</si>
  <si>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</si>
  <si>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</si>
  <si>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</si>
  <si>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</si>
  <si>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</si>
  <si>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</si>
  <si>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</si>
  <si>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</si>
  <si>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</si>
  <si>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</si>
  <si>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</si>
  <si>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</si>
  <si>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</si>
  <si>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</si>
  <si>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</si>
  <si>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</si>
  <si>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</si>
  <si>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</si>
  <si>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</si>
  <si>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</si>
  <si>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</si>
  <si>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</si>
  <si>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</si>
  <si>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</si>
  <si>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</si>
  <si>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</si>
  <si>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</si>
  <si>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</si>
  <si>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</si>
  <si>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</si>
  <si>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</si>
  <si>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</si>
  <si>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</si>
  <si>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</si>
  <si>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</si>
  <si>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</si>
  <si>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</si>
  <si>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</si>
  <si>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</si>
  <si>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</si>
  <si>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</si>
  <si>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</si>
  <si>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</si>
  <si>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</si>
  <si>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</si>
  <si>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</si>
  <si>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</si>
  <si>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</si>
  <si>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</si>
  <si>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</si>
  <si>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</si>
  <si>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</si>
  <si>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</si>
  <si>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</si>
  <si>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</si>
  <si>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</si>
  <si>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</si>
  <si>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</si>
  <si>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</si>
  <si>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</si>
  <si>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</si>
  <si>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</si>
  <si>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</si>
  <si>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</si>
  <si>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</si>
  <si>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</si>
  <si>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</si>
  <si>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</si>
  <si>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</si>
  <si>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</si>
  <si>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</si>
  <si>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</si>
  <si>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</si>
  <si>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</si>
  <si>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</si>
  <si>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</si>
  <si>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</si>
  <si>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</si>
  <si>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</si>
  <si>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</si>
  <si>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</si>
  <si>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</si>
  <si>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</si>
  <si>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</si>
  <si>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</si>
  <si>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</si>
  <si>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</si>
  <si>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</si>
  <si>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</si>
  <si>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</si>
  <si>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</si>
  <si>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</si>
  <si>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</si>
  <si>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</si>
  <si>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</si>
  <si>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</si>
  <si>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</si>
  <si>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</si>
  <si>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</si>
  <si>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</si>
  <si>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</si>
  <si>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</si>
  <si>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</si>
  <si>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</si>
  <si>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</si>
  <si>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</si>
  <si>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</si>
  <si>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</si>
  <si>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</si>
  <si>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</si>
  <si>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</si>
  <si>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</si>
  <si>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</si>
  <si>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</si>
  <si>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</si>
  <si>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</si>
  <si>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</si>
  <si>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</si>
  <si>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</si>
  <si>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</si>
  <si>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</si>
  <si>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</si>
  <si>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</si>
  <si>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</si>
  <si>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</si>
  <si>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</si>
  <si>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</si>
  <si>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</si>
  <si>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</si>
  <si>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</si>
  <si>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</si>
  <si>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</si>
  <si>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</si>
  <si>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</si>
  <si>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</si>
  <si>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</si>
  <si>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</si>
  <si>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</si>
  <si>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</si>
  <si>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</si>
  <si>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</si>
  <si>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</si>
  <si>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</si>
  <si>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</si>
  <si>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</si>
  <si>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</si>
  <si>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</si>
  <si>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</si>
  <si>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</si>
  <si>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</si>
  <si>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</si>
  <si>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</si>
  <si>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</si>
  <si>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</si>
  <si>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</si>
  <si>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</si>
  <si>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</si>
  <si>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</si>
  <si>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</si>
  <si>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</si>
  <si>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</si>
  <si>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</si>
  <si>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</si>
  <si>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</si>
  <si>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</si>
  <si>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</si>
  <si>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</si>
  <si>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</si>
  <si>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</si>
  <si>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</si>
  <si>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</si>
  <si>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</si>
  <si>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</si>
  <si>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</si>
  <si>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</si>
  <si>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</si>
  <si>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</si>
  <si>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</si>
  <si>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</si>
  <si>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</si>
  <si>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</si>
  <si>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</si>
  <si>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</si>
  <si>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</si>
  <si>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</si>
  <si>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</si>
  <si>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</si>
  <si>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</si>
  <si>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</si>
  <si>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</si>
  <si>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</si>
  <si>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</si>
  <si>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</si>
  <si>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</si>
  <si>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</si>
  <si>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</si>
  <si>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</si>
  <si>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</si>
  <si>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</si>
  <si>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</si>
  <si>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</si>
  <si>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</si>
  <si>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</si>
  <si>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</si>
  <si>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</si>
  <si>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</si>
  <si>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</si>
  <si>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</si>
  <si>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</si>
  <si>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</si>
  <si>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</si>
  <si>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</si>
  <si>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</si>
  <si>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</si>
  <si>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</si>
  <si>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</si>
  <si>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</si>
  <si>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</si>
  <si>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</si>
  <si>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</si>
  <si>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</si>
  <si>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</si>
  <si>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2016</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</si>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</sst>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2860752.180173999</v>
      </c>
      <c r="C7" s="3417" t="n">
        <v>2983.1981191651957</v>
      </c>
      <c r="D7" s="3417" t="n">
        <v>86.79193412057678</v>
      </c>
      <c r="E7" s="3417" t="n">
        <v>5498.567681324076</v>
      </c>
      <c r="F7" s="3417" t="n">
        <v>13944.974126440333</v>
      </c>
      <c r="G7" s="3417" t="n">
        <v>2080.6601043851842</v>
      </c>
      <c r="H7" s="3417" t="n">
        <v>1690.3835863958516</v>
      </c>
    </row>
    <row r="8" spans="1:8" ht="12.75" customHeight="1" x14ac:dyDescent="0.15">
      <c r="A8" s="718" t="s">
        <v>17</v>
      </c>
      <c r="B8" s="3417" t="n">
        <v>2838955.563838922</v>
      </c>
      <c r="C8" s="3417" t="n">
        <v>927.0397565931443</v>
      </c>
      <c r="D8" s="3417" t="n">
        <v>86.68157715373785</v>
      </c>
      <c r="E8" s="3417" t="n">
        <v>5474.772703390715</v>
      </c>
      <c r="F8" s="3417" t="n">
        <v>13846.879151419867</v>
      </c>
      <c r="G8" s="3417" t="n">
        <v>1826.8941043628665</v>
      </c>
      <c r="H8" s="3417" t="n">
        <v>1571.6679851111287</v>
      </c>
    </row>
    <row r="9" spans="1:8" ht="12" customHeight="1" x14ac:dyDescent="0.15">
      <c r="A9" s="711" t="s">
        <v>18</v>
      </c>
      <c r="B9" s="3417" t="n">
        <v>1079629.834261094</v>
      </c>
      <c r="C9" s="3417" t="n">
        <v>122.96956646248985</v>
      </c>
      <c r="D9" s="3417" t="n">
        <v>22.80606264666798</v>
      </c>
      <c r="E9" s="3417" t="n">
        <v>992.2222059462463</v>
      </c>
      <c r="F9" s="3417" t="n">
        <v>419.71355652382215</v>
      </c>
      <c r="G9" s="3417" t="n">
        <v>57.04975061416762</v>
      </c>
      <c r="H9" s="3417" t="n">
        <v>1057.0664863253783</v>
      </c>
    </row>
    <row r="10" spans="1:8" ht="12" customHeight="1" x14ac:dyDescent="0.15">
      <c r="A10" s="713" t="s">
        <v>19</v>
      </c>
      <c r="B10" s="3417" t="n">
        <v>935124.9611139836</v>
      </c>
      <c r="C10" s="3417" t="n">
        <v>111.20095509866411</v>
      </c>
      <c r="D10" s="3417" t="n">
        <v>20.90360513156377</v>
      </c>
      <c r="E10" s="3415" t="n">
        <v>856.3288441691208</v>
      </c>
      <c r="F10" s="3415" t="n">
        <v>338.5020297918327</v>
      </c>
      <c r="G10" s="3415" t="n">
        <v>41.09626489367035</v>
      </c>
      <c r="H10" s="3415" t="n">
        <v>932.8827698515928</v>
      </c>
    </row>
    <row r="11" spans="1:8" ht="12" customHeight="1" x14ac:dyDescent="0.15">
      <c r="A11" s="713" t="s">
        <v>20</v>
      </c>
      <c r="B11" s="3417" t="n">
        <v>104981.39968633502</v>
      </c>
      <c r="C11" s="3417" t="n">
        <v>2.7473200602061</v>
      </c>
      <c r="D11" s="3417" t="n">
        <v>1.16719691444201</v>
      </c>
      <c r="E11" s="3415" t="n">
        <v>85.62655521091995</v>
      </c>
      <c r="F11" s="3415" t="n">
        <v>23.08482549109844</v>
      </c>
      <c r="G11" s="3415" t="n">
        <v>9.29476254791409</v>
      </c>
      <c r="H11" s="3415" t="n">
        <v>102.07899671318305</v>
      </c>
    </row>
    <row r="12" spans="1:8" ht="12.75" customHeight="1" x14ac:dyDescent="0.15">
      <c r="A12" s="713" t="s">
        <v>21</v>
      </c>
      <c r="B12" s="3417" t="n">
        <v>39523.4734607754</v>
      </c>
      <c r="C12" s="3417" t="n">
        <v>9.02129130361964</v>
      </c>
      <c r="D12" s="3417" t="n">
        <v>0.7352606006622</v>
      </c>
      <c r="E12" s="3415" t="n">
        <v>50.26680656620561</v>
      </c>
      <c r="F12" s="3415" t="n">
        <v>58.12670124089102</v>
      </c>
      <c r="G12" s="3415" t="n">
        <v>6.65872317258318</v>
      </c>
      <c r="H12" s="3415" t="n">
        <v>22.10471976060247</v>
      </c>
    </row>
    <row r="13" spans="1:8" ht="12" customHeight="1" x14ac:dyDescent="0.15">
      <c r="A13" s="719" t="s">
        <v>22</v>
      </c>
      <c r="B13" s="3417" t="n">
        <v>428740.2213587812</v>
      </c>
      <c r="C13" s="3417" t="n">
        <v>80.09102521519414</v>
      </c>
      <c r="D13" s="3417" t="n">
        <v>11.90829156927206</v>
      </c>
      <c r="E13" s="3417" t="n">
        <v>657.4616509856764</v>
      </c>
      <c r="F13" s="3417" t="n">
        <v>1575.4537434286271</v>
      </c>
      <c r="G13" s="3417" t="n">
        <v>105.37486626647048</v>
      </c>
      <c r="H13" s="3417" t="n">
        <v>303.14805864322875</v>
      </c>
    </row>
    <row r="14" spans="1:8" ht="12" customHeight="1" x14ac:dyDescent="0.15">
      <c r="A14" s="713" t="s">
        <v>23</v>
      </c>
      <c r="B14" s="3417" t="n">
        <v>81907.96545951525</v>
      </c>
      <c r="C14" s="3417" t="n">
        <v>5.73574231636369</v>
      </c>
      <c r="D14" s="3417" t="n">
        <v>0.76261048640064</v>
      </c>
      <c r="E14" s="3415" t="n">
        <v>57.75342256913737</v>
      </c>
      <c r="F14" s="3415" t="n">
        <v>852.2192783510299</v>
      </c>
      <c r="G14" s="3415" t="n">
        <v>3.84038675561841</v>
      </c>
      <c r="H14" s="3415" t="n">
        <v>52.93571165663623</v>
      </c>
    </row>
    <row r="15" spans="1:8" ht="12" customHeight="1" x14ac:dyDescent="0.15">
      <c r="A15" s="713" t="s">
        <v>24</v>
      </c>
      <c r="B15" s="3417" t="n">
        <v>8692.25575084773</v>
      </c>
      <c r="C15" s="3417" t="n">
        <v>0.40774718469822</v>
      </c>
      <c r="D15" s="3417" t="n">
        <v>0.06195186069816</v>
      </c>
      <c r="E15" s="3415" t="n">
        <v>13.0497617038407</v>
      </c>
      <c r="F15" s="3415" t="n">
        <v>13.67758750104528</v>
      </c>
      <c r="G15" s="3415" t="n">
        <v>4.59482836184167</v>
      </c>
      <c r="H15" s="3415" t="n">
        <v>15.34151622390302</v>
      </c>
    </row>
    <row r="16" spans="1:8" ht="12" customHeight="1" x14ac:dyDescent="0.15">
      <c r="A16" s="713" t="s">
        <v>25</v>
      </c>
      <c r="B16" s="3417" t="n">
        <v>64534.85224270677</v>
      </c>
      <c r="C16" s="3417" t="n">
        <v>15.32287830720921</v>
      </c>
      <c r="D16" s="3417" t="n">
        <v>0.66803720032119</v>
      </c>
      <c r="E16" s="3415" t="n">
        <v>55.2963104476713</v>
      </c>
      <c r="F16" s="3415" t="n">
        <v>38.40033566010257</v>
      </c>
      <c r="G16" s="3415" t="n">
        <v>5.7358072768142</v>
      </c>
      <c r="H16" s="3415" t="n">
        <v>27.42109866731657</v>
      </c>
    </row>
    <row r="17" spans="1:8" ht="12" customHeight="1" x14ac:dyDescent="0.15">
      <c r="A17" s="713" t="s">
        <v>26</v>
      </c>
      <c r="B17" s="3417" t="n">
        <v>23294.626643674066</v>
      </c>
      <c r="C17" s="3417" t="n">
        <v>9.8330296251641</v>
      </c>
      <c r="D17" s="3417" t="n">
        <v>1.52636958280291</v>
      </c>
      <c r="E17" s="3415" t="n">
        <v>56.35650252972225</v>
      </c>
      <c r="F17" s="3415" t="n">
        <v>55.98397617332126</v>
      </c>
      <c r="G17" s="3415" t="n">
        <v>9.72442809930745</v>
      </c>
      <c r="H17" s="3415" t="n">
        <v>19.39641828881038</v>
      </c>
    </row>
    <row r="18" spans="1:8" ht="12" customHeight="1" x14ac:dyDescent="0.15">
      <c r="A18" s="713" t="s">
        <v>27</v>
      </c>
      <c r="B18" s="3417" t="n">
        <v>35385.8670365218</v>
      </c>
      <c r="C18" s="3417" t="n">
        <v>16.66071114191192</v>
      </c>
      <c r="D18" s="3417" t="n">
        <v>0.56685591594458</v>
      </c>
      <c r="E18" s="3415" t="n">
        <v>40.80185042309195</v>
      </c>
      <c r="F18" s="3415" t="n">
        <v>50.72532410511817</v>
      </c>
      <c r="G18" s="3415" t="n">
        <v>14.37654451713954</v>
      </c>
      <c r="H18" s="3415" t="n">
        <v>23.59218216276622</v>
      </c>
    </row>
    <row r="19" spans="1:8" ht="12.75" customHeight="1" x14ac:dyDescent="0.15">
      <c r="A19" s="713" t="s">
        <v>28</v>
      </c>
      <c r="B19" s="3417" t="n">
        <v>85435.94534506922</v>
      </c>
      <c r="C19" s="3417" t="n">
        <v>9.28140563341768</v>
      </c>
      <c r="D19" s="3417" t="n">
        <v>3.04885446926185</v>
      </c>
      <c r="E19" s="3415" t="n">
        <v>203.1851303029701</v>
      </c>
      <c r="F19" s="3415" t="n">
        <v>245.0709046296878</v>
      </c>
      <c r="G19" s="3415" t="n">
        <v>21.9646236222113</v>
      </c>
      <c r="H19" s="3415" t="n">
        <v>111.97693452200306</v>
      </c>
    </row>
    <row r="20" spans="1:8" ht="13" x14ac:dyDescent="0.15">
      <c r="A20" s="720" t="s">
        <v>29</v>
      </c>
      <c r="B20" s="3417" t="n">
        <v>129488.70888044637</v>
      </c>
      <c r="C20" s="3417" t="n">
        <v>22.84951100642931</v>
      </c>
      <c r="D20" s="3417" t="n">
        <v>5.27361205384273</v>
      </c>
      <c r="E20" s="3415" t="n">
        <v>231.01867300924275</v>
      </c>
      <c r="F20" s="3415" t="n">
        <v>319.3763370083222</v>
      </c>
      <c r="G20" s="3415" t="n">
        <v>45.13824763353791</v>
      </c>
      <c r="H20" s="3415" t="n">
        <v>52.48419712179327</v>
      </c>
    </row>
    <row r="21" spans="1:8" ht="12" customHeight="1" x14ac:dyDescent="0.15">
      <c r="A21" s="719" t="s">
        <v>30</v>
      </c>
      <c r="B21" s="3417" t="n">
        <v>802129.8872107174</v>
      </c>
      <c r="C21" s="3417" t="n">
        <v>50.75276211903021</v>
      </c>
      <c r="D21" s="3417" t="n">
        <v>27.16302670128372</v>
      </c>
      <c r="E21" s="3417" t="n">
        <v>3011.8501088684543</v>
      </c>
      <c r="F21" s="3417" t="n">
        <v>3919.6891240929813</v>
      </c>
      <c r="G21" s="3417" t="n">
        <v>587.1026433607577</v>
      </c>
      <c r="H21" s="3417" t="n">
        <v>57.48721105674344</v>
      </c>
    </row>
    <row r="22" spans="1:8" ht="12" customHeight="1" x14ac:dyDescent="0.15">
      <c r="A22" s="713" t="s">
        <v>31</v>
      </c>
      <c r="B22" s="3417" t="n">
        <v>13508.463068542605</v>
      </c>
      <c r="C22" s="3417" t="n">
        <v>0.24222383243229</v>
      </c>
      <c r="D22" s="3417" t="n">
        <v>0.40725201456386</v>
      </c>
      <c r="E22" s="3415" t="n">
        <v>67.5426928344474</v>
      </c>
      <c r="F22" s="3415" t="n">
        <v>58.63514962462052</v>
      </c>
      <c r="G22" s="3415" t="n">
        <v>4.12338763110244</v>
      </c>
      <c r="H22" s="3415" t="n">
        <v>4.2647356784359</v>
      </c>
    </row>
    <row r="23" spans="1:8" ht="12" customHeight="1" x14ac:dyDescent="0.15">
      <c r="A23" s="713" t="s">
        <v>32</v>
      </c>
      <c r="B23" s="3417" t="n">
        <v>763797.3518447367</v>
      </c>
      <c r="C23" s="3417" t="n">
        <v>47.37701777804458</v>
      </c>
      <c r="D23" s="3417" t="n">
        <v>25.22497049435518</v>
      </c>
      <c r="E23" s="3415" t="n">
        <v>2651.9208704153566</v>
      </c>
      <c r="F23" s="3415" t="n">
        <v>3594.2987960085406</v>
      </c>
      <c r="G23" s="3415" t="n">
        <v>523.7137361667588</v>
      </c>
      <c r="H23" s="3415" t="n">
        <v>3.87240813927236</v>
      </c>
    </row>
    <row r="24" spans="1:8" ht="12" customHeight="1" x14ac:dyDescent="0.15">
      <c r="A24" s="713" t="s">
        <v>33</v>
      </c>
      <c r="B24" s="3417" t="n">
        <v>4212.642143022816</v>
      </c>
      <c r="C24" s="3417" t="n">
        <v>0.32441684794357</v>
      </c>
      <c r="D24" s="3417" t="n">
        <v>0.70912206179828</v>
      </c>
      <c r="E24" s="3415" t="n">
        <v>55.33778640786533</v>
      </c>
      <c r="F24" s="3415" t="n">
        <v>12.69961770142358</v>
      </c>
      <c r="G24" s="3415" t="n">
        <v>4.18425216490765</v>
      </c>
      <c r="H24" s="3415" t="n">
        <v>0.98681901875039</v>
      </c>
    </row>
    <row r="25" spans="1:8" ht="12" customHeight="1" x14ac:dyDescent="0.15">
      <c r="A25" s="713" t="s">
        <v>34</v>
      </c>
      <c r="B25" s="3417" t="n">
        <v>15255.730697446283</v>
      </c>
      <c r="C25" s="3417" t="n">
        <v>2.46234700240196</v>
      </c>
      <c r="D25" s="3417" t="n">
        <v>0.71072373405661</v>
      </c>
      <c r="E25" s="3415" t="n">
        <v>230.73027441506105</v>
      </c>
      <c r="F25" s="3415" t="n">
        <v>250.6113872334508</v>
      </c>
      <c r="G25" s="3415" t="n">
        <v>53.85996921131718</v>
      </c>
      <c r="H25" s="3415" t="n">
        <v>48.29503902585767</v>
      </c>
    </row>
    <row r="26" spans="1:8" ht="12" customHeight="1" x14ac:dyDescent="0.15">
      <c r="A26" s="713" t="s">
        <v>35</v>
      </c>
      <c r="B26" s="3417" t="n">
        <v>5355.699456968957</v>
      </c>
      <c r="C26" s="3417" t="n">
        <v>0.34675665820781</v>
      </c>
      <c r="D26" s="3417" t="n">
        <v>0.11095839650979</v>
      </c>
      <c r="E26" s="3415" t="n">
        <v>6.31848479572391</v>
      </c>
      <c r="F26" s="3415" t="n">
        <v>3.44417352494554</v>
      </c>
      <c r="G26" s="3415" t="n">
        <v>1.22129818667167</v>
      </c>
      <c r="H26" s="3415" t="n">
        <v>0.06820919442712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522418.5249811662</v>
      </c>
      <c r="C7" s="3417" t="n">
        <v>671.2906508788724</v>
      </c>
      <c r="D7" s="3417" t="n">
        <v>24.60361603620021</v>
      </c>
      <c r="E7" s="3417" t="n">
        <v>790.0979009353842</v>
      </c>
      <c r="F7" s="3417" t="n">
        <v>7857.806740512736</v>
      </c>
      <c r="G7" s="3417" t="n">
        <v>1071.8424442769126</v>
      </c>
      <c r="H7" s="3417" t="n">
        <v>151.00443419880838</v>
      </c>
    </row>
    <row r="8" spans="1:8" ht="12" customHeight="1" x14ac:dyDescent="0.15">
      <c r="A8" s="713" t="s">
        <v>39</v>
      </c>
      <c r="B8" s="3417" t="n">
        <v>129608.81116974118</v>
      </c>
      <c r="C8" s="3417" t="n">
        <v>25.81176535651319</v>
      </c>
      <c r="D8" s="3417" t="n">
        <v>2.12086990806134</v>
      </c>
      <c r="E8" s="3415" t="n">
        <v>151.87656965511934</v>
      </c>
      <c r="F8" s="3415" t="n">
        <v>231.8699235555628</v>
      </c>
      <c r="G8" s="3415" t="n">
        <v>53.61370670775822</v>
      </c>
      <c r="H8" s="3415" t="n">
        <v>28.36925167615082</v>
      </c>
    </row>
    <row r="9" spans="1:8" ht="12" customHeight="1" x14ac:dyDescent="0.15">
      <c r="A9" s="713" t="s">
        <v>40</v>
      </c>
      <c r="B9" s="3417" t="n">
        <v>322256.15623198845</v>
      </c>
      <c r="C9" s="3417" t="n">
        <v>569.810619803697</v>
      </c>
      <c r="D9" s="3417" t="n">
        <v>11.72689225743184</v>
      </c>
      <c r="E9" s="3415" t="n">
        <v>293.1314784936873</v>
      </c>
      <c r="F9" s="3415" t="n">
        <v>7233.769219716586</v>
      </c>
      <c r="G9" s="3415" t="n">
        <v>943.2364594236562</v>
      </c>
      <c r="H9" s="3415" t="n">
        <v>108.76550368137345</v>
      </c>
    </row>
    <row r="10" spans="1:8" ht="12.75" customHeight="1" x14ac:dyDescent="0.15">
      <c r="A10" s="713" t="s">
        <v>41</v>
      </c>
      <c r="B10" s="3417" t="n">
        <v>70553.55757943648</v>
      </c>
      <c r="C10" s="3417" t="n">
        <v>75.66826571866218</v>
      </c>
      <c r="D10" s="3417" t="n">
        <v>10.75585387070703</v>
      </c>
      <c r="E10" s="3415" t="n">
        <v>345.0898527865776</v>
      </c>
      <c r="F10" s="3415" t="n">
        <v>392.1675972405863</v>
      </c>
      <c r="G10" s="3415" t="n">
        <v>74.9922781454981</v>
      </c>
      <c r="H10" s="3415" t="n">
        <v>13.86967884128412</v>
      </c>
    </row>
    <row r="11" spans="1:8" ht="12" customHeight="1" x14ac:dyDescent="0.15">
      <c r="A11" s="719" t="s">
        <v>42</v>
      </c>
      <c r="B11" s="3417" t="n">
        <v>6037.096027163223</v>
      </c>
      <c r="C11" s="3417" t="n">
        <v>1.9357519175577</v>
      </c>
      <c r="D11" s="3417" t="n">
        <v>0.20058020031388</v>
      </c>
      <c r="E11" s="3417" t="n">
        <v>23.14083665495356</v>
      </c>
      <c r="F11" s="3417" t="n">
        <v>74.21598686170142</v>
      </c>
      <c r="G11" s="3417" t="n">
        <v>5.5243998445581</v>
      </c>
      <c r="H11" s="3417" t="n">
        <v>2.96179488696973</v>
      </c>
    </row>
    <row r="12" spans="1:8" ht="12" customHeight="1" x14ac:dyDescent="0.15">
      <c r="A12" s="713" t="s">
        <v>43</v>
      </c>
      <c r="B12" s="3417" t="n">
        <v>3204.638042295255</v>
      </c>
      <c r="C12" s="3417" t="n">
        <v>1.77750920426074</v>
      </c>
      <c r="D12" s="3417" t="n">
        <v>0.0762373615527</v>
      </c>
      <c r="E12" s="3415" t="n">
        <v>8.91871838549759</v>
      </c>
      <c r="F12" s="3415" t="n">
        <v>14.33033544687581</v>
      </c>
      <c r="G12" s="3415" t="n">
        <v>2.12998466166356</v>
      </c>
      <c r="H12" s="3415" t="n">
        <v>2.48495881285806</v>
      </c>
    </row>
    <row r="13" spans="1:8" ht="12.75" customHeight="1" x14ac:dyDescent="0.15">
      <c r="A13" s="713" t="s">
        <v>44</v>
      </c>
      <c r="B13" s="3417" t="n">
        <v>2832.457984867968</v>
      </c>
      <c r="C13" s="3417" t="n">
        <v>0.15824271329696</v>
      </c>
      <c r="D13" s="3417" t="n">
        <v>0.12434283876118</v>
      </c>
      <c r="E13" s="3415" t="n">
        <v>14.22211826945597</v>
      </c>
      <c r="F13" s="3415" t="n">
        <v>59.88565141482561</v>
      </c>
      <c r="G13" s="3415" t="n">
        <v>3.39441518289454</v>
      </c>
      <c r="H13" s="3415" t="n">
        <v>0.47683607411167</v>
      </c>
    </row>
    <row r="14" spans="1:8" ht="12.75" customHeight="1" x14ac:dyDescent="0.15">
      <c r="A14" s="737" t="s">
        <v>45</v>
      </c>
      <c r="B14" s="3417" t="n">
        <v>21796.61633507739</v>
      </c>
      <c r="C14" s="3417" t="n">
        <v>2056.1583625720514</v>
      </c>
      <c r="D14" s="3417" t="n">
        <v>0.11035696683893</v>
      </c>
      <c r="E14" s="3417" t="n">
        <v>23.79497793336078</v>
      </c>
      <c r="F14" s="3417" t="n">
        <v>98.09497502046615</v>
      </c>
      <c r="G14" s="3417" t="n">
        <v>253.76600002231766</v>
      </c>
      <c r="H14" s="3417" t="n">
        <v>118.7156012847229</v>
      </c>
    </row>
    <row r="15" spans="1:8" ht="12" customHeight="1" x14ac:dyDescent="0.15">
      <c r="A15" s="719" t="s">
        <v>46</v>
      </c>
      <c r="B15" s="3417" t="n">
        <v>3682.977164391417</v>
      </c>
      <c r="C15" s="3417" t="n">
        <v>1261.9561502070137</v>
      </c>
      <c r="D15" s="3417" t="n">
        <v>2.18610161E-5</v>
      </c>
      <c r="E15" s="3417" t="n">
        <v>0.6842737663204</v>
      </c>
      <c r="F15" s="3417" t="n">
        <v>25.7765241374245</v>
      </c>
      <c r="G15" s="3417" t="n">
        <v>24.89544813710199</v>
      </c>
      <c r="H15" s="3417" t="n">
        <v>0.88121836191018</v>
      </c>
    </row>
    <row r="16" spans="1:8" ht="12" customHeight="1" x14ac:dyDescent="0.15">
      <c r="A16" s="713" t="s">
        <v>47</v>
      </c>
      <c r="B16" s="3417" t="n">
        <v>270.911843921</v>
      </c>
      <c r="C16" s="3417" t="n">
        <v>1253.738471911265</v>
      </c>
      <c r="D16" s="3415" t="s">
        <v>2942</v>
      </c>
      <c r="E16" s="3415" t="s">
        <v>2943</v>
      </c>
      <c r="F16" s="3415" t="s">
        <v>2943</v>
      </c>
      <c r="G16" s="3415" t="n">
        <v>20.18203571766316</v>
      </c>
      <c r="H16" s="3416" t="s">
        <v>1185</v>
      </c>
    </row>
    <row r="17" spans="1:8" ht="12" customHeight="1" x14ac:dyDescent="0.15">
      <c r="A17" s="713" t="s">
        <v>48</v>
      </c>
      <c r="B17" s="3417" t="n">
        <v>3336.0471225630617</v>
      </c>
      <c r="C17" s="3417" t="n">
        <v>3.98280397954882</v>
      </c>
      <c r="D17" s="3415" t="n">
        <v>1.0161E-9</v>
      </c>
      <c r="E17" s="3415" t="n">
        <v>0.6777157663204</v>
      </c>
      <c r="F17" s="3415" t="n">
        <v>25.7743381374245</v>
      </c>
      <c r="G17" s="3415" t="n">
        <v>4.71297521943883</v>
      </c>
      <c r="H17" s="3415" t="n">
        <v>0.8664465352848</v>
      </c>
    </row>
    <row r="18" spans="1:8" ht="12.75" customHeight="1" x14ac:dyDescent="0.15">
      <c r="A18" s="713" t="s">
        <v>49</v>
      </c>
      <c r="B18" s="3417" t="n">
        <v>76.01819790735505</v>
      </c>
      <c r="C18" s="3417" t="n">
        <v>4.2348743162</v>
      </c>
      <c r="D18" s="3415" t="n">
        <v>2.186E-5</v>
      </c>
      <c r="E18" s="3417" t="n">
        <v>0.006558</v>
      </c>
      <c r="F18" s="3417" t="n">
        <v>0.002186</v>
      </c>
      <c r="G18" s="3417" t="n">
        <v>4.372E-4</v>
      </c>
      <c r="H18" s="3417" t="n">
        <v>0.01477182662538</v>
      </c>
    </row>
    <row r="19" spans="1:8" ht="12.75" customHeight="1" x14ac:dyDescent="0.15">
      <c r="A19" s="719" t="s">
        <v>50</v>
      </c>
      <c r="B19" s="3417" t="n">
        <v>18113.639170685972</v>
      </c>
      <c r="C19" s="3417" t="n">
        <v>794.2022123650379</v>
      </c>
      <c r="D19" s="3417" t="n">
        <v>0.11033510582283</v>
      </c>
      <c r="E19" s="3417" t="n">
        <v>23.11070416704038</v>
      </c>
      <c r="F19" s="3417" t="n">
        <v>72.31845088304165</v>
      </c>
      <c r="G19" s="3417" t="n">
        <v>228.87055188521566</v>
      </c>
      <c r="H19" s="3417" t="n">
        <v>117.83438292281271</v>
      </c>
    </row>
    <row r="20" spans="1:8" ht="12" customHeight="1" x14ac:dyDescent="0.15">
      <c r="A20" s="713" t="s">
        <v>51</v>
      </c>
      <c r="B20" s="3417" t="n">
        <v>11706.883746461193</v>
      </c>
      <c r="C20" s="3417" t="n">
        <v>34.19789026326783</v>
      </c>
      <c r="D20" s="3417" t="n">
        <v>0.0403063899202</v>
      </c>
      <c r="E20" s="3415" t="n">
        <v>17.21213651655181</v>
      </c>
      <c r="F20" s="3415" t="n">
        <v>68.82776023846506</v>
      </c>
      <c r="G20" s="3415" t="n">
        <v>174.55147645115133</v>
      </c>
      <c r="H20" s="3415" t="n">
        <v>98.81173907199856</v>
      </c>
    </row>
    <row r="21" spans="1:8" ht="12" customHeight="1" x14ac:dyDescent="0.15">
      <c r="A21" s="713" t="s">
        <v>52</v>
      </c>
      <c r="B21" s="3417" t="n">
        <v>1127.2258108951253</v>
      </c>
      <c r="C21" s="3417" t="n">
        <v>610.8639857948324</v>
      </c>
      <c r="D21" s="3416" t="s">
        <v>1185</v>
      </c>
      <c r="E21" s="3416" t="s">
        <v>1185</v>
      </c>
      <c r="F21" s="3416" t="s">
        <v>1185</v>
      </c>
      <c r="G21" s="3415" t="n">
        <v>48.19664704046001</v>
      </c>
      <c r="H21" s="3415" t="n">
        <v>0.02420218</v>
      </c>
    </row>
    <row r="22" spans="1:8" ht="12" customHeight="1" x14ac:dyDescent="0.15">
      <c r="A22" s="713" t="s">
        <v>53</v>
      </c>
      <c r="B22" s="3417" t="n">
        <v>2974.0145655263073</v>
      </c>
      <c r="C22" s="3417" t="n">
        <v>125.31681268611138</v>
      </c>
      <c r="D22" s="3417" t="n">
        <v>0.04164877084044</v>
      </c>
      <c r="E22" s="3415" t="n">
        <v>5.53048586612725</v>
      </c>
      <c r="F22" s="3415" t="n">
        <v>3.4265450360923</v>
      </c>
      <c r="G22" s="3415" t="n">
        <v>2.74679573978947</v>
      </c>
      <c r="H22" s="3415" t="n">
        <v>14.83077997281227</v>
      </c>
    </row>
    <row r="23" spans="1:8" ht="12.75" customHeight="1" x14ac:dyDescent="0.15">
      <c r="A23" s="713" t="s">
        <v>54</v>
      </c>
      <c r="B23" s="3417" t="n">
        <v>2305.5150478033456</v>
      </c>
      <c r="C23" s="3417" t="n">
        <v>23.82352362082629</v>
      </c>
      <c r="D23" s="3417" t="n">
        <v>0.02837994506219</v>
      </c>
      <c r="E23" s="3417" t="n">
        <v>0.36808178436132</v>
      </c>
      <c r="F23" s="3417" t="n">
        <v>0.06414560848429</v>
      </c>
      <c r="G23" s="3417" t="n">
        <v>3.37563265381485</v>
      </c>
      <c r="H23" s="3417" t="n">
        <v>4.16766169800188</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245664.4209546953</v>
      </c>
      <c r="C29" s="3417" t="n">
        <v>9.47037696834114</v>
      </c>
      <c r="D29" s="3417" t="n">
        <v>7.63427395375868</v>
      </c>
      <c r="E29" s="3417" t="n">
        <v>1982.2669830228817</v>
      </c>
      <c r="F29" s="3417" t="n">
        <v>493.5789100186083</v>
      </c>
      <c r="G29" s="3417" t="n">
        <v>60.13868732336729</v>
      </c>
      <c r="H29" s="3417" t="n">
        <v>610.9528751778571</v>
      </c>
    </row>
    <row r="30" spans="1:8" ht="12" customHeight="1" x14ac:dyDescent="0.15">
      <c r="A30" s="729" t="s">
        <v>61</v>
      </c>
      <c r="B30" s="3417" t="n">
        <v>114173.93131298917</v>
      </c>
      <c r="C30" s="3417" t="n">
        <v>0.76727402353151</v>
      </c>
      <c r="D30" s="3417" t="n">
        <v>3.31527391519397</v>
      </c>
      <c r="E30" s="3415" t="n">
        <v>465.088145496758</v>
      </c>
      <c r="F30" s="3415" t="n">
        <v>370.57410731709206</v>
      </c>
      <c r="G30" s="3415" t="n">
        <v>16.26219214160593</v>
      </c>
      <c r="H30" s="3415" t="n">
        <v>27.05678787547328</v>
      </c>
    </row>
    <row r="31" spans="1:8" ht="12" customHeight="1" x14ac:dyDescent="0.15">
      <c r="A31" s="729" t="s">
        <v>62</v>
      </c>
      <c r="B31" s="3417" t="n">
        <v>131490.4896417061</v>
      </c>
      <c r="C31" s="3417" t="n">
        <v>8.70310294480963</v>
      </c>
      <c r="D31" s="3417" t="n">
        <v>4.31900003856471</v>
      </c>
      <c r="E31" s="3415" t="n">
        <v>1517.1788375261237</v>
      </c>
      <c r="F31" s="3415" t="n">
        <v>123.00480270151627</v>
      </c>
      <c r="G31" s="3415" t="n">
        <v>43.87649518176136</v>
      </c>
      <c r="H31" s="3415" t="n">
        <v>583.8960873023839</v>
      </c>
    </row>
    <row r="32" spans="1:8" ht="12" customHeight="1" x14ac:dyDescent="0.15">
      <c r="A32" s="711" t="s">
        <v>63</v>
      </c>
      <c r="B32" s="3417" t="n">
        <v>2.2627169387244</v>
      </c>
      <c r="C32" s="3417" t="n">
        <v>3.55330027E-6</v>
      </c>
      <c r="D32" s="3417" t="n">
        <v>1.421320108E-5</v>
      </c>
      <c r="E32" s="3415" t="n">
        <v>7.5587182E-4</v>
      </c>
      <c r="F32" s="3415" t="n">
        <v>0.005533158</v>
      </c>
      <c r="G32" s="3415" t="n">
        <v>3.8046582E-4</v>
      </c>
      <c r="H32" s="3415" t="n">
        <v>1.673005E-4</v>
      </c>
    </row>
    <row r="33" spans="1:8" ht="14.25" customHeight="1" x14ac:dyDescent="0.15">
      <c r="A33" s="730" t="s">
        <v>64</v>
      </c>
      <c r="B33" s="3417" t="n">
        <v>530665.8354355209</v>
      </c>
      <c r="C33" s="3416" t="s">
        <v>1185</v>
      </c>
      <c r="D33" s="3416" t="s">
        <v>1185</v>
      </c>
      <c r="E33" s="3416" t="s">
        <v>1185</v>
      </c>
      <c r="F33" s="3416" t="s">
        <v>1185</v>
      </c>
      <c r="G33" s="3416" t="s">
        <v>1185</v>
      </c>
      <c r="H33" s="3416" t="s">
        <v>1185</v>
      </c>
    </row>
    <row r="34" spans="1:8" ht="14.25" customHeight="1" x14ac:dyDescent="0.15">
      <c r="A34" s="733" t="s">
        <v>66</v>
      </c>
      <c r="B34" s="3417" t="n">
        <v>138.44675318739246</v>
      </c>
      <c r="C34" s="3416" t="s">
        <v>1185</v>
      </c>
      <c r="D34" s="3416" t="s">
        <v>1185</v>
      </c>
      <c r="E34" s="3416" t="s">
        <v>1185</v>
      </c>
      <c r="F34" s="3416" t="s">
        <v>1185</v>
      </c>
      <c r="G34" s="3416" t="s">
        <v>1185</v>
      </c>
      <c r="H34" s="3416" t="s">
        <v>1185</v>
      </c>
    </row>
    <row r="35" spans="1:8" ht="14.25" customHeight="1" x14ac:dyDescent="0.15">
      <c r="A35" s="735" t="s">
        <v>68</v>
      </c>
      <c r="B35" s="3415" t="n">
        <v>138.44675318739246</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4.3563975755729735E7</v>
      </c>
      <c r="C10" s="3418" t="s">
        <v>1185</v>
      </c>
      <c r="D10" s="3416" t="s">
        <v>1185</v>
      </c>
      <c r="E10" s="3416" t="s">
        <v>1185</v>
      </c>
      <c r="F10" s="3416" t="s">
        <v>1185</v>
      </c>
      <c r="G10" s="3418" t="n">
        <v>2838955.563838922</v>
      </c>
      <c r="H10" s="3418" t="n">
        <v>927.0397565931443</v>
      </c>
      <c r="I10" s="3418" t="n">
        <v>86.68157715373785</v>
      </c>
      <c r="J10" s="3418" t="n">
        <v>138.44675318739246</v>
      </c>
    </row>
    <row r="11" spans="1:10" ht="12" customHeight="1" x14ac:dyDescent="0.15">
      <c r="A11" s="844" t="s">
        <v>87</v>
      </c>
      <c r="B11" s="3418" t="n">
        <v>1.621742193367743E7</v>
      </c>
      <c r="C11" s="3418" t="s">
        <v>1185</v>
      </c>
      <c r="D11" s="3418" t="n">
        <v>72.99903491530512</v>
      </c>
      <c r="E11" s="3418" t="n">
        <v>4.05038103242032</v>
      </c>
      <c r="F11" s="3418" t="n">
        <v>2.61760726433262</v>
      </c>
      <c r="G11" s="3418" t="n">
        <v>1183856.1499727536</v>
      </c>
      <c r="H11" s="3418" t="n">
        <v>65.68673819492432</v>
      </c>
      <c r="I11" s="3418" t="n">
        <v>42.45084146234116</v>
      </c>
      <c r="J11" s="3418" t="s">
        <v>2944</v>
      </c>
    </row>
    <row r="12" spans="1:10" ht="12" customHeight="1" x14ac:dyDescent="0.15">
      <c r="A12" s="844" t="s">
        <v>88</v>
      </c>
      <c r="B12" s="3418" t="n">
        <v>8498950.854740366</v>
      </c>
      <c r="C12" s="3418" t="s">
        <v>1185</v>
      </c>
      <c r="D12" s="3418" t="n">
        <v>102.27573041356696</v>
      </c>
      <c r="E12" s="3418" t="n">
        <v>16.2365870845562</v>
      </c>
      <c r="F12" s="3418" t="n">
        <v>1.85077533476041</v>
      </c>
      <c r="G12" s="3418" t="n">
        <v>869236.4064175801</v>
      </c>
      <c r="H12" s="3418" t="n">
        <v>137.99395568035533</v>
      </c>
      <c r="I12" s="3418" t="n">
        <v>15.72964861329434</v>
      </c>
      <c r="J12" s="3418" t="s">
        <v>2944</v>
      </c>
    </row>
    <row r="13" spans="1:10" ht="12" customHeight="1" x14ac:dyDescent="0.15">
      <c r="A13" s="844" t="s">
        <v>89</v>
      </c>
      <c r="B13" s="3418" t="n">
        <v>1.256343017142293E7</v>
      </c>
      <c r="C13" s="3418" t="s">
        <v>1185</v>
      </c>
      <c r="D13" s="3418" t="n">
        <v>56.46277027608631</v>
      </c>
      <c r="E13" s="3418" t="n">
        <v>12.31193051286804</v>
      </c>
      <c r="F13" s="3418" t="n">
        <v>0.50015770958424</v>
      </c>
      <c r="G13" s="3418" t="n">
        <v>709227.6248955172</v>
      </c>
      <c r="H13" s="3418" t="n">
        <v>154.68007927382894</v>
      </c>
      <c r="I13" s="3418" t="n">
        <v>6.28369645906048</v>
      </c>
      <c r="J13" s="3418" t="n">
        <v>138.44675318739246</v>
      </c>
    </row>
    <row r="14" spans="1:10" ht="12" customHeight="1" x14ac:dyDescent="0.15">
      <c r="A14" s="844" t="s">
        <v>103</v>
      </c>
      <c r="B14" s="3418" t="n">
        <v>806295.9809089192</v>
      </c>
      <c r="C14" s="3418" t="s">
        <v>1185</v>
      </c>
      <c r="D14" s="3418" t="n">
        <v>82.28675986408038</v>
      </c>
      <c r="E14" s="3418" t="n">
        <v>7.51450624467843</v>
      </c>
      <c r="F14" s="3418" t="n">
        <v>3.41764714681011</v>
      </c>
      <c r="G14" s="3418" t="n">
        <v>66347.48376042537</v>
      </c>
      <c r="H14" s="3418" t="n">
        <v>6.05891618359919</v>
      </c>
      <c r="I14" s="3418" t="n">
        <v>2.75563515863783</v>
      </c>
      <c r="J14" s="3418" t="s">
        <v>2947</v>
      </c>
    </row>
    <row r="15" spans="1:10" ht="13.5" customHeight="1" x14ac:dyDescent="0.15">
      <c r="A15" s="844" t="s">
        <v>1951</v>
      </c>
      <c r="B15" s="3418" t="n">
        <v>95189.89226629025</v>
      </c>
      <c r="C15" s="3418" t="s">
        <v>1185</v>
      </c>
      <c r="D15" s="3418" t="n">
        <v>108.07763878822055</v>
      </c>
      <c r="E15" s="3418" t="n">
        <v>34.47048670387834</v>
      </c>
      <c r="F15" s="3418" t="n">
        <v>4.56922603439859</v>
      </c>
      <c r="G15" s="3418" t="n">
        <v>10287.898792645747</v>
      </c>
      <c r="H15" s="3418" t="n">
        <v>3.28124191570877</v>
      </c>
      <c r="I15" s="3418" t="n">
        <v>0.43494413395473</v>
      </c>
      <c r="J15" s="3418" t="s">
        <v>2947</v>
      </c>
    </row>
    <row r="16" spans="1:10" ht="12.75" customHeight="1" x14ac:dyDescent="0.15">
      <c r="A16" s="844" t="s">
        <v>104</v>
      </c>
      <c r="B16" s="3418" t="n">
        <v>5382686.922713801</v>
      </c>
      <c r="C16" s="3418" t="s">
        <v>1185</v>
      </c>
      <c r="D16" s="3418" t="n">
        <v>98.58753500899768</v>
      </c>
      <c r="E16" s="3418" t="n">
        <v>103.91442663782583</v>
      </c>
      <c r="F16" s="3418" t="n">
        <v>3.53481664448292</v>
      </c>
      <c r="G16" s="3416" t="s">
        <v>1185</v>
      </c>
      <c r="H16" s="3418" t="n">
        <v>559.3388253447278</v>
      </c>
      <c r="I16" s="3418" t="n">
        <v>19.02681132644931</v>
      </c>
      <c r="J16" s="3418" t="s">
        <v>2944</v>
      </c>
    </row>
    <row r="17" spans="1:10" ht="12" customHeight="1" x14ac:dyDescent="0.15">
      <c r="A17" s="860" t="s">
        <v>95</v>
      </c>
      <c r="B17" s="3418" t="n">
        <v>1.4297309654869994E7</v>
      </c>
      <c r="C17" s="3418" t="s">
        <v>1185</v>
      </c>
      <c r="D17" s="3416" t="s">
        <v>1185</v>
      </c>
      <c r="E17" s="3416" t="s">
        <v>1185</v>
      </c>
      <c r="F17" s="3416" t="s">
        <v>1185</v>
      </c>
      <c r="G17" s="3418" t="n">
        <v>1079629.834261094</v>
      </c>
      <c r="H17" s="3418" t="n">
        <v>122.96956646248985</v>
      </c>
      <c r="I17" s="3418" t="n">
        <v>22.80606264666798</v>
      </c>
      <c r="J17" s="3418" t="s">
        <v>2945</v>
      </c>
    </row>
    <row r="18" spans="1:10" ht="12" customHeight="1" x14ac:dyDescent="0.15">
      <c r="A18" s="849" t="s">
        <v>87</v>
      </c>
      <c r="B18" s="3418" t="n">
        <v>1711233.0693443806</v>
      </c>
      <c r="C18" s="3418" t="s">
        <v>1185</v>
      </c>
      <c r="D18" s="3418" t="n">
        <v>67.80956909684498</v>
      </c>
      <c r="E18" s="3418" t="n">
        <v>1.82847211335857</v>
      </c>
      <c r="F18" s="3418" t="n">
        <v>0.747342227474</v>
      </c>
      <c r="G18" s="3418" t="n">
        <v>116037.9770565139</v>
      </c>
      <c r="H18" s="3418" t="n">
        <v>3.12894194675319</v>
      </c>
      <c r="I18" s="3418" t="n">
        <v>1.278876733771</v>
      </c>
      <c r="J18" s="3418" t="s">
        <v>2945</v>
      </c>
    </row>
    <row r="19" spans="1:10" ht="12" customHeight="1" x14ac:dyDescent="0.15">
      <c r="A19" s="849" t="s">
        <v>88</v>
      </c>
      <c r="B19" s="3418" t="n">
        <v>7036673.192632857</v>
      </c>
      <c r="C19" s="3418" t="s">
        <v>1185</v>
      </c>
      <c r="D19" s="3418" t="n">
        <v>102.347965906311</v>
      </c>
      <c r="E19" s="3418" t="n">
        <v>0.82588536510212</v>
      </c>
      <c r="F19" s="3418" t="n">
        <v>1.83500125756365</v>
      </c>
      <c r="G19" s="3418" t="n">
        <v>720189.1880134403</v>
      </c>
      <c r="H19" s="3418" t="n">
        <v>5.8114854088019</v>
      </c>
      <c r="I19" s="3418" t="n">
        <v>12.91230415754572</v>
      </c>
      <c r="J19" s="3418" t="s">
        <v>2945</v>
      </c>
    </row>
    <row r="20" spans="1:10" ht="12" customHeight="1" x14ac:dyDescent="0.15">
      <c r="A20" s="849" t="s">
        <v>89</v>
      </c>
      <c r="B20" s="3418" t="n">
        <v>3504356.3518434577</v>
      </c>
      <c r="C20" s="3418" t="s">
        <v>1185</v>
      </c>
      <c r="D20" s="3418" t="n">
        <v>56.58866429335098</v>
      </c>
      <c r="E20" s="3418" t="n">
        <v>11.23813691845768</v>
      </c>
      <c r="F20" s="3418" t="n">
        <v>0.67557557821666</v>
      </c>
      <c r="G20" s="3418" t="n">
        <v>198306.84515874155</v>
      </c>
      <c r="H20" s="3418" t="n">
        <v>39.38243649308363</v>
      </c>
      <c r="I20" s="3418" t="n">
        <v>2.36745756867386</v>
      </c>
      <c r="J20" s="3418" t="s">
        <v>2946</v>
      </c>
    </row>
    <row r="21" spans="1:10" ht="13.5" customHeight="1" x14ac:dyDescent="0.15">
      <c r="A21" s="849" t="s">
        <v>103</v>
      </c>
      <c r="B21" s="3418" t="n">
        <v>424915.7358564756</v>
      </c>
      <c r="C21" s="3418" t="s">
        <v>1185</v>
      </c>
      <c r="D21" s="3418" t="n">
        <v>87.06107570066845</v>
      </c>
      <c r="E21" s="3418" t="n">
        <v>3.24644488193905</v>
      </c>
      <c r="F21" s="3418" t="n">
        <v>2.80630332039419</v>
      </c>
      <c r="G21" s="3418" t="n">
        <v>36993.62104580587</v>
      </c>
      <c r="H21" s="3418" t="n">
        <v>1.37946551592662</v>
      </c>
      <c r="I21" s="3418" t="n">
        <v>1.19244244042177</v>
      </c>
      <c r="J21" s="3418" t="s">
        <v>2946</v>
      </c>
    </row>
    <row r="22" spans="1:10" ht="12" customHeight="1" x14ac:dyDescent="0.15">
      <c r="A22" s="849" t="s">
        <v>1951</v>
      </c>
      <c r="B22" s="3418" t="n">
        <v>74193.26687965587</v>
      </c>
      <c r="C22" s="3418" t="s">
        <v>1185</v>
      </c>
      <c r="D22" s="3418" t="n">
        <v>109.20401981670946</v>
      </c>
      <c r="E22" s="3418" t="n">
        <v>4.79593778945713</v>
      </c>
      <c r="F22" s="3418" t="n">
        <v>5.22195945963927</v>
      </c>
      <c r="G22" s="3418" t="n">
        <v>8102.202986592352</v>
      </c>
      <c r="H22" s="3418" t="n">
        <v>0.35582629235142</v>
      </c>
      <c r="I22" s="3418" t="n">
        <v>0.38743423182376</v>
      </c>
      <c r="J22" s="3418" t="s">
        <v>2946</v>
      </c>
    </row>
    <row r="23" spans="1:10" ht="12" customHeight="1" x14ac:dyDescent="0.15">
      <c r="A23" s="849" t="s">
        <v>104</v>
      </c>
      <c r="B23" s="3418" t="n">
        <v>1545938.0383131672</v>
      </c>
      <c r="C23" s="3418" t="s">
        <v>1185</v>
      </c>
      <c r="D23" s="3418" t="n">
        <v>101.92238449770534</v>
      </c>
      <c r="E23" s="3418" t="n">
        <v>47.16321676457975</v>
      </c>
      <c r="F23" s="3418" t="n">
        <v>3.01923324140779</v>
      </c>
      <c r="G23" s="3418" t="n">
        <v>157565.69115058295</v>
      </c>
      <c r="H23" s="3418" t="n">
        <v>72.91141080557308</v>
      </c>
      <c r="I23" s="3418" t="n">
        <v>4.66754751443187</v>
      </c>
      <c r="J23" s="3418" t="s">
        <v>2945</v>
      </c>
    </row>
    <row r="24" spans="1:10" ht="12" customHeight="1" x14ac:dyDescent="0.15">
      <c r="A24" s="851" t="s">
        <v>1952</v>
      </c>
      <c r="B24" s="3418" t="n">
        <v>1.213556991650668E7</v>
      </c>
      <c r="C24" s="3418" t="s">
        <v>1185</v>
      </c>
      <c r="D24" s="3416" t="s">
        <v>1185</v>
      </c>
      <c r="E24" s="3416" t="s">
        <v>1185</v>
      </c>
      <c r="F24" s="3416" t="s">
        <v>1185</v>
      </c>
      <c r="G24" s="3418" t="n">
        <v>935124.9611139836</v>
      </c>
      <c r="H24" s="3418" t="n">
        <v>111.20095509866411</v>
      </c>
      <c r="I24" s="3418" t="n">
        <v>20.90360513156377</v>
      </c>
      <c r="J24" s="3418" t="s">
        <v>2945</v>
      </c>
    </row>
    <row r="25" spans="1:10" ht="12" customHeight="1" x14ac:dyDescent="0.15">
      <c r="A25" s="849" t="s">
        <v>87</v>
      </c>
      <c r="B25" s="3418" t="n">
        <v>404429.00755216717</v>
      </c>
      <c r="C25" s="3418" t="s">
        <v>1185</v>
      </c>
      <c r="D25" s="3418" t="n">
        <v>77.434678022614</v>
      </c>
      <c r="E25" s="3418" t="n">
        <v>2.84716816944045</v>
      </c>
      <c r="F25" s="3418" t="n">
        <v>0.72516135818156</v>
      </c>
      <c r="G25" s="3418" t="n">
        <v>31316.82998280739</v>
      </c>
      <c r="H25" s="3418" t="n">
        <v>1.15147739710092</v>
      </c>
      <c r="I25" s="3418" t="n">
        <v>0.29327628840455</v>
      </c>
      <c r="J25" s="3418" t="s">
        <v>2942</v>
      </c>
    </row>
    <row r="26" spans="1:10" ht="12" customHeight="1" x14ac:dyDescent="0.15">
      <c r="A26" s="849" t="s">
        <v>88</v>
      </c>
      <c r="B26" s="3418" t="n">
        <v>6714273.568454381</v>
      </c>
      <c r="C26" s="3418" t="s">
        <v>1185</v>
      </c>
      <c r="D26" s="3418" t="n">
        <v>102.55541853308105</v>
      </c>
      <c r="E26" s="3418" t="n">
        <v>0.73188457212364</v>
      </c>
      <c r="F26" s="3418" t="n">
        <v>1.85045337414683</v>
      </c>
      <c r="G26" s="3418" t="n">
        <v>688585.1359584427</v>
      </c>
      <c r="H26" s="3418" t="n">
        <v>4.91407323776928</v>
      </c>
      <c r="I26" s="3418" t="n">
        <v>12.42445017969131</v>
      </c>
      <c r="J26" s="3418" t="s">
        <v>2942</v>
      </c>
    </row>
    <row r="27" spans="1:10" ht="12" customHeight="1" x14ac:dyDescent="0.15">
      <c r="A27" s="849" t="s">
        <v>89</v>
      </c>
      <c r="B27" s="3418" t="n">
        <v>3011715.212634657</v>
      </c>
      <c r="C27" s="3418" t="s">
        <v>1185</v>
      </c>
      <c r="D27" s="3418" t="n">
        <v>56.5904764084619</v>
      </c>
      <c r="E27" s="3418" t="n">
        <v>12.0621877535421</v>
      </c>
      <c r="F27" s="3418" t="n">
        <v>0.70239892048898</v>
      </c>
      <c r="G27" s="3418" t="n">
        <v>170434.39868960736</v>
      </c>
      <c r="H27" s="3418" t="n">
        <v>36.32787435499821</v>
      </c>
      <c r="I27" s="3418" t="n">
        <v>2.11542551417481</v>
      </c>
      <c r="J27" s="3418" t="s">
        <v>2946</v>
      </c>
    </row>
    <row r="28" spans="1:10" ht="12" customHeight="1" x14ac:dyDescent="0.15">
      <c r="A28" s="849" t="s">
        <v>103</v>
      </c>
      <c r="B28" s="3418" t="n">
        <v>423201.7231764756</v>
      </c>
      <c r="C28" s="3418" t="s">
        <v>1185</v>
      </c>
      <c r="D28" s="3418" t="n">
        <v>86.91295930555927</v>
      </c>
      <c r="E28" s="3418" t="n">
        <v>3.24498531723059</v>
      </c>
      <c r="F28" s="3418" t="n">
        <v>2.81339889796593</v>
      </c>
      <c r="G28" s="3418" t="n">
        <v>36781.714144479585</v>
      </c>
      <c r="H28" s="3418" t="n">
        <v>1.37328337793435</v>
      </c>
      <c r="I28" s="3418" t="n">
        <v>1.19063526160198</v>
      </c>
      <c r="J28" s="3418" t="s">
        <v>2946</v>
      </c>
    </row>
    <row r="29" spans="1:10" ht="12" customHeight="1" x14ac:dyDescent="0.15">
      <c r="A29" s="849" t="s">
        <v>1951</v>
      </c>
      <c r="B29" s="3418" t="n">
        <v>73333.53698211107</v>
      </c>
      <c r="C29" s="3418" t="s">
        <v>1185</v>
      </c>
      <c r="D29" s="3418" t="n">
        <v>109.184455954985</v>
      </c>
      <c r="E29" s="3418" t="n">
        <v>4.82872976170113</v>
      </c>
      <c r="F29" s="3418" t="n">
        <v>5.2655940633497</v>
      </c>
      <c r="G29" s="3418" t="n">
        <v>8006.882338646569</v>
      </c>
      <c r="H29" s="3418" t="n">
        <v>0.35410783255633</v>
      </c>
      <c r="I29" s="3418" t="n">
        <v>0.38614463697744</v>
      </c>
      <c r="J29" s="3418" t="s">
        <v>2946</v>
      </c>
    </row>
    <row r="30" spans="1:10" ht="12" customHeight="1" x14ac:dyDescent="0.15">
      <c r="A30" s="849" t="s">
        <v>104</v>
      </c>
      <c r="B30" s="3418" t="n">
        <v>1508616.867706888</v>
      </c>
      <c r="C30" s="3418" t="s">
        <v>1185</v>
      </c>
      <c r="D30" s="3418" t="n">
        <v>101.94957214382332</v>
      </c>
      <c r="E30" s="3418" t="n">
        <v>44.46466185961945</v>
      </c>
      <c r="F30" s="3418" t="n">
        <v>2.97867095808368</v>
      </c>
      <c r="G30" s="3418" t="n">
        <v>153802.84419167213</v>
      </c>
      <c r="H30" s="3418" t="n">
        <v>67.08013889830502</v>
      </c>
      <c r="I30" s="3418" t="n">
        <v>4.49367325071368</v>
      </c>
      <c r="J30" s="3418" t="s">
        <v>2942</v>
      </c>
    </row>
    <row r="31" spans="1:10" ht="12" customHeight="1" x14ac:dyDescent="0.15">
      <c r="A31" s="856" t="s">
        <v>20</v>
      </c>
      <c r="B31" s="3418" t="n">
        <v>1670082.919664372</v>
      </c>
      <c r="C31" s="3418" t="s">
        <v>1185</v>
      </c>
      <c r="D31" s="3416" t="s">
        <v>1185</v>
      </c>
      <c r="E31" s="3416" t="s">
        <v>1185</v>
      </c>
      <c r="F31" s="3416" t="s">
        <v>1185</v>
      </c>
      <c r="G31" s="3418" t="n">
        <v>104981.39968633502</v>
      </c>
      <c r="H31" s="3418" t="n">
        <v>2.7473200602061</v>
      </c>
      <c r="I31" s="3418" t="n">
        <v>1.16719691444201</v>
      </c>
      <c r="J31" s="3418" t="s">
        <v>2946</v>
      </c>
    </row>
    <row r="32" spans="1:10" ht="12" customHeight="1" x14ac:dyDescent="0.15">
      <c r="A32" s="849" t="s">
        <v>87</v>
      </c>
      <c r="B32" s="3415" t="n">
        <v>1298243.0076855926</v>
      </c>
      <c r="C32" s="3418" t="s">
        <v>1185</v>
      </c>
      <c r="D32" s="3418" t="n">
        <v>64.79206435578911</v>
      </c>
      <c r="E32" s="3418" t="n">
        <v>1.5073398506592</v>
      </c>
      <c r="F32" s="3418" t="n">
        <v>0.75553034873086</v>
      </c>
      <c r="G32" s="3415" t="n">
        <v>84115.84450341813</v>
      </c>
      <c r="H32" s="3415" t="n">
        <v>1.95689342132415</v>
      </c>
      <c r="I32" s="3415" t="n">
        <v>0.9808619923341</v>
      </c>
      <c r="J32" s="3415" t="s">
        <v>2946</v>
      </c>
    </row>
    <row r="33" spans="1:10" ht="12" customHeight="1" x14ac:dyDescent="0.15">
      <c r="A33" s="849" t="s">
        <v>88</v>
      </c>
      <c r="B33" s="3415" t="n">
        <v>2114.074514589341</v>
      </c>
      <c r="C33" s="3418" t="s">
        <v>1185</v>
      </c>
      <c r="D33" s="3418" t="n">
        <v>63.93742097940847</v>
      </c>
      <c r="E33" s="3418" t="n">
        <v>0.21991878174186</v>
      </c>
      <c r="F33" s="3418" t="n">
        <v>0.88140102848832</v>
      </c>
      <c r="G33" s="3415" t="n">
        <v>135.1684722211373</v>
      </c>
      <c r="H33" s="3415" t="n">
        <v>4.6492469176E-4</v>
      </c>
      <c r="I33" s="3415" t="n">
        <v>0.00186334745146</v>
      </c>
      <c r="J33" s="3415" t="s">
        <v>2946</v>
      </c>
    </row>
    <row r="34" spans="1:10" ht="12" customHeight="1" x14ac:dyDescent="0.15">
      <c r="A34" s="849" t="s">
        <v>89</v>
      </c>
      <c r="B34" s="3415" t="n">
        <v>365891.72990922903</v>
      </c>
      <c r="C34" s="3418" t="s">
        <v>1185</v>
      </c>
      <c r="D34" s="3418" t="n">
        <v>56.0799633663759</v>
      </c>
      <c r="E34" s="3418" t="n">
        <v>2.13542196103879</v>
      </c>
      <c r="F34" s="3418" t="n">
        <v>0.48815256467663</v>
      </c>
      <c r="G34" s="3415" t="n">
        <v>20519.19480936947</v>
      </c>
      <c r="H34" s="3415" t="n">
        <v>0.78133323541064</v>
      </c>
      <c r="I34" s="3415" t="n">
        <v>0.17861098634916</v>
      </c>
      <c r="J34" s="3415" t="s">
        <v>2946</v>
      </c>
    </row>
    <row r="35" spans="1:10" ht="12" customHeight="1" x14ac:dyDescent="0.15">
      <c r="A35" s="849" t="s">
        <v>103</v>
      </c>
      <c r="B35" s="3415" t="n">
        <v>1709.01268</v>
      </c>
      <c r="C35" s="3418" t="s">
        <v>1185</v>
      </c>
      <c r="D35" s="3418" t="n">
        <v>123.57538583404909</v>
      </c>
      <c r="E35" s="3418" t="n">
        <v>3.52960400052152</v>
      </c>
      <c r="F35" s="3418" t="n">
        <v>1.04573760084097</v>
      </c>
      <c r="G35" s="3415" t="n">
        <v>211.19190132628225</v>
      </c>
      <c r="H35" s="3415" t="n">
        <v>0.00603213799227</v>
      </c>
      <c r="I35" s="3415" t="n">
        <v>0.00178717881979</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2125.094874961047</v>
      </c>
      <c r="C37" s="3418" t="s">
        <v>1185</v>
      </c>
      <c r="D37" s="3418" t="n">
        <v>64.64575396325166</v>
      </c>
      <c r="E37" s="3418" t="n">
        <v>1.22175288165786</v>
      </c>
      <c r="F37" s="3418" t="n">
        <v>1.91681300232521</v>
      </c>
      <c r="G37" s="3415" t="n">
        <v>137.3783604352989</v>
      </c>
      <c r="H37" s="3415" t="n">
        <v>0.00259634078728</v>
      </c>
      <c r="I37" s="3415" t="n">
        <v>0.0040734094875</v>
      </c>
      <c r="J37" s="3415" t="s">
        <v>2946</v>
      </c>
    </row>
    <row r="38" spans="1:10" ht="12" customHeight="1" x14ac:dyDescent="0.15">
      <c r="A38" s="859" t="s">
        <v>1953</v>
      </c>
      <c r="B38" s="3418" t="n">
        <v>491656.8186989423</v>
      </c>
      <c r="C38" s="3418" t="s">
        <v>1185</v>
      </c>
      <c r="D38" s="3416" t="s">
        <v>1185</v>
      </c>
      <c r="E38" s="3416" t="s">
        <v>1185</v>
      </c>
      <c r="F38" s="3416" t="s">
        <v>1185</v>
      </c>
      <c r="G38" s="3418" t="n">
        <v>39523.4734607754</v>
      </c>
      <c r="H38" s="3418" t="n">
        <v>9.02129130361964</v>
      </c>
      <c r="I38" s="3418" t="n">
        <v>0.7352606006622</v>
      </c>
      <c r="J38" s="3418" t="s">
        <v>2946</v>
      </c>
    </row>
    <row r="39" spans="1:10" ht="12" customHeight="1" x14ac:dyDescent="0.15">
      <c r="A39" s="844" t="s">
        <v>87</v>
      </c>
      <c r="B39" s="3418" t="n">
        <v>8561.05410662096</v>
      </c>
      <c r="C39" s="3418" t="s">
        <v>1185</v>
      </c>
      <c r="D39" s="3418" t="n">
        <v>70.70421034020232</v>
      </c>
      <c r="E39" s="3418" t="n">
        <v>2.40287329947029</v>
      </c>
      <c r="F39" s="3418" t="n">
        <v>0.5534894387229</v>
      </c>
      <c r="G39" s="3418" t="n">
        <v>605.3025702883813</v>
      </c>
      <c r="H39" s="3418" t="n">
        <v>0.02057112832812</v>
      </c>
      <c r="I39" s="3418" t="n">
        <v>0.00473845303235</v>
      </c>
      <c r="J39" s="3418" t="s">
        <v>2946</v>
      </c>
    </row>
    <row r="40" spans="1:10" ht="12" customHeight="1" x14ac:dyDescent="0.15">
      <c r="A40" s="844" t="s">
        <v>88</v>
      </c>
      <c r="B40" s="3418" t="n">
        <v>320285.5496638867</v>
      </c>
      <c r="C40" s="3418" t="s">
        <v>1185</v>
      </c>
      <c r="D40" s="3418" t="n">
        <v>98.25258621814346</v>
      </c>
      <c r="E40" s="3418" t="n">
        <v>2.80046117373117</v>
      </c>
      <c r="F40" s="3418" t="n">
        <v>1.51736670890384</v>
      </c>
      <c r="G40" s="3418" t="n">
        <v>31468.883582776503</v>
      </c>
      <c r="H40" s="3418" t="n">
        <v>0.89694724634086</v>
      </c>
      <c r="I40" s="3418" t="n">
        <v>0.48599063040295</v>
      </c>
      <c r="J40" s="3418" t="s">
        <v>2946</v>
      </c>
    </row>
    <row r="41" spans="1:10" ht="12" customHeight="1" x14ac:dyDescent="0.15">
      <c r="A41" s="844" t="s">
        <v>89</v>
      </c>
      <c r="B41" s="3418" t="n">
        <v>126749.4092995716</v>
      </c>
      <c r="C41" s="3418" t="s">
        <v>1185</v>
      </c>
      <c r="D41" s="3418" t="n">
        <v>58.01409016735814</v>
      </c>
      <c r="E41" s="3418" t="n">
        <v>17.93482837700659</v>
      </c>
      <c r="F41" s="3418" t="n">
        <v>0.57926161988148</v>
      </c>
      <c r="G41" s="3418" t="n">
        <v>7353.251659764729</v>
      </c>
      <c r="H41" s="3418" t="n">
        <v>2.27322890267478</v>
      </c>
      <c r="I41" s="3418" t="n">
        <v>0.07342106814989</v>
      </c>
      <c r="J41" s="3418" t="s">
        <v>2946</v>
      </c>
    </row>
    <row r="42" spans="1:10" ht="12" customHeight="1" x14ac:dyDescent="0.15">
      <c r="A42" s="844" t="s">
        <v>103</v>
      </c>
      <c r="B42" s="3418" t="n">
        <v>5.0</v>
      </c>
      <c r="C42" s="3418" t="s">
        <v>1185</v>
      </c>
      <c r="D42" s="3418" t="n">
        <v>143.0</v>
      </c>
      <c r="E42" s="3418" t="n">
        <v>30.0</v>
      </c>
      <c r="F42" s="3418" t="n">
        <v>4.0</v>
      </c>
      <c r="G42" s="3418" t="n">
        <v>0.715</v>
      </c>
      <c r="H42" s="3418" t="n">
        <v>1.5E-4</v>
      </c>
      <c r="I42" s="3418" t="n">
        <v>2.0E-5</v>
      </c>
      <c r="J42" s="3418" t="s">
        <v>2946</v>
      </c>
    </row>
    <row r="43" spans="1:10" ht="13.5" customHeight="1" x14ac:dyDescent="0.15">
      <c r="A43" s="844" t="s">
        <v>1951</v>
      </c>
      <c r="B43" s="3418" t="n">
        <v>859.7298975448</v>
      </c>
      <c r="C43" s="3418" t="s">
        <v>1185</v>
      </c>
      <c r="D43" s="3418" t="n">
        <v>110.87278483393258</v>
      </c>
      <c r="E43" s="3418" t="n">
        <v>1.99883684398733</v>
      </c>
      <c r="F43" s="3418" t="n">
        <v>1.50000000000326</v>
      </c>
      <c r="G43" s="3418" t="n">
        <v>95.3206479457835</v>
      </c>
      <c r="H43" s="3418" t="n">
        <v>0.00171845979509</v>
      </c>
      <c r="I43" s="3418" t="n">
        <v>0.00128959484632</v>
      </c>
      <c r="J43" s="3418" t="s">
        <v>2946</v>
      </c>
    </row>
    <row r="44" spans="1:10" ht="12.75" customHeight="1" x14ac:dyDescent="0.15">
      <c r="A44" s="844" t="s">
        <v>104</v>
      </c>
      <c r="B44" s="3418" t="n">
        <v>35196.075731318204</v>
      </c>
      <c r="C44" s="3418" t="s">
        <v>1185</v>
      </c>
      <c r="D44" s="3418" t="n">
        <v>103.00775081153442</v>
      </c>
      <c r="E44" s="3418" t="n">
        <v>165.60583659883173</v>
      </c>
      <c r="F44" s="3418" t="n">
        <v>4.82442575493147</v>
      </c>
      <c r="G44" s="3418" t="n">
        <v>3625.4685984755197</v>
      </c>
      <c r="H44" s="3418" t="n">
        <v>5.82867556648079</v>
      </c>
      <c r="I44" s="3418" t="n">
        <v>0.16980085423069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7493594.345070125</v>
      </c>
      <c r="C9" s="3418" t="s">
        <v>1185</v>
      </c>
      <c r="D9" s="3416" t="s">
        <v>1185</v>
      </c>
      <c r="E9" s="3416" t="s">
        <v>1185</v>
      </c>
      <c r="F9" s="3416" t="s">
        <v>1185</v>
      </c>
      <c r="G9" s="3418" t="n">
        <v>428740.2213587812</v>
      </c>
      <c r="H9" s="3418" t="n">
        <v>80.09102521519414</v>
      </c>
      <c r="I9" s="3418" t="n">
        <v>11.90829156927206</v>
      </c>
      <c r="J9" s="3418" t="n">
        <v>138.44675318739246</v>
      </c>
    </row>
    <row r="10" spans="1:10" ht="12" customHeight="1" x14ac:dyDescent="0.15">
      <c r="A10" s="871" t="s">
        <v>87</v>
      </c>
      <c r="B10" s="3418" t="n">
        <v>1196085.3729821686</v>
      </c>
      <c r="C10" s="3418" t="s">
        <v>1185</v>
      </c>
      <c r="D10" s="3418" t="n">
        <v>74.8688515337928</v>
      </c>
      <c r="E10" s="3418" t="n">
        <v>2.97094825749273</v>
      </c>
      <c r="F10" s="3418" t="n">
        <v>3.26030319498177</v>
      </c>
      <c r="G10" s="3418" t="n">
        <v>89549.53821154316</v>
      </c>
      <c r="H10" s="3418" t="n">
        <v>3.55350775467391</v>
      </c>
      <c r="I10" s="3418" t="n">
        <v>3.89960096300473</v>
      </c>
      <c r="J10" s="3418" t="s">
        <v>2947</v>
      </c>
    </row>
    <row r="11" spans="1:10" ht="12" customHeight="1" x14ac:dyDescent="0.15">
      <c r="A11" s="871" t="s">
        <v>88</v>
      </c>
      <c r="B11" s="3418" t="n">
        <v>1005587.584666061</v>
      </c>
      <c r="C11" s="3418" t="s">
        <v>1185</v>
      </c>
      <c r="D11" s="3418" t="n">
        <v>105.12222385294716</v>
      </c>
      <c r="E11" s="3418" t="n">
        <v>8.0994740512246</v>
      </c>
      <c r="F11" s="3418" t="n">
        <v>1.99326677583382</v>
      </c>
      <c r="G11" s="3418" t="n">
        <v>105709.60317901011</v>
      </c>
      <c r="H11" s="3418" t="n">
        <v>8.14473054823638</v>
      </c>
      <c r="I11" s="3418" t="n">
        <v>2.00440432270584</v>
      </c>
      <c r="J11" s="3418" t="s">
        <v>2947</v>
      </c>
    </row>
    <row r="12" spans="1:10" ht="12" customHeight="1" x14ac:dyDescent="0.15">
      <c r="A12" s="871" t="s">
        <v>89</v>
      </c>
      <c r="B12" s="3418" t="n">
        <v>3760324.170378577</v>
      </c>
      <c r="C12" s="3418" t="s">
        <v>1185</v>
      </c>
      <c r="D12" s="3418" t="n">
        <v>56.33213532380206</v>
      </c>
      <c r="E12" s="3418" t="n">
        <v>11.4083294539361</v>
      </c>
      <c r="F12" s="3418" t="n">
        <v>0.52083787941726</v>
      </c>
      <c r="G12" s="3418" t="n">
        <v>211688.64327394235</v>
      </c>
      <c r="H12" s="3418" t="n">
        <v>42.89901698927775</v>
      </c>
      <c r="I12" s="3418" t="n">
        <v>1.95851926682146</v>
      </c>
      <c r="J12" s="3418" t="n">
        <v>138.44675318739246</v>
      </c>
    </row>
    <row r="13" spans="1:10" ht="12" customHeight="1" x14ac:dyDescent="0.15">
      <c r="A13" s="871" t="s">
        <v>90</v>
      </c>
      <c r="B13" s="3418" t="n">
        <v>290293.48139992845</v>
      </c>
      <c r="C13" s="3418" t="s">
        <v>1185</v>
      </c>
      <c r="D13" s="3418" t="n">
        <v>71.72928674577157</v>
      </c>
      <c r="E13" s="3418" t="n">
        <v>11.63434525199057</v>
      </c>
      <c r="F13" s="3418" t="n">
        <v>3.30567078687881</v>
      </c>
      <c r="G13" s="3418" t="n">
        <v>20822.54436776377</v>
      </c>
      <c r="H13" s="3418" t="n">
        <v>3.37737458700907</v>
      </c>
      <c r="I13" s="3418" t="n">
        <v>0.95961468108509</v>
      </c>
      <c r="J13" s="3418" t="s">
        <v>2947</v>
      </c>
    </row>
    <row r="14" spans="1:10" ht="13.5" customHeight="1" x14ac:dyDescent="0.15">
      <c r="A14" s="871" t="s">
        <v>92</v>
      </c>
      <c r="B14" s="3418" t="n">
        <v>9131.913699652285</v>
      </c>
      <c r="C14" s="3418" t="s">
        <v>1185</v>
      </c>
      <c r="D14" s="3418" t="n">
        <v>106.20909903679384</v>
      </c>
      <c r="E14" s="3418" t="n">
        <v>2.96353638650029</v>
      </c>
      <c r="F14" s="3418" t="n">
        <v>2.74531382139919</v>
      </c>
      <c r="G14" s="3418" t="n">
        <v>969.892326521824</v>
      </c>
      <c r="H14" s="3418" t="n">
        <v>0.0270627585273</v>
      </c>
      <c r="I14" s="3418" t="n">
        <v>0.02506996889548</v>
      </c>
      <c r="J14" s="3418" t="s">
        <v>2947</v>
      </c>
    </row>
    <row r="15" spans="1:10" ht="12" customHeight="1" x14ac:dyDescent="0.15">
      <c r="A15" s="871" t="s">
        <v>94</v>
      </c>
      <c r="B15" s="3418" t="n">
        <v>1232171.821943737</v>
      </c>
      <c r="C15" s="3418" t="s">
        <v>1185</v>
      </c>
      <c r="D15" s="3418" t="n">
        <v>99.28320004796672</v>
      </c>
      <c r="E15" s="3418" t="n">
        <v>17.92715284027843</v>
      </c>
      <c r="F15" s="3418" t="n">
        <v>2.48429830340596</v>
      </c>
      <c r="G15" s="3418" t="n">
        <v>122333.96149150768</v>
      </c>
      <c r="H15" s="3418" t="n">
        <v>22.08933257746972</v>
      </c>
      <c r="I15" s="3418" t="n">
        <v>3.06108236675946</v>
      </c>
      <c r="J15" s="3418" t="s">
        <v>2947</v>
      </c>
    </row>
    <row r="16" spans="1:10" ht="12" customHeight="1" x14ac:dyDescent="0.15">
      <c r="A16" s="873" t="s">
        <v>23</v>
      </c>
      <c r="B16" s="3418" t="n">
        <v>903344.8994673152</v>
      </c>
      <c r="C16" s="3418" t="s">
        <v>1185</v>
      </c>
      <c r="D16" s="3416" t="s">
        <v>1185</v>
      </c>
      <c r="E16" s="3416" t="s">
        <v>1185</v>
      </c>
      <c r="F16" s="3416" t="s">
        <v>1185</v>
      </c>
      <c r="G16" s="3418" t="n">
        <v>81907.96545951525</v>
      </c>
      <c r="H16" s="3418" t="n">
        <v>5.73574231636369</v>
      </c>
      <c r="I16" s="3418" t="n">
        <v>0.76261048640064</v>
      </c>
      <c r="J16" s="3418" t="s">
        <v>2946</v>
      </c>
    </row>
    <row r="17" spans="1:10" ht="12" customHeight="1" x14ac:dyDescent="0.15">
      <c r="A17" s="871" t="s">
        <v>87</v>
      </c>
      <c r="B17" s="3415" t="n">
        <v>11766.037931552924</v>
      </c>
      <c r="C17" s="3418" t="s">
        <v>1185</v>
      </c>
      <c r="D17" s="3418" t="n">
        <v>121.09103379981066</v>
      </c>
      <c r="E17" s="3418" t="n">
        <v>1.93295355638534</v>
      </c>
      <c r="F17" s="3418" t="n">
        <v>2.33216654294334</v>
      </c>
      <c r="G17" s="3415" t="n">
        <v>1424.7616968595294</v>
      </c>
      <c r="H17" s="3415" t="n">
        <v>0.02274320486436</v>
      </c>
      <c r="I17" s="3415" t="n">
        <v>0.02744036000697</v>
      </c>
      <c r="J17" s="3415" t="s">
        <v>2946</v>
      </c>
    </row>
    <row r="18" spans="1:10" ht="12" customHeight="1" x14ac:dyDescent="0.15">
      <c r="A18" s="871" t="s">
        <v>88</v>
      </c>
      <c r="B18" s="3415" t="n">
        <v>542622.9126017938</v>
      </c>
      <c r="C18" s="3418" t="s">
        <v>1185</v>
      </c>
      <c r="D18" s="3418" t="n">
        <v>112.93382247940754</v>
      </c>
      <c r="E18" s="3418" t="n">
        <v>9.32211282365327</v>
      </c>
      <c r="F18" s="3418" t="n">
        <v>1.06402037482002</v>
      </c>
      <c r="G18" s="3415" t="n">
        <v>61280.47968503005</v>
      </c>
      <c r="H18" s="3415" t="n">
        <v>5.05839201197327</v>
      </c>
      <c r="I18" s="3415" t="n">
        <v>0.57736183485249</v>
      </c>
      <c r="J18" s="3415" t="s">
        <v>2946</v>
      </c>
    </row>
    <row r="19" spans="1:10" ht="12" customHeight="1" x14ac:dyDescent="0.15">
      <c r="A19" s="871" t="s">
        <v>89</v>
      </c>
      <c r="B19" s="3415" t="n">
        <v>339523.933446891</v>
      </c>
      <c r="C19" s="3418" t="s">
        <v>1185</v>
      </c>
      <c r="D19" s="3418" t="n">
        <v>56.46303554843669</v>
      </c>
      <c r="E19" s="3418" t="n">
        <v>1.87462582413077</v>
      </c>
      <c r="F19" s="3418" t="n">
        <v>0.45084406603546</v>
      </c>
      <c r="G19" s="3415" t="n">
        <v>19170.551923756862</v>
      </c>
      <c r="H19" s="3415" t="n">
        <v>0.63648033355</v>
      </c>
      <c r="I19" s="3415" t="n">
        <v>0.15307235067155</v>
      </c>
      <c r="J19" s="3415" t="s">
        <v>2946</v>
      </c>
    </row>
    <row r="20" spans="1:10" ht="12" customHeight="1" x14ac:dyDescent="0.15">
      <c r="A20" s="871" t="s">
        <v>90</v>
      </c>
      <c r="B20" s="3415" t="n">
        <v>9108.940635708897</v>
      </c>
      <c r="C20" s="3418" t="s">
        <v>1185</v>
      </c>
      <c r="D20" s="3418" t="n">
        <v>3.53193144575858</v>
      </c>
      <c r="E20" s="3418" t="n">
        <v>1.38608041484809</v>
      </c>
      <c r="F20" s="3418" t="n">
        <v>0.27982020834101</v>
      </c>
      <c r="G20" s="3415" t="n">
        <v>32.17215386880838</v>
      </c>
      <c r="H20" s="3415" t="n">
        <v>0.01262572421517</v>
      </c>
      <c r="I20" s="3415" t="n">
        <v>0.00254886566645</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323.0748513685899</v>
      </c>
      <c r="C22" s="3418" t="s">
        <v>1185</v>
      </c>
      <c r="D22" s="3418" t="n">
        <v>90.64440900726942</v>
      </c>
      <c r="E22" s="3418" t="n">
        <v>17.02714320717575</v>
      </c>
      <c r="F22" s="3418" t="n">
        <v>6.76956189537888</v>
      </c>
      <c r="G22" s="3415" t="n">
        <v>29.28492896741724</v>
      </c>
      <c r="H22" s="3415" t="n">
        <v>0.00550104176089</v>
      </c>
      <c r="I22" s="3415" t="n">
        <v>0.00218707520318</v>
      </c>
      <c r="J22" s="3415" t="s">
        <v>2946</v>
      </c>
    </row>
    <row r="23" spans="1:10" ht="12" customHeight="1" x14ac:dyDescent="0.15">
      <c r="A23" s="873" t="s">
        <v>24</v>
      </c>
      <c r="B23" s="3418" t="n">
        <v>141595.76011701114</v>
      </c>
      <c r="C23" s="3418" t="s">
        <v>1185</v>
      </c>
      <c r="D23" s="3416" t="s">
        <v>1185</v>
      </c>
      <c r="E23" s="3416" t="s">
        <v>1185</v>
      </c>
      <c r="F23" s="3416" t="s">
        <v>1185</v>
      </c>
      <c r="G23" s="3418" t="n">
        <v>8692.25575084773</v>
      </c>
      <c r="H23" s="3418" t="n">
        <v>0.40774718469822</v>
      </c>
      <c r="I23" s="3418" t="n">
        <v>0.06195186069816</v>
      </c>
      <c r="J23" s="3418" t="s">
        <v>2947</v>
      </c>
    </row>
    <row r="24" spans="1:10" ht="12" customHeight="1" x14ac:dyDescent="0.15">
      <c r="A24" s="871" t="s">
        <v>87</v>
      </c>
      <c r="B24" s="3415" t="n">
        <v>13591.255398264164</v>
      </c>
      <c r="C24" s="3418" t="s">
        <v>1185</v>
      </c>
      <c r="D24" s="3418" t="n">
        <v>79.25319054192211</v>
      </c>
      <c r="E24" s="3418" t="n">
        <v>2.50663256119086</v>
      </c>
      <c r="F24" s="3418" t="n">
        <v>1.00770295191416</v>
      </c>
      <c r="G24" s="3415" t="n">
        <v>1077.1503537825572</v>
      </c>
      <c r="H24" s="3415" t="n">
        <v>0.03406828332875</v>
      </c>
      <c r="I24" s="3415" t="n">
        <v>0.01369594818505</v>
      </c>
      <c r="J24" s="3415" t="s">
        <v>2948</v>
      </c>
    </row>
    <row r="25" spans="1:10" ht="12" customHeight="1" x14ac:dyDescent="0.15">
      <c r="A25" s="871" t="s">
        <v>88</v>
      </c>
      <c r="B25" s="3415" t="n">
        <v>10967.606452105718</v>
      </c>
      <c r="C25" s="3418" t="s">
        <v>1185</v>
      </c>
      <c r="D25" s="3418" t="n">
        <v>98.74554405152647</v>
      </c>
      <c r="E25" s="3418" t="n">
        <v>8.48602368921168</v>
      </c>
      <c r="F25" s="3418" t="n">
        <v>1.43584594283801</v>
      </c>
      <c r="G25" s="3415" t="n">
        <v>1083.002266056211</v>
      </c>
      <c r="H25" s="3415" t="n">
        <v>0.09307136816652</v>
      </c>
      <c r="I25" s="3415" t="n">
        <v>0.0157477932269</v>
      </c>
      <c r="J25" s="3415" t="s">
        <v>2948</v>
      </c>
    </row>
    <row r="26" spans="1:10" ht="12" customHeight="1" x14ac:dyDescent="0.15">
      <c r="A26" s="871" t="s">
        <v>89</v>
      </c>
      <c r="B26" s="3415" t="n">
        <v>115877.85035687685</v>
      </c>
      <c r="C26" s="3418" t="s">
        <v>1185</v>
      </c>
      <c r="D26" s="3418" t="n">
        <v>56.33661930222582</v>
      </c>
      <c r="E26" s="3418" t="n">
        <v>2.12880000075425</v>
      </c>
      <c r="F26" s="3418" t="n">
        <v>0.24021278785759</v>
      </c>
      <c r="G26" s="3415" t="n">
        <v>6528.166341115663</v>
      </c>
      <c r="H26" s="3415" t="n">
        <v>0.24668076792712</v>
      </c>
      <c r="I26" s="3415" t="n">
        <v>0.02783534148517</v>
      </c>
      <c r="J26" s="3415" t="s">
        <v>2948</v>
      </c>
    </row>
    <row r="27" spans="1:10" ht="12" customHeight="1" x14ac:dyDescent="0.15">
      <c r="A27" s="871" t="s">
        <v>90</v>
      </c>
      <c r="B27" s="3415" t="n">
        <v>24.16269892035534</v>
      </c>
      <c r="C27" s="3418" t="s">
        <v>1185</v>
      </c>
      <c r="D27" s="3418" t="n">
        <v>77.22003818564696</v>
      </c>
      <c r="E27" s="3418" t="n">
        <v>18.36075715764767</v>
      </c>
      <c r="F27" s="3418" t="n">
        <v>4.28905734254276</v>
      </c>
      <c r="G27" s="3415" t="n">
        <v>1.86584453329813</v>
      </c>
      <c r="H27" s="3415" t="n">
        <v>4.4364544715E-4</v>
      </c>
      <c r="I27" s="3415" t="n">
        <v>1.0363520122E-4</v>
      </c>
      <c r="J27" s="3415" t="s">
        <v>2948</v>
      </c>
    </row>
    <row r="28" spans="1:10" ht="13.5" customHeight="1" x14ac:dyDescent="0.15">
      <c r="A28" s="871" t="s">
        <v>92</v>
      </c>
      <c r="B28" s="3415" t="n">
        <v>20.27</v>
      </c>
      <c r="C28" s="3418" t="s">
        <v>1185</v>
      </c>
      <c r="D28" s="3418" t="n">
        <v>102.168</v>
      </c>
      <c r="E28" s="3418" t="n">
        <v>50.0</v>
      </c>
      <c r="F28" s="3418" t="n">
        <v>1.0</v>
      </c>
      <c r="G28" s="3415" t="n">
        <v>2.07094536</v>
      </c>
      <c r="H28" s="3415" t="n">
        <v>0.0010135</v>
      </c>
      <c r="I28" s="3415" t="n">
        <v>2.027E-5</v>
      </c>
      <c r="J28" s="3415" t="s">
        <v>2946</v>
      </c>
    </row>
    <row r="29" spans="1:10" ht="12" customHeight="1" x14ac:dyDescent="0.15">
      <c r="A29" s="871" t="s">
        <v>94</v>
      </c>
      <c r="B29" s="3415" t="n">
        <v>1114.6152108440604</v>
      </c>
      <c r="C29" s="3418" t="s">
        <v>1185</v>
      </c>
      <c r="D29" s="3418" t="n">
        <v>111.07948209069104</v>
      </c>
      <c r="E29" s="3418" t="n">
        <v>29.13078837681737</v>
      </c>
      <c r="F29" s="3418" t="n">
        <v>4.08111476997994</v>
      </c>
      <c r="G29" s="3415" t="n">
        <v>123.81088035096464</v>
      </c>
      <c r="H29" s="3415" t="n">
        <v>0.03246961982868</v>
      </c>
      <c r="I29" s="3415" t="n">
        <v>0.00454887259982</v>
      </c>
      <c r="J29" s="3415" t="s">
        <v>2948</v>
      </c>
    </row>
    <row r="30" spans="1:10" ht="12" customHeight="1" x14ac:dyDescent="0.15">
      <c r="A30" s="873" t="s">
        <v>25</v>
      </c>
      <c r="B30" s="3418" t="n">
        <v>1055322.8296728358</v>
      </c>
      <c r="C30" s="3418" t="s">
        <v>1185</v>
      </c>
      <c r="D30" s="3416" t="s">
        <v>1185</v>
      </c>
      <c r="E30" s="3416" t="s">
        <v>1185</v>
      </c>
      <c r="F30" s="3416" t="s">
        <v>1185</v>
      </c>
      <c r="G30" s="3418" t="n">
        <v>64534.85224270677</v>
      </c>
      <c r="H30" s="3418" t="n">
        <v>15.32287830720921</v>
      </c>
      <c r="I30" s="3418" t="n">
        <v>0.66803720032119</v>
      </c>
      <c r="J30" s="3418" t="s">
        <v>2946</v>
      </c>
    </row>
    <row r="31" spans="1:10" ht="12" customHeight="1" x14ac:dyDescent="0.15">
      <c r="A31" s="871" t="s">
        <v>87</v>
      </c>
      <c r="B31" s="3415" t="n">
        <v>311078.9521734832</v>
      </c>
      <c r="C31" s="3418" t="s">
        <v>1185</v>
      </c>
      <c r="D31" s="3418" t="n">
        <v>65.62094237244834</v>
      </c>
      <c r="E31" s="3418" t="n">
        <v>2.70505260873271</v>
      </c>
      <c r="F31" s="3418" t="n">
        <v>0.74614798969744</v>
      </c>
      <c r="G31" s="3415" t="n">
        <v>20413.293993857755</v>
      </c>
      <c r="H31" s="3415" t="n">
        <v>0.84148493109872</v>
      </c>
      <c r="I31" s="3415" t="n">
        <v>0.23211093480143</v>
      </c>
      <c r="J31" s="3415" t="s">
        <v>2946</v>
      </c>
    </row>
    <row r="32" spans="1:10" ht="12" customHeight="1" x14ac:dyDescent="0.15">
      <c r="A32" s="871" t="s">
        <v>88</v>
      </c>
      <c r="B32" s="3415" t="n">
        <v>84213.70529907089</v>
      </c>
      <c r="C32" s="3418" t="s">
        <v>1185</v>
      </c>
      <c r="D32" s="3418" t="n">
        <v>95.23590038455175</v>
      </c>
      <c r="E32" s="3418" t="n">
        <v>9.87367973610685</v>
      </c>
      <c r="F32" s="3418" t="n">
        <v>1.49642186468003</v>
      </c>
      <c r="G32" s="3415" t="n">
        <v>8020.168048876313</v>
      </c>
      <c r="H32" s="3415" t="n">
        <v>0.83149915551391</v>
      </c>
      <c r="I32" s="3415" t="n">
        <v>0.12601922991525</v>
      </c>
      <c r="J32" s="3415" t="s">
        <v>2946</v>
      </c>
    </row>
    <row r="33" spans="1:10" ht="12" customHeight="1" x14ac:dyDescent="0.15">
      <c r="A33" s="871" t="s">
        <v>89</v>
      </c>
      <c r="B33" s="3415" t="n">
        <v>604819.4257127024</v>
      </c>
      <c r="C33" s="3418" t="s">
        <v>1185</v>
      </c>
      <c r="D33" s="3418" t="n">
        <v>56.48410371877468</v>
      </c>
      <c r="E33" s="3418" t="n">
        <v>21.22610252170703</v>
      </c>
      <c r="F33" s="3418" t="n">
        <v>0.26554037114876</v>
      </c>
      <c r="G33" s="3415" t="n">
        <v>34162.68317308602</v>
      </c>
      <c r="H33" s="3415" t="n">
        <v>12.83795913729779</v>
      </c>
      <c r="I33" s="3415" t="n">
        <v>0.16060397478173</v>
      </c>
      <c r="J33" s="3415" t="s">
        <v>2946</v>
      </c>
    </row>
    <row r="34" spans="1:10" ht="13.5" customHeight="1" x14ac:dyDescent="0.15">
      <c r="A34" s="871" t="s">
        <v>90</v>
      </c>
      <c r="B34" s="3415" t="n">
        <v>34178.75927865131</v>
      </c>
      <c r="C34" s="3418" t="s">
        <v>1185</v>
      </c>
      <c r="D34" s="3418" t="n">
        <v>56.72256886450643</v>
      </c>
      <c r="E34" s="3418" t="n">
        <v>10.07427610579658</v>
      </c>
      <c r="F34" s="3418" t="n">
        <v>2.0180172216521</v>
      </c>
      <c r="G34" s="3415" t="n">
        <v>1938.7070268866871</v>
      </c>
      <c r="H34" s="3415" t="n">
        <v>0.34432625792669</v>
      </c>
      <c r="I34" s="3415" t="n">
        <v>0.06897332483902</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21031.987208927876</v>
      </c>
      <c r="C36" s="3418" t="s">
        <v>1185</v>
      </c>
      <c r="D36" s="3418" t="n">
        <v>95.35975942509225</v>
      </c>
      <c r="E36" s="3418" t="n">
        <v>22.23322127038973</v>
      </c>
      <c r="F36" s="3418" t="n">
        <v>3.81940779945229</v>
      </c>
      <c r="G36" s="3415" t="n">
        <v>2005.6052404749796</v>
      </c>
      <c r="H36" s="3415" t="n">
        <v>0.4676088253721</v>
      </c>
      <c r="I36" s="3415" t="n">
        <v>0.08032973598376</v>
      </c>
      <c r="J36" s="3415" t="s">
        <v>2946</v>
      </c>
    </row>
    <row r="37" spans="1:10" ht="12" customHeight="1" x14ac:dyDescent="0.15">
      <c r="A37" s="873" t="s">
        <v>26</v>
      </c>
      <c r="B37" s="3418" t="n">
        <v>1084839.3180741041</v>
      </c>
      <c r="C37" s="3418" t="s">
        <v>1185</v>
      </c>
      <c r="D37" s="3416" t="s">
        <v>1185</v>
      </c>
      <c r="E37" s="3416" t="s">
        <v>1185</v>
      </c>
      <c r="F37" s="3416" t="s">
        <v>1185</v>
      </c>
      <c r="G37" s="3418" t="n">
        <v>23294.626643674066</v>
      </c>
      <c r="H37" s="3418" t="n">
        <v>9.8330296251641</v>
      </c>
      <c r="I37" s="3418" t="n">
        <v>1.52636958280291</v>
      </c>
      <c r="J37" s="3418" t="n">
        <v>138.44675318739246</v>
      </c>
    </row>
    <row r="38" spans="1:10" ht="12" customHeight="1" x14ac:dyDescent="0.15">
      <c r="A38" s="871" t="s">
        <v>87</v>
      </c>
      <c r="B38" s="3415" t="n">
        <v>27742.199735749764</v>
      </c>
      <c r="C38" s="3418" t="s">
        <v>1185</v>
      </c>
      <c r="D38" s="3418" t="n">
        <v>75.11424410113499</v>
      </c>
      <c r="E38" s="3418" t="n">
        <v>9.77172456033878</v>
      </c>
      <c r="F38" s="3418" t="n">
        <v>0.87794313943006</v>
      </c>
      <c r="G38" s="3415" t="n">
        <v>2083.8343628535504</v>
      </c>
      <c r="H38" s="3415" t="n">
        <v>0.27108913451565</v>
      </c>
      <c r="I38" s="3415" t="n">
        <v>0.0243560739307</v>
      </c>
      <c r="J38" s="3415" t="s">
        <v>2948</v>
      </c>
    </row>
    <row r="39" spans="1:10" ht="12" customHeight="1" x14ac:dyDescent="0.15">
      <c r="A39" s="871" t="s">
        <v>88</v>
      </c>
      <c r="B39" s="3415" t="n">
        <v>26817.660581310844</v>
      </c>
      <c r="C39" s="3418" t="s">
        <v>1185</v>
      </c>
      <c r="D39" s="3418" t="n">
        <v>92.66217579869395</v>
      </c>
      <c r="E39" s="3418" t="n">
        <v>7.8746624154935</v>
      </c>
      <c r="F39" s="3418" t="n">
        <v>4.30149929991512</v>
      </c>
      <c r="G39" s="3415" t="n">
        <v>2484.9827792951305</v>
      </c>
      <c r="H39" s="3415" t="n">
        <v>0.21118002385111</v>
      </c>
      <c r="I39" s="3415" t="n">
        <v>0.11535614821587</v>
      </c>
      <c r="J39" s="3415" t="s">
        <v>2948</v>
      </c>
    </row>
    <row r="40" spans="1:10" ht="12" customHeight="1" x14ac:dyDescent="0.15">
      <c r="A40" s="871" t="s">
        <v>89</v>
      </c>
      <c r="B40" s="3415" t="n">
        <v>311432.85961801745</v>
      </c>
      <c r="C40" s="3418" t="s">
        <v>1185</v>
      </c>
      <c r="D40" s="3418" t="n">
        <v>56.63116848239259</v>
      </c>
      <c r="E40" s="3418" t="n">
        <v>15.45390959520756</v>
      </c>
      <c r="F40" s="3418" t="n">
        <v>0.49809799562639</v>
      </c>
      <c r="G40" s="3415" t="n">
        <v>17498.359990793873</v>
      </c>
      <c r="H40" s="3415" t="n">
        <v>4.81285525751381</v>
      </c>
      <c r="I40" s="3415" t="n">
        <v>0.15512408314793</v>
      </c>
      <c r="J40" s="3415" t="n">
        <v>138.44675318739246</v>
      </c>
    </row>
    <row r="41" spans="1:10" ht="12" customHeight="1" x14ac:dyDescent="0.15">
      <c r="A41" s="871" t="s">
        <v>90</v>
      </c>
      <c r="B41" s="3415" t="n">
        <v>4010.7541786877846</v>
      </c>
      <c r="C41" s="3418" t="s">
        <v>1185</v>
      </c>
      <c r="D41" s="3418" t="n">
        <v>75.87653350678077</v>
      </c>
      <c r="E41" s="3418" t="n">
        <v>18.25282404772602</v>
      </c>
      <c r="F41" s="3418" t="n">
        <v>3.33127763981321</v>
      </c>
      <c r="G41" s="3415" t="n">
        <v>304.3221238266647</v>
      </c>
      <c r="H41" s="3415" t="n">
        <v>0.07320759032227</v>
      </c>
      <c r="I41" s="3415" t="n">
        <v>0.01336093571425</v>
      </c>
      <c r="J41" s="3415" t="s">
        <v>2948</v>
      </c>
    </row>
    <row r="42" spans="1:10" ht="13.5" customHeight="1" x14ac:dyDescent="0.15">
      <c r="A42" s="871" t="s">
        <v>92</v>
      </c>
      <c r="B42" s="3415" t="n">
        <v>8685.260400000001</v>
      </c>
      <c r="C42" s="3418" t="s">
        <v>1185</v>
      </c>
      <c r="D42" s="3418" t="n">
        <v>106.28666780156034</v>
      </c>
      <c r="E42" s="3418" t="n">
        <v>2.77727894030673</v>
      </c>
      <c r="F42" s="3418" t="n">
        <v>2.76689408184008</v>
      </c>
      <c r="G42" s="3415" t="n">
        <v>923.1273869048472</v>
      </c>
      <c r="H42" s="3415" t="n">
        <v>0.0241213908</v>
      </c>
      <c r="I42" s="3415" t="n">
        <v>0.0240311956</v>
      </c>
      <c r="J42" s="3415" t="s">
        <v>2948</v>
      </c>
    </row>
    <row r="43" spans="1:10" ht="12" customHeight="1" x14ac:dyDescent="0.15">
      <c r="A43" s="871" t="s">
        <v>94</v>
      </c>
      <c r="B43" s="3415" t="n">
        <v>706150.5835603384</v>
      </c>
      <c r="C43" s="3418" t="s">
        <v>1185</v>
      </c>
      <c r="D43" s="3418" t="n">
        <v>99.22349784167558</v>
      </c>
      <c r="E43" s="3418" t="n">
        <v>6.28842676270596</v>
      </c>
      <c r="F43" s="3418" t="n">
        <v>1.69105736650875</v>
      </c>
      <c r="G43" s="3415" t="n">
        <v>70066.73090379719</v>
      </c>
      <c r="H43" s="3415" t="n">
        <v>4.44057622816126</v>
      </c>
      <c r="I43" s="3415" t="n">
        <v>1.19414114619416</v>
      </c>
      <c r="J43" s="3415" t="s">
        <v>2948</v>
      </c>
    </row>
    <row r="44" spans="1:10" ht="12" customHeight="1" x14ac:dyDescent="0.15">
      <c r="A44" s="873" t="s">
        <v>27</v>
      </c>
      <c r="B44" s="3418" t="n">
        <v>688177.6429744494</v>
      </c>
      <c r="C44" s="3418" t="s">
        <v>1185</v>
      </c>
      <c r="D44" s="3416" t="s">
        <v>1185</v>
      </c>
      <c r="E44" s="3416" t="s">
        <v>1185</v>
      </c>
      <c r="F44" s="3416" t="s">
        <v>1185</v>
      </c>
      <c r="G44" s="3418" t="n">
        <v>35385.8670365218</v>
      </c>
      <c r="H44" s="3418" t="n">
        <v>16.66071114191192</v>
      </c>
      <c r="I44" s="3418" t="n">
        <v>0.56685591594458</v>
      </c>
      <c r="J44" s="3418" t="s">
        <v>2946</v>
      </c>
    </row>
    <row r="45" spans="1:10" ht="12" customHeight="1" x14ac:dyDescent="0.15">
      <c r="A45" s="871" t="s">
        <v>87</v>
      </c>
      <c r="B45" s="3415" t="n">
        <v>50105.61274779599</v>
      </c>
      <c r="C45" s="3418" t="s">
        <v>1185</v>
      </c>
      <c r="D45" s="3418" t="n">
        <v>73.66727670066112</v>
      </c>
      <c r="E45" s="3418" t="n">
        <v>2.92587266600883</v>
      </c>
      <c r="F45" s="3418" t="n">
        <v>0.9366419038365</v>
      </c>
      <c r="G45" s="3415" t="n">
        <v>3691.14403854806</v>
      </c>
      <c r="H45" s="3415" t="n">
        <v>0.1466026427524</v>
      </c>
      <c r="I45" s="3415" t="n">
        <v>0.04693101651699</v>
      </c>
      <c r="J45" s="3415" t="s">
        <v>2946</v>
      </c>
    </row>
    <row r="46" spans="1:10" ht="12" customHeight="1" x14ac:dyDescent="0.15">
      <c r="A46" s="871" t="s">
        <v>88</v>
      </c>
      <c r="B46" s="3415" t="n">
        <v>46980.79334885852</v>
      </c>
      <c r="C46" s="3418" t="s">
        <v>1185</v>
      </c>
      <c r="D46" s="3418" t="n">
        <v>95.11631295851456</v>
      </c>
      <c r="E46" s="3418" t="n">
        <v>9.35391860473823</v>
      </c>
      <c r="F46" s="3418" t="n">
        <v>1.58332211213218</v>
      </c>
      <c r="G46" s="3415" t="n">
        <v>4468.639843209326</v>
      </c>
      <c r="H46" s="3415" t="n">
        <v>0.43945451697125</v>
      </c>
      <c r="I46" s="3415" t="n">
        <v>0.07438572895476</v>
      </c>
      <c r="J46" s="3415" t="s">
        <v>2946</v>
      </c>
    </row>
    <row r="47" spans="1:10" ht="12" customHeight="1" x14ac:dyDescent="0.15">
      <c r="A47" s="871" t="s">
        <v>89</v>
      </c>
      <c r="B47" s="3415" t="n">
        <v>482132.45106159605</v>
      </c>
      <c r="C47" s="3418" t="s">
        <v>1185</v>
      </c>
      <c r="D47" s="3418" t="n">
        <v>56.41838751370516</v>
      </c>
      <c r="E47" s="3418" t="n">
        <v>14.94319858960188</v>
      </c>
      <c r="F47" s="3418" t="n">
        <v>0.22679789495748</v>
      </c>
      <c r="G47" s="3415" t="n">
        <v>27201.135456925615</v>
      </c>
      <c r="H47" s="3415" t="n">
        <v>7.20460096270494</v>
      </c>
      <c r="I47" s="3415" t="n">
        <v>0.10934662499146</v>
      </c>
      <c r="J47" s="3415" t="s">
        <v>2946</v>
      </c>
    </row>
    <row r="48" spans="1:10" ht="12" customHeight="1" x14ac:dyDescent="0.15">
      <c r="A48" s="871" t="s">
        <v>90</v>
      </c>
      <c r="B48" s="3415" t="n">
        <v>235.7841813175625</v>
      </c>
      <c r="C48" s="3418" t="s">
        <v>1185</v>
      </c>
      <c r="D48" s="3418" t="n">
        <v>87.52149471104092</v>
      </c>
      <c r="E48" s="3418" t="n">
        <v>27.55598907358103</v>
      </c>
      <c r="F48" s="3418" t="n">
        <v>3.80413460630741</v>
      </c>
      <c r="G48" s="3415" t="n">
        <v>20.63618397813216</v>
      </c>
      <c r="H48" s="3415" t="n">
        <v>0.00649726632411</v>
      </c>
      <c r="I48" s="3415" t="n">
        <v>8.9695476377E-4</v>
      </c>
      <c r="J48" s="3415" t="s">
        <v>2946</v>
      </c>
    </row>
    <row r="49" spans="1:10" ht="13.5" customHeight="1" x14ac:dyDescent="0.15">
      <c r="A49" s="871" t="s">
        <v>92</v>
      </c>
      <c r="B49" s="3415" t="n">
        <v>43.16886365228432</v>
      </c>
      <c r="C49" s="3418" t="s">
        <v>1185</v>
      </c>
      <c r="D49" s="3418" t="n">
        <v>99.87554676891946</v>
      </c>
      <c r="E49" s="3418" t="n">
        <v>1.99999999989417</v>
      </c>
      <c r="F49" s="3418" t="n">
        <v>1.50000000003645</v>
      </c>
      <c r="G49" s="3415" t="n">
        <v>4.31151386066483</v>
      </c>
      <c r="H49" s="3415" t="n">
        <v>8.63377273E-5</v>
      </c>
      <c r="I49" s="3415" t="n">
        <v>6.475329548E-5</v>
      </c>
      <c r="J49" s="3415" t="s">
        <v>2946</v>
      </c>
    </row>
    <row r="50" spans="1:10" ht="12" customHeight="1" x14ac:dyDescent="0.15">
      <c r="A50" s="871" t="s">
        <v>94</v>
      </c>
      <c r="B50" s="3415" t="n">
        <v>108679.83277122898</v>
      </c>
      <c r="C50" s="3418" t="s">
        <v>1185</v>
      </c>
      <c r="D50" s="3418" t="n">
        <v>75.83312752066796</v>
      </c>
      <c r="E50" s="3418" t="n">
        <v>81.55578812942711</v>
      </c>
      <c r="F50" s="3418" t="n">
        <v>3.08457262837146</v>
      </c>
      <c r="G50" s="3415" t="n">
        <v>8241.531617465476</v>
      </c>
      <c r="H50" s="3415" t="n">
        <v>8.86346941543192</v>
      </c>
      <c r="I50" s="3415" t="n">
        <v>0.33523083742212</v>
      </c>
      <c r="J50" s="3415" t="s">
        <v>2946</v>
      </c>
    </row>
    <row r="51" spans="1:10" ht="12" customHeight="1" x14ac:dyDescent="0.15">
      <c r="A51" s="873" t="s">
        <v>28</v>
      </c>
      <c r="B51" s="3418" t="n">
        <v>1246645.8143224097</v>
      </c>
      <c r="C51" s="3418" t="s">
        <v>1185</v>
      </c>
      <c r="D51" s="3416" t="s">
        <v>1185</v>
      </c>
      <c r="E51" s="3416" t="s">
        <v>1185</v>
      </c>
      <c r="F51" s="3416" t="s">
        <v>1185</v>
      </c>
      <c r="G51" s="3418" t="n">
        <v>85435.94534506922</v>
      </c>
      <c r="H51" s="3418" t="n">
        <v>9.28140563341768</v>
      </c>
      <c r="I51" s="3418" t="n">
        <v>3.04885446926185</v>
      </c>
      <c r="J51" s="3418" t="s">
        <v>2947</v>
      </c>
    </row>
    <row r="52" spans="1:10" ht="12.75" customHeight="1" x14ac:dyDescent="0.15">
      <c r="A52" s="871" t="s">
        <v>87</v>
      </c>
      <c r="B52" s="3415" t="n">
        <v>290431.64201735484</v>
      </c>
      <c r="C52" s="3418" t="s">
        <v>1185</v>
      </c>
      <c r="D52" s="3418" t="n">
        <v>90.13261831572208</v>
      </c>
      <c r="E52" s="3418" t="n">
        <v>3.28813061018498</v>
      </c>
      <c r="F52" s="3418" t="n">
        <v>3.93230108595487</v>
      </c>
      <c r="G52" s="3415" t="n">
        <v>26177.364336758677</v>
      </c>
      <c r="H52" s="3415" t="n">
        <v>0.95497717228355</v>
      </c>
      <c r="I52" s="3415" t="n">
        <v>1.1420646613005</v>
      </c>
      <c r="J52" s="3415" t="s">
        <v>2946</v>
      </c>
    </row>
    <row r="53" spans="1:10" ht="12" customHeight="1" x14ac:dyDescent="0.15">
      <c r="A53" s="871" t="s">
        <v>88</v>
      </c>
      <c r="B53" s="3415" t="n">
        <v>153701.38459874524</v>
      </c>
      <c r="C53" s="3418" t="s">
        <v>1185</v>
      </c>
      <c r="D53" s="3418" t="n">
        <v>96.23717837701489</v>
      </c>
      <c r="E53" s="3418" t="n">
        <v>7.38484701390619</v>
      </c>
      <c r="F53" s="3418" t="n">
        <v>3.38512326342438</v>
      </c>
      <c r="G53" s="3415" t="n">
        <v>14791.787566423613</v>
      </c>
      <c r="H53" s="3415" t="n">
        <v>1.13506121108729</v>
      </c>
      <c r="I53" s="3415" t="n">
        <v>0.52029813262575</v>
      </c>
      <c r="J53" s="3415" t="s">
        <v>2946</v>
      </c>
    </row>
    <row r="54" spans="1:10" ht="12" customHeight="1" x14ac:dyDescent="0.15">
      <c r="A54" s="871" t="s">
        <v>89</v>
      </c>
      <c r="B54" s="3415" t="n">
        <v>558450.0060634203</v>
      </c>
      <c r="C54" s="3418" t="s">
        <v>1185</v>
      </c>
      <c r="D54" s="3418" t="n">
        <v>56.45141110926072</v>
      </c>
      <c r="E54" s="3418" t="n">
        <v>5.12222610861153</v>
      </c>
      <c r="F54" s="3418" t="n">
        <v>0.81274928607071</v>
      </c>
      <c r="G54" s="3415" t="n">
        <v>31525.290876255283</v>
      </c>
      <c r="H54" s="3415" t="n">
        <v>2.86050720141232</v>
      </c>
      <c r="I54" s="3415" t="n">
        <v>0.45387984373423</v>
      </c>
      <c r="J54" s="3415" t="s">
        <v>2946</v>
      </c>
    </row>
    <row r="55" spans="1:10" ht="12" customHeight="1" x14ac:dyDescent="0.15">
      <c r="A55" s="871" t="s">
        <v>90</v>
      </c>
      <c r="B55" s="3415" t="n">
        <v>151762.620986941</v>
      </c>
      <c r="C55" s="3418" t="s">
        <v>1185</v>
      </c>
      <c r="D55" s="3418" t="n">
        <v>85.25126227719107</v>
      </c>
      <c r="E55" s="3418" t="n">
        <v>16.82781815588461</v>
      </c>
      <c r="F55" s="3418" t="n">
        <v>3.91812825428593</v>
      </c>
      <c r="G55" s="3415" t="n">
        <v>12937.955005631651</v>
      </c>
      <c r="H55" s="3415" t="n">
        <v>2.55383378882868</v>
      </c>
      <c r="I55" s="3415" t="n">
        <v>0.59462541323342</v>
      </c>
      <c r="J55" s="3415" t="s">
        <v>2946</v>
      </c>
    </row>
    <row r="56" spans="1:10" ht="13.5" customHeight="1" x14ac:dyDescent="0.15">
      <c r="A56" s="880" t="s">
        <v>92</v>
      </c>
      <c r="B56" s="3415" t="n">
        <v>34.0</v>
      </c>
      <c r="C56" s="3418" t="s">
        <v>1185</v>
      </c>
      <c r="D56" s="3418" t="n">
        <v>104.34</v>
      </c>
      <c r="E56" s="3418" t="n">
        <v>2.0</v>
      </c>
      <c r="F56" s="3418" t="n">
        <v>1.5</v>
      </c>
      <c r="G56" s="3415" t="n">
        <v>3.54756</v>
      </c>
      <c r="H56" s="3415" t="n">
        <v>6.8E-5</v>
      </c>
      <c r="I56" s="3415" t="n">
        <v>5.1E-5</v>
      </c>
      <c r="J56" s="3415" t="s">
        <v>2948</v>
      </c>
    </row>
    <row r="57" spans="1:10" ht="14.25" customHeight="1" x14ac:dyDescent="0.15">
      <c r="A57" s="871" t="s">
        <v>94</v>
      </c>
      <c r="B57" s="3415" t="n">
        <v>92266.16065594832</v>
      </c>
      <c r="C57" s="3418" t="s">
        <v>1185</v>
      </c>
      <c r="D57" s="3418" t="n">
        <v>95.27054693312974</v>
      </c>
      <c r="E57" s="3418" t="n">
        <v>19.25904629793741</v>
      </c>
      <c r="F57" s="3418" t="n">
        <v>3.66261493884067</v>
      </c>
      <c r="G57" s="3415" t="n">
        <v>8790.247589112212</v>
      </c>
      <c r="H57" s="3415" t="n">
        <v>1.77695825980584</v>
      </c>
      <c r="I57" s="3415" t="n">
        <v>0.33793541836795</v>
      </c>
      <c r="J57" s="3415" t="s">
        <v>2946</v>
      </c>
    </row>
    <row r="58" spans="1:10" ht="13" x14ac:dyDescent="0.15">
      <c r="A58" s="873" t="s">
        <v>102</v>
      </c>
      <c r="B58" s="3418" t="n">
        <v>2373668.080441999</v>
      </c>
      <c r="C58" s="3418" t="s">
        <v>1185</v>
      </c>
      <c r="D58" s="3416" t="s">
        <v>1185</v>
      </c>
      <c r="E58" s="3416" t="s">
        <v>1185</v>
      </c>
      <c r="F58" s="3416" t="s">
        <v>1185</v>
      </c>
      <c r="G58" s="3418" t="n">
        <v>129488.70888044637</v>
      </c>
      <c r="H58" s="3418" t="n">
        <v>22.84951100642931</v>
      </c>
      <c r="I58" s="3418" t="n">
        <v>5.27361205384273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1.1437606564004395E7</v>
      </c>
      <c r="C9" s="3418" t="s">
        <v>1185</v>
      </c>
      <c r="D9" s="3416" t="s">
        <v>1185</v>
      </c>
      <c r="E9" s="3416" t="s">
        <v>1185</v>
      </c>
      <c r="F9" s="3416" t="s">
        <v>1185</v>
      </c>
      <c r="G9" s="3418" t="n">
        <v>802129.8872107174</v>
      </c>
      <c r="H9" s="3418" t="n">
        <v>50.75276211903021</v>
      </c>
      <c r="I9" s="3418" t="n">
        <v>27.16302670128372</v>
      </c>
      <c r="J9" s="26"/>
    </row>
    <row r="10" spans="1:10" ht="12" customHeight="1" x14ac:dyDescent="0.15">
      <c r="A10" s="844" t="s">
        <v>87</v>
      </c>
      <c r="B10" s="3418" t="n">
        <v>1.0742277910796324E7</v>
      </c>
      <c r="C10" s="3418" t="s">
        <v>1185</v>
      </c>
      <c r="D10" s="3418" t="n">
        <v>73.65819938700562</v>
      </c>
      <c r="E10" s="3418" t="n">
        <v>4.28011502270647</v>
      </c>
      <c r="F10" s="3418" t="n">
        <v>2.40054897806021</v>
      </c>
      <c r="G10" s="3418" t="n">
        <v>791256.8482240618</v>
      </c>
      <c r="H10" s="3418" t="n">
        <v>45.97818506408721</v>
      </c>
      <c r="I10" s="3418" t="n">
        <v>25.78736426080088</v>
      </c>
      <c r="J10" s="26"/>
    </row>
    <row r="11" spans="1:10" ht="12" customHeight="1" x14ac:dyDescent="0.15">
      <c r="A11" s="844" t="s">
        <v>88</v>
      </c>
      <c r="B11" s="3418" t="n">
        <v>413.22721795999996</v>
      </c>
      <c r="C11" s="3418" t="s">
        <v>1185</v>
      </c>
      <c r="D11" s="3418" t="n">
        <v>96.74852611274493</v>
      </c>
      <c r="E11" s="3418" t="n">
        <v>259.236450073769</v>
      </c>
      <c r="F11" s="3418" t="n">
        <v>1.60717147841478</v>
      </c>
      <c r="G11" s="3418" t="n">
        <v>39.9791242873</v>
      </c>
      <c r="H11" s="3418" t="n">
        <v>0.10712355705781</v>
      </c>
      <c r="I11" s="3418" t="n">
        <v>6.6412699881E-4</v>
      </c>
      <c r="J11" s="26"/>
    </row>
    <row r="12" spans="1:10" ht="12" customHeight="1" x14ac:dyDescent="0.15">
      <c r="A12" s="844" t="s">
        <v>89</v>
      </c>
      <c r="B12" s="3418" t="n">
        <v>149272.16645590457</v>
      </c>
      <c r="C12" s="3418" t="s">
        <v>1185</v>
      </c>
      <c r="D12" s="3418" t="n">
        <v>56.61898266813648</v>
      </c>
      <c r="E12" s="3418" t="n">
        <v>17.70514450502395</v>
      </c>
      <c r="F12" s="3418" t="n">
        <v>0.90210392653696</v>
      </c>
      <c r="G12" s="3418" t="n">
        <v>8451.638205402045</v>
      </c>
      <c r="H12" s="3418" t="n">
        <v>2.64288527767978</v>
      </c>
      <c r="I12" s="3418" t="n">
        <v>0.13465900748255</v>
      </c>
      <c r="J12" s="26"/>
    </row>
    <row r="13" spans="1:10" ht="12" customHeight="1" x14ac:dyDescent="0.15">
      <c r="A13" s="844" t="s">
        <v>103</v>
      </c>
      <c r="B13" s="3418" t="n">
        <v>26148.921939243515</v>
      </c>
      <c r="C13" s="3418" t="s">
        <v>1185</v>
      </c>
      <c r="D13" s="3418" t="n">
        <v>91.07150430520282</v>
      </c>
      <c r="E13" s="3418" t="n">
        <v>7.14194244852233</v>
      </c>
      <c r="F13" s="3418" t="n">
        <v>1.85669239471119</v>
      </c>
      <c r="G13" s="3418" t="n">
        <v>2381.4216569662285</v>
      </c>
      <c r="H13" s="3418" t="n">
        <v>0.18675409558098</v>
      </c>
      <c r="I13" s="3418" t="n">
        <v>0.04855050449449</v>
      </c>
      <c r="J13" s="26"/>
    </row>
    <row r="14" spans="1:10" ht="13.5" customHeight="1" x14ac:dyDescent="0.15">
      <c r="A14" s="844" t="s">
        <v>104</v>
      </c>
      <c r="B14" s="3418" t="n">
        <v>519494.33759496256</v>
      </c>
      <c r="C14" s="3418" t="s">
        <v>1185</v>
      </c>
      <c r="D14" s="3418" t="n">
        <v>71.7606879371968</v>
      </c>
      <c r="E14" s="3418" t="n">
        <v>3.53769808759173</v>
      </c>
      <c r="F14" s="3418" t="n">
        <v>2.29413241927615</v>
      </c>
      <c r="G14" s="3418" t="n">
        <v>37279.27104529287</v>
      </c>
      <c r="H14" s="3418" t="n">
        <v>1.83781412462443</v>
      </c>
      <c r="I14" s="3418" t="n">
        <v>1.19178880150699</v>
      </c>
      <c r="J14" s="26"/>
    </row>
    <row r="15" spans="1:10" ht="12" customHeight="1" x14ac:dyDescent="0.15">
      <c r="A15" s="892" t="s">
        <v>1955</v>
      </c>
      <c r="B15" s="3418" t="n">
        <v>185779.3800436849</v>
      </c>
      <c r="C15" s="3418" t="s">
        <v>1185</v>
      </c>
      <c r="D15" s="3416" t="s">
        <v>1185</v>
      </c>
      <c r="E15" s="3416" t="s">
        <v>1185</v>
      </c>
      <c r="F15" s="3416" t="s">
        <v>1185</v>
      </c>
      <c r="G15" s="3418" t="n">
        <v>13508.463068542605</v>
      </c>
      <c r="H15" s="3418" t="n">
        <v>0.24222383243229</v>
      </c>
      <c r="I15" s="3418" t="n">
        <v>0.40725201456386</v>
      </c>
      <c r="J15" s="26"/>
    </row>
    <row r="16" spans="1:10" ht="12" customHeight="1" x14ac:dyDescent="0.15">
      <c r="A16" s="844" t="s">
        <v>107</v>
      </c>
      <c r="B16" s="3415" t="n">
        <v>2302.063641919494</v>
      </c>
      <c r="C16" s="3418" t="s">
        <v>1185</v>
      </c>
      <c r="D16" s="3418" t="n">
        <v>70.77325534811374</v>
      </c>
      <c r="E16" s="3418" t="n">
        <v>8.485874882834</v>
      </c>
      <c r="F16" s="3418" t="n">
        <v>5.10735935793524</v>
      </c>
      <c r="G16" s="3415" t="n">
        <v>162.924537957177</v>
      </c>
      <c r="H16" s="3415" t="n">
        <v>0.01953502403765</v>
      </c>
      <c r="I16" s="3415" t="n">
        <v>0.01175746628412</v>
      </c>
      <c r="J16" s="26"/>
    </row>
    <row r="17" spans="1:10" ht="12" customHeight="1" x14ac:dyDescent="0.15">
      <c r="A17" s="844" t="s">
        <v>108</v>
      </c>
      <c r="B17" s="3415" t="n">
        <v>183477.31640176542</v>
      </c>
      <c r="C17" s="3418" t="s">
        <v>1185</v>
      </c>
      <c r="D17" s="3418" t="n">
        <v>72.73672185918792</v>
      </c>
      <c r="E17" s="3418" t="n">
        <v>1.21371302328737</v>
      </c>
      <c r="F17" s="3418" t="n">
        <v>2.15555010306405</v>
      </c>
      <c r="G17" s="3415" t="n">
        <v>13345.538530585429</v>
      </c>
      <c r="H17" s="3415" t="n">
        <v>0.22268880839464</v>
      </c>
      <c r="I17" s="3415" t="n">
        <v>0.39549454827974</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1.0895175166701578E7</v>
      </c>
      <c r="C19" s="3418" t="s">
        <v>1185</v>
      </c>
      <c r="D19" s="3416" t="s">
        <v>1185</v>
      </c>
      <c r="E19" s="3416" t="s">
        <v>1185</v>
      </c>
      <c r="F19" s="3416" t="s">
        <v>1185</v>
      </c>
      <c r="G19" s="3418" t="n">
        <v>763797.3518447367</v>
      </c>
      <c r="H19" s="3418" t="n">
        <v>47.37701777804458</v>
      </c>
      <c r="I19" s="3418" t="n">
        <v>25.22497049435518</v>
      </c>
      <c r="J19" s="26"/>
    </row>
    <row r="20" spans="1:10" ht="12" customHeight="1" x14ac:dyDescent="0.15">
      <c r="A20" s="844" t="s">
        <v>109</v>
      </c>
      <c r="B20" s="3418" t="n">
        <v>2654501.119492442</v>
      </c>
      <c r="C20" s="3418" t="s">
        <v>1185</v>
      </c>
      <c r="D20" s="3418" t="n">
        <v>73.36789394679751</v>
      </c>
      <c r="E20" s="3418" t="n">
        <v>12.21560049238239</v>
      </c>
      <c r="F20" s="3418" t="n">
        <v>1.02210720756457</v>
      </c>
      <c r="G20" s="3418" t="n">
        <v>194755.15661657674</v>
      </c>
      <c r="H20" s="3418" t="n">
        <v>32.42632518230148</v>
      </c>
      <c r="I20" s="3418" t="n">
        <v>2.71318472672145</v>
      </c>
      <c r="J20" s="26"/>
    </row>
    <row r="21" spans="1:10" ht="12" customHeight="1" x14ac:dyDescent="0.15">
      <c r="A21" s="844" t="s">
        <v>110</v>
      </c>
      <c r="B21" s="3418" t="n">
        <v>7391560.723377418</v>
      </c>
      <c r="C21" s="3418" t="s">
        <v>1185</v>
      </c>
      <c r="D21" s="3418" t="n">
        <v>74.02086960385824</v>
      </c>
      <c r="E21" s="3418" t="n">
        <v>1.12958192302799</v>
      </c>
      <c r="F21" s="3418" t="n">
        <v>2.81374955503721</v>
      </c>
      <c r="G21" s="3418" t="n">
        <v>547129.75247412</v>
      </c>
      <c r="H21" s="3418" t="n">
        <v>8.34937337609081</v>
      </c>
      <c r="I21" s="3418" t="n">
        <v>20.79800069643373</v>
      </c>
      <c r="J21" s="26"/>
    </row>
    <row r="22" spans="1:10" ht="12.75" customHeight="1" x14ac:dyDescent="0.15">
      <c r="A22" s="844" t="s">
        <v>111</v>
      </c>
      <c r="B22" s="3418" t="n">
        <v>241588.23963565967</v>
      </c>
      <c r="C22" s="3418" t="s">
        <v>1185</v>
      </c>
      <c r="D22" s="3418" t="n">
        <v>65.3250991286342</v>
      </c>
      <c r="E22" s="3418" t="n">
        <v>10.07843430885522</v>
      </c>
      <c r="F22" s="3418" t="n">
        <v>1.78507496966945</v>
      </c>
      <c r="G22" s="3418" t="n">
        <v>15781.775702511703</v>
      </c>
      <c r="H22" s="3418" t="n">
        <v>2.43483120295997</v>
      </c>
      <c r="I22" s="3418" t="n">
        <v>0.43125311954012</v>
      </c>
      <c r="J22" s="26"/>
    </row>
    <row r="23" spans="1:10" ht="12.75" customHeight="1" x14ac:dyDescent="0.15">
      <c r="A23" s="844" t="s">
        <v>1957</v>
      </c>
      <c r="B23" s="3418" t="n">
        <v>894.8622094929126</v>
      </c>
      <c r="C23" s="3418" t="s">
        <v>1185</v>
      </c>
      <c r="D23" s="3416" t="s">
        <v>1185</v>
      </c>
      <c r="E23" s="3416" t="s">
        <v>1185</v>
      </c>
      <c r="F23" s="3416" t="s">
        <v>1185</v>
      </c>
      <c r="G23" s="3418" t="n">
        <v>66.29054164542296</v>
      </c>
      <c r="H23" s="3418" t="n">
        <v>0.00305139445897</v>
      </c>
      <c r="I23" s="3418" t="n">
        <v>3.2093894544E-4</v>
      </c>
      <c r="J23" s="26"/>
    </row>
    <row r="24" spans="1:10" ht="12" customHeight="1" x14ac:dyDescent="0.15">
      <c r="A24" s="844" t="s">
        <v>89</v>
      </c>
      <c r="B24" s="3418" t="n">
        <v>64947.95874395589</v>
      </c>
      <c r="C24" s="3418" t="s">
        <v>1185</v>
      </c>
      <c r="D24" s="3418" t="n">
        <v>57.31729606831562</v>
      </c>
      <c r="E24" s="3418" t="n">
        <v>34.66884901482162</v>
      </c>
      <c r="F24" s="3418" t="n">
        <v>0.89971341540396</v>
      </c>
      <c r="G24" s="3418" t="n">
        <v>3722.6413803600676</v>
      </c>
      <c r="H24" s="3418" t="n">
        <v>2.25167097551507</v>
      </c>
      <c r="I24" s="3418" t="n">
        <v>0.05843454978504</v>
      </c>
      <c r="J24" s="26"/>
    </row>
    <row r="25" spans="1:10" ht="12.75" customHeight="1" x14ac:dyDescent="0.15">
      <c r="A25" s="844" t="s">
        <v>104</v>
      </c>
      <c r="B25" s="3418" t="n">
        <v>516033.34579865204</v>
      </c>
      <c r="C25" s="3418" t="s">
        <v>1185</v>
      </c>
      <c r="D25" s="3418" t="n">
        <v>71.77103279718094</v>
      </c>
      <c r="E25" s="3418" t="n">
        <v>3.39366540944588</v>
      </c>
      <c r="F25" s="3418" t="n">
        <v>2.27886574909927</v>
      </c>
      <c r="G25" s="3418" t="n">
        <v>37036.24618575407</v>
      </c>
      <c r="H25" s="3418" t="n">
        <v>1.75124451575751</v>
      </c>
      <c r="I25" s="3418" t="n">
        <v>1.17597071713365</v>
      </c>
      <c r="J25" s="26"/>
    </row>
    <row r="26" spans="1:10" ht="12" customHeight="1" x14ac:dyDescent="0.15">
      <c r="A26" s="844" t="s">
        <v>1958</v>
      </c>
      <c r="B26" s="3418" t="n">
        <v>25648.91744395777</v>
      </c>
      <c r="C26" s="3418" t="s">
        <v>1185</v>
      </c>
      <c r="D26" s="3416" t="s">
        <v>1185</v>
      </c>
      <c r="E26" s="3416" t="s">
        <v>1185</v>
      </c>
      <c r="F26" s="3416" t="s">
        <v>1185</v>
      </c>
      <c r="G26" s="3418" t="n">
        <v>2341.735129522756</v>
      </c>
      <c r="H26" s="3418" t="n">
        <v>0.16052113096077</v>
      </c>
      <c r="I26" s="3418" t="n">
        <v>0.04780574579575</v>
      </c>
      <c r="J26" s="26"/>
    </row>
    <row r="27" spans="1:10" ht="12" customHeight="1" x14ac:dyDescent="0.15">
      <c r="A27" s="896" t="s">
        <v>112</v>
      </c>
      <c r="B27" s="3418" t="n">
        <v>6737696.513494737</v>
      </c>
      <c r="C27" s="3418" t="s">
        <v>1185</v>
      </c>
      <c r="D27" s="3416" t="s">
        <v>1185</v>
      </c>
      <c r="E27" s="3416" t="s">
        <v>1185</v>
      </c>
      <c r="F27" s="3416" t="s">
        <v>1185</v>
      </c>
      <c r="G27" s="3418" t="n">
        <v>472986.33092111663</v>
      </c>
      <c r="H27" s="3418" t="n">
        <v>28.65984350910447</v>
      </c>
      <c r="I27" s="3418" t="n">
        <v>14.30611935183634</v>
      </c>
      <c r="J27" s="26"/>
    </row>
    <row r="28" spans="1:10" ht="12" customHeight="1" x14ac:dyDescent="0.15">
      <c r="A28" s="844" t="s">
        <v>109</v>
      </c>
      <c r="B28" s="3415" t="n">
        <v>2428811.575005244</v>
      </c>
      <c r="C28" s="3418" t="s">
        <v>1185</v>
      </c>
      <c r="D28" s="3418" t="n">
        <v>73.39481358330917</v>
      </c>
      <c r="E28" s="3418" t="n">
        <v>8.656481912216</v>
      </c>
      <c r="F28" s="3418" t="n">
        <v>0.94547008156848</v>
      </c>
      <c r="G28" s="3415" t="n">
        <v>178262.1727764934</v>
      </c>
      <c r="H28" s="3415" t="n">
        <v>21.02496346721374</v>
      </c>
      <c r="I28" s="3415" t="n">
        <v>2.29636867793467</v>
      </c>
      <c r="J28" s="26"/>
    </row>
    <row r="29" spans="1:10" ht="12" customHeight="1" x14ac:dyDescent="0.15">
      <c r="A29" s="844" t="s">
        <v>110</v>
      </c>
      <c r="B29" s="3415" t="n">
        <v>3719121.319912162</v>
      </c>
      <c r="C29" s="3418" t="s">
        <v>1185</v>
      </c>
      <c r="D29" s="3418" t="n">
        <v>73.99311780744226</v>
      </c>
      <c r="E29" s="3418" t="n">
        <v>0.81563865225981</v>
      </c>
      <c r="F29" s="3418" t="n">
        <v>2.93697989062332</v>
      </c>
      <c r="G29" s="3415" t="n">
        <v>275189.3819644308</v>
      </c>
      <c r="H29" s="3415" t="n">
        <v>3.03345910096388</v>
      </c>
      <c r="I29" s="3415" t="n">
        <v>10.92298452737048</v>
      </c>
      <c r="J29" s="26"/>
    </row>
    <row r="30" spans="1:10" ht="12.75" customHeight="1" x14ac:dyDescent="0.15">
      <c r="A30" s="844" t="s">
        <v>111</v>
      </c>
      <c r="B30" s="3415" t="n">
        <v>237286.82661431457</v>
      </c>
      <c r="C30" s="3418" t="s">
        <v>1185</v>
      </c>
      <c r="D30" s="3418" t="n">
        <v>65.31855897549507</v>
      </c>
      <c r="E30" s="3418" t="n">
        <v>10.10874679361167</v>
      </c>
      <c r="F30" s="3418" t="n">
        <v>1.78862296407337</v>
      </c>
      <c r="G30" s="3415" t="n">
        <v>15499.233578315178</v>
      </c>
      <c r="H30" s="3415" t="n">
        <v>2.39867244770374</v>
      </c>
      <c r="I30" s="3415" t="n">
        <v>0.42441666715446</v>
      </c>
      <c r="J30" s="26"/>
    </row>
    <row r="31" spans="1:10" ht="12.75" customHeight="1" x14ac:dyDescent="0.15">
      <c r="A31" s="844" t="s">
        <v>1957</v>
      </c>
      <c r="B31" s="3418" t="n">
        <v>161.94296592693453</v>
      </c>
      <c r="C31" s="3418" t="s">
        <v>1185</v>
      </c>
      <c r="D31" s="3416" t="s">
        <v>1185</v>
      </c>
      <c r="E31" s="3416" t="s">
        <v>1185</v>
      </c>
      <c r="F31" s="3416" t="s">
        <v>1185</v>
      </c>
      <c r="G31" s="3418" t="n">
        <v>12.2057267928144</v>
      </c>
      <c r="H31" s="3418" t="n">
        <v>5.6966739598E-4</v>
      </c>
      <c r="I31" s="3418" t="n">
        <v>1.6811381281E-4</v>
      </c>
      <c r="J31" s="26"/>
    </row>
    <row r="32" spans="1:10" ht="12" customHeight="1" x14ac:dyDescent="0.15">
      <c r="A32" s="844" t="s">
        <v>89</v>
      </c>
      <c r="B32" s="3415" t="n">
        <v>43216.938779340686</v>
      </c>
      <c r="C32" s="3418" t="s">
        <v>1185</v>
      </c>
      <c r="D32" s="3418" t="n">
        <v>57.70386728811385</v>
      </c>
      <c r="E32" s="3418" t="n">
        <v>21.98596049977503</v>
      </c>
      <c r="F32" s="3418" t="n">
        <v>0.5025635458563</v>
      </c>
      <c r="G32" s="3415" t="n">
        <v>2493.784499921616</v>
      </c>
      <c r="H32" s="3415" t="n">
        <v>0.95016590892378</v>
      </c>
      <c r="I32" s="3415" t="n">
        <v>0.021719257994</v>
      </c>
      <c r="J32" s="26"/>
    </row>
    <row r="33" spans="1:10" ht="12.75" customHeight="1" x14ac:dyDescent="0.15">
      <c r="A33" s="844" t="s">
        <v>104</v>
      </c>
      <c r="B33" s="3415" t="n">
        <v>292152.54760968836</v>
      </c>
      <c r="C33" s="3418" t="s">
        <v>1185</v>
      </c>
      <c r="D33" s="3418" t="n">
        <v>71.55571044156721</v>
      </c>
      <c r="E33" s="3418" t="n">
        <v>3.86427679978308</v>
      </c>
      <c r="F33" s="3418" t="n">
        <v>2.08849373955196</v>
      </c>
      <c r="G33" s="3415" t="n">
        <v>20905.18310152504</v>
      </c>
      <c r="H33" s="3415" t="n">
        <v>1.12895831172564</v>
      </c>
      <c r="I33" s="3415" t="n">
        <v>0.61015876667699</v>
      </c>
      <c r="J33" s="26"/>
    </row>
    <row r="34" spans="1:10" ht="12" customHeight="1" x14ac:dyDescent="0.15">
      <c r="A34" s="844" t="s">
        <v>1958</v>
      </c>
      <c r="B34" s="3418" t="n">
        <v>16945.362608061016</v>
      </c>
      <c r="C34" s="3418" t="s">
        <v>1185</v>
      </c>
      <c r="D34" s="3416" t="s">
        <v>1185</v>
      </c>
      <c r="E34" s="3416" t="s">
        <v>1185</v>
      </c>
      <c r="F34" s="3416" t="s">
        <v>1185</v>
      </c>
      <c r="G34" s="3418" t="n">
        <v>1529.5523751628211</v>
      </c>
      <c r="H34" s="3418" t="n">
        <v>0.12305460517771</v>
      </c>
      <c r="I34" s="3418" t="n">
        <v>0.03030334089293</v>
      </c>
      <c r="J34" s="26"/>
    </row>
    <row r="35" spans="1:10" ht="12" customHeight="1" x14ac:dyDescent="0.15">
      <c r="A35" s="896" t="s">
        <v>113</v>
      </c>
      <c r="B35" s="3418" t="n">
        <v>1177658.8859658386</v>
      </c>
      <c r="C35" s="3418" t="s">
        <v>1185</v>
      </c>
      <c r="D35" s="3416" t="s">
        <v>1185</v>
      </c>
      <c r="E35" s="3416" t="s">
        <v>1185</v>
      </c>
      <c r="F35" s="3416" t="s">
        <v>1185</v>
      </c>
      <c r="G35" s="3418" t="n">
        <v>82629.57865304129</v>
      </c>
      <c r="H35" s="3418" t="n">
        <v>1.95099342193248</v>
      </c>
      <c r="I35" s="3418" t="n">
        <v>2.49083146247484</v>
      </c>
      <c r="J35" s="26"/>
    </row>
    <row r="36" spans="1:10" ht="12" customHeight="1" x14ac:dyDescent="0.15">
      <c r="A36" s="844" t="s">
        <v>109</v>
      </c>
      <c r="B36" s="3415" t="n">
        <v>93429.67560751097</v>
      </c>
      <c r="C36" s="3418" t="s">
        <v>1185</v>
      </c>
      <c r="D36" s="3418" t="n">
        <v>72.66102711551514</v>
      </c>
      <c r="E36" s="3418" t="n">
        <v>13.13241065864648</v>
      </c>
      <c r="F36" s="3418" t="n">
        <v>2.61503570928634</v>
      </c>
      <c r="G36" s="3415" t="n">
        <v>6788.696192711138</v>
      </c>
      <c r="H36" s="3415" t="n">
        <v>1.22695686778196</v>
      </c>
      <c r="I36" s="3415" t="n">
        <v>0.24432193802068</v>
      </c>
      <c r="J36" s="26"/>
    </row>
    <row r="37" spans="1:10" ht="12" customHeight="1" x14ac:dyDescent="0.15">
      <c r="A37" s="844" t="s">
        <v>110</v>
      </c>
      <c r="B37" s="3415" t="n">
        <v>1016245.4040379432</v>
      </c>
      <c r="C37" s="3418" t="s">
        <v>1185</v>
      </c>
      <c r="D37" s="3418" t="n">
        <v>74.06662077796639</v>
      </c>
      <c r="E37" s="3418" t="n">
        <v>0.51000107979266</v>
      </c>
      <c r="F37" s="3418" t="n">
        <v>2.07522578411858</v>
      </c>
      <c r="G37" s="3415" t="n">
        <v>75269.86295822958</v>
      </c>
      <c r="H37" s="3415" t="n">
        <v>0.51828625339368</v>
      </c>
      <c r="I37" s="3415" t="n">
        <v>2.10893866545154</v>
      </c>
      <c r="J37" s="26"/>
    </row>
    <row r="38" spans="1:10" ht="12.75" customHeight="1" x14ac:dyDescent="0.15">
      <c r="A38" s="844" t="s">
        <v>111</v>
      </c>
      <c r="B38" s="3415" t="n">
        <v>3402.903772878582</v>
      </c>
      <c r="C38" s="3418" t="s">
        <v>1185</v>
      </c>
      <c r="D38" s="3418" t="n">
        <v>65.42089079671652</v>
      </c>
      <c r="E38" s="3418" t="n">
        <v>9.48105538716953</v>
      </c>
      <c r="F38" s="3418" t="n">
        <v>1.67060716672603</v>
      </c>
      <c r="G38" s="3415" t="n">
        <v>222.62099611722434</v>
      </c>
      <c r="H38" s="3415" t="n">
        <v>0.03226311914787</v>
      </c>
      <c r="I38" s="3415" t="n">
        <v>0.00568491543065</v>
      </c>
      <c r="J38" s="26"/>
    </row>
    <row r="39" spans="1:10" ht="12.75" customHeight="1" x14ac:dyDescent="0.15">
      <c r="A39" s="844" t="s">
        <v>1957</v>
      </c>
      <c r="B39" s="3418" t="n">
        <v>6.857273770299</v>
      </c>
      <c r="C39" s="3418" t="s">
        <v>1185</v>
      </c>
      <c r="D39" s="3416" t="s">
        <v>1185</v>
      </c>
      <c r="E39" s="3416" t="s">
        <v>1185</v>
      </c>
      <c r="F39" s="3416" t="s">
        <v>1185</v>
      </c>
      <c r="G39" s="3418" t="n">
        <v>0.51104498684058</v>
      </c>
      <c r="H39" s="3418" t="n">
        <v>8.11912539E-6</v>
      </c>
      <c r="I39" s="3418" t="n">
        <v>1.387084208E-5</v>
      </c>
      <c r="J39" s="26"/>
    </row>
    <row r="40" spans="1:10" ht="12" customHeight="1" x14ac:dyDescent="0.15">
      <c r="A40" s="844" t="s">
        <v>89</v>
      </c>
      <c r="B40" s="3415" t="n">
        <v>1537.4296725651934</v>
      </c>
      <c r="C40" s="3418" t="s">
        <v>1185</v>
      </c>
      <c r="D40" s="3418" t="n">
        <v>56.12285123681159</v>
      </c>
      <c r="E40" s="3418" t="n">
        <v>33.21703723938922</v>
      </c>
      <c r="F40" s="3418" t="n">
        <v>0.82435448815384</v>
      </c>
      <c r="G40" s="3415" t="n">
        <v>86.2849368004363</v>
      </c>
      <c r="H40" s="3415" t="n">
        <v>0.05106885868654</v>
      </c>
      <c r="I40" s="3415" t="n">
        <v>0.0012673870508</v>
      </c>
      <c r="J40" s="26"/>
    </row>
    <row r="41" spans="1:10" ht="12.75" customHeight="1" x14ac:dyDescent="0.15">
      <c r="A41" s="844" t="s">
        <v>104</v>
      </c>
      <c r="B41" s="3415" t="n">
        <v>59945.34105073305</v>
      </c>
      <c r="C41" s="3418" t="s">
        <v>1185</v>
      </c>
      <c r="D41" s="3418" t="n">
        <v>71.85682031421219</v>
      </c>
      <c r="E41" s="3418" t="n">
        <v>1.82838717264033</v>
      </c>
      <c r="F41" s="3418" t="n">
        <v>2.0662301893936</v>
      </c>
      <c r="G41" s="3415" t="n">
        <v>4307.481600556693</v>
      </c>
      <c r="H41" s="3415" t="n">
        <v>0.10960329263671</v>
      </c>
      <c r="I41" s="3415" t="n">
        <v>0.12386087339252</v>
      </c>
      <c r="J41" s="26"/>
    </row>
    <row r="42" spans="1:10" ht="12" customHeight="1" x14ac:dyDescent="0.15">
      <c r="A42" s="844" t="s">
        <v>1958</v>
      </c>
      <c r="B42" s="3418" t="n">
        <v>3091.2745504371364</v>
      </c>
      <c r="C42" s="3418" t="s">
        <v>1185</v>
      </c>
      <c r="D42" s="3416" t="s">
        <v>1185</v>
      </c>
      <c r="E42" s="3416" t="s">
        <v>1185</v>
      </c>
      <c r="F42" s="3416" t="s">
        <v>1185</v>
      </c>
      <c r="G42" s="3418" t="n">
        <v>261.6025241960782</v>
      </c>
      <c r="H42" s="3418" t="n">
        <v>0.01280691116033</v>
      </c>
      <c r="I42" s="3418" t="n">
        <v>0.00674381228657</v>
      </c>
      <c r="J42" s="26"/>
    </row>
    <row r="43" spans="1:10" ht="12" customHeight="1" x14ac:dyDescent="0.15">
      <c r="A43" s="896" t="s">
        <v>114</v>
      </c>
      <c r="B43" s="3418" t="n">
        <v>2830696.7185094156</v>
      </c>
      <c r="C43" s="3418" t="s">
        <v>1185</v>
      </c>
      <c r="D43" s="3416" t="s">
        <v>1185</v>
      </c>
      <c r="E43" s="3416" t="s">
        <v>1185</v>
      </c>
      <c r="F43" s="3416" t="s">
        <v>1185</v>
      </c>
      <c r="G43" s="3418" t="n">
        <v>198273.81121595253</v>
      </c>
      <c r="H43" s="3418" t="n">
        <v>6.27118639902058</v>
      </c>
      <c r="I43" s="3418" t="n">
        <v>8.20762138289396</v>
      </c>
      <c r="J43" s="26"/>
    </row>
    <row r="44" spans="1:10" ht="12" customHeight="1" x14ac:dyDescent="0.15">
      <c r="A44" s="844" t="s">
        <v>109</v>
      </c>
      <c r="B44" s="3415" t="n">
        <v>1053.5651646575968</v>
      </c>
      <c r="C44" s="3418" t="s">
        <v>1185</v>
      </c>
      <c r="D44" s="3418" t="n">
        <v>72.14073286689096</v>
      </c>
      <c r="E44" s="3418" t="n">
        <v>17.14500617983179</v>
      </c>
      <c r="F44" s="3418" t="n">
        <v>0.90079657845221</v>
      </c>
      <c r="G44" s="3415" t="n">
        <v>76.00496310142567</v>
      </c>
      <c r="H44" s="3415" t="n">
        <v>0.01806338125891</v>
      </c>
      <c r="I44" s="3415" t="n">
        <v>9.490478955E-4</v>
      </c>
      <c r="J44" s="26"/>
    </row>
    <row r="45" spans="1:10" ht="12" customHeight="1" x14ac:dyDescent="0.15">
      <c r="A45" s="844" t="s">
        <v>110</v>
      </c>
      <c r="B45" s="3415" t="n">
        <v>2653877.5566067253</v>
      </c>
      <c r="C45" s="3418" t="s">
        <v>1185</v>
      </c>
      <c r="D45" s="3418" t="n">
        <v>74.04191104247104</v>
      </c>
      <c r="E45" s="3418" t="n">
        <v>1.80421237080936</v>
      </c>
      <c r="F45" s="3418" t="n">
        <v>2.92575135771815</v>
      </c>
      <c r="G45" s="3415" t="n">
        <v>196498.16596388555</v>
      </c>
      <c r="H45" s="3415" t="n">
        <v>4.78815871824317</v>
      </c>
      <c r="I45" s="3415" t="n">
        <v>7.76458586445984</v>
      </c>
      <c r="J45" s="26"/>
    </row>
    <row r="46" spans="1:10" ht="12.75" customHeight="1" x14ac:dyDescent="0.15">
      <c r="A46" s="844" t="s">
        <v>111</v>
      </c>
      <c r="B46" s="3415" t="n">
        <v>898.5092484664965</v>
      </c>
      <c r="C46" s="3418" t="s">
        <v>1185</v>
      </c>
      <c r="D46" s="3418" t="n">
        <v>66.68949505146348</v>
      </c>
      <c r="E46" s="3418" t="n">
        <v>4.33566612142141</v>
      </c>
      <c r="F46" s="3418" t="n">
        <v>1.28160834958054</v>
      </c>
      <c r="G46" s="3415" t="n">
        <v>59.92112807930059</v>
      </c>
      <c r="H46" s="3415" t="n">
        <v>0.00389563610836</v>
      </c>
      <c r="I46" s="3415" t="n">
        <v>0.00115153695501</v>
      </c>
      <c r="J46" s="26"/>
    </row>
    <row r="47" spans="1:10" ht="12.75" customHeight="1" x14ac:dyDescent="0.15">
      <c r="A47" s="844" t="s">
        <v>1959</v>
      </c>
      <c r="B47" s="3418" t="n">
        <v>11.53226598113809</v>
      </c>
      <c r="C47" s="3418" t="s">
        <v>1185</v>
      </c>
      <c r="D47" s="3416" t="s">
        <v>1185</v>
      </c>
      <c r="E47" s="3416" t="s">
        <v>1185</v>
      </c>
      <c r="F47" s="3416" t="s">
        <v>1185</v>
      </c>
      <c r="G47" s="3418" t="n">
        <v>0.85945332124545</v>
      </c>
      <c r="H47" s="3418" t="n">
        <v>4.329115173E-5</v>
      </c>
      <c r="I47" s="3418" t="n">
        <v>2.537228978E-5</v>
      </c>
      <c r="J47" s="26"/>
    </row>
    <row r="48" spans="1:10" ht="12" customHeight="1" x14ac:dyDescent="0.15">
      <c r="A48" s="844" t="s">
        <v>89</v>
      </c>
      <c r="B48" s="3415" t="n">
        <v>20193.590292050005</v>
      </c>
      <c r="C48" s="3418" t="s">
        <v>1185</v>
      </c>
      <c r="D48" s="3418" t="n">
        <v>56.58092132768652</v>
      </c>
      <c r="E48" s="3418" t="n">
        <v>61.9224313170815</v>
      </c>
      <c r="F48" s="3418" t="n">
        <v>1.75540378048551</v>
      </c>
      <c r="G48" s="3415" t="n">
        <v>1142.5719436380155</v>
      </c>
      <c r="H48" s="3415" t="n">
        <v>1.25043620790475</v>
      </c>
      <c r="I48" s="3415" t="n">
        <v>0.03544790474024</v>
      </c>
      <c r="J48" s="26"/>
    </row>
    <row r="49" spans="1:10" ht="12.75" customHeight="1" x14ac:dyDescent="0.15">
      <c r="A49" s="844" t="s">
        <v>104</v>
      </c>
      <c r="B49" s="3415" t="n">
        <v>149746.16101298438</v>
      </c>
      <c r="C49" s="3418" t="s">
        <v>1185</v>
      </c>
      <c r="D49" s="3418" t="n">
        <v>72.0333753179002</v>
      </c>
      <c r="E49" s="3418" t="n">
        <v>1.3617276816651</v>
      </c>
      <c r="F49" s="3418" t="n">
        <v>2.64090829436448</v>
      </c>
      <c r="G49" s="3415" t="n">
        <v>10786.721418663017</v>
      </c>
      <c r="H49" s="3415" t="n">
        <v>0.20391349267446</v>
      </c>
      <c r="I49" s="3415" t="n">
        <v>0.39546587866843</v>
      </c>
      <c r="J49" s="26"/>
    </row>
    <row r="50" spans="1:10" ht="12" customHeight="1" x14ac:dyDescent="0.15">
      <c r="A50" s="844" t="s">
        <v>1958</v>
      </c>
      <c r="B50" s="3418" t="n">
        <v>4915.803918550747</v>
      </c>
      <c r="C50" s="3418" t="s">
        <v>1185</v>
      </c>
      <c r="D50" s="3416" t="s">
        <v>1185</v>
      </c>
      <c r="E50" s="3416" t="s">
        <v>1185</v>
      </c>
      <c r="F50" s="3416" t="s">
        <v>1185</v>
      </c>
      <c r="G50" s="3418" t="n">
        <v>496.28776392698126</v>
      </c>
      <c r="H50" s="3418" t="n">
        <v>0.0066756716792</v>
      </c>
      <c r="I50" s="3418" t="n">
        <v>0.00999577788516</v>
      </c>
      <c r="J50" s="26"/>
    </row>
    <row r="51" spans="1:10" ht="12" customHeight="1" x14ac:dyDescent="0.15">
      <c r="A51" s="896" t="s">
        <v>115</v>
      </c>
      <c r="B51" s="3418" t="n">
        <v>137354.7826556291</v>
      </c>
      <c r="C51" s="3418" t="s">
        <v>1185</v>
      </c>
      <c r="D51" s="3416" t="s">
        <v>1185</v>
      </c>
      <c r="E51" s="3416" t="s">
        <v>1185</v>
      </c>
      <c r="F51" s="3416" t="s">
        <v>1185</v>
      </c>
      <c r="G51" s="3418" t="n">
        <v>9817.358696243422</v>
      </c>
      <c r="H51" s="3418" t="n">
        <v>10.42622875491195</v>
      </c>
      <c r="I51" s="3418" t="n">
        <v>0.17689821386746</v>
      </c>
      <c r="J51" s="26"/>
    </row>
    <row r="52" spans="1:10" ht="12" customHeight="1" x14ac:dyDescent="0.15">
      <c r="A52" s="844" t="s">
        <v>109</v>
      </c>
      <c r="B52" s="3415" t="n">
        <v>131206.30371502953</v>
      </c>
      <c r="C52" s="3418" t="s">
        <v>1185</v>
      </c>
      <c r="D52" s="3418" t="n">
        <v>73.38277515372042</v>
      </c>
      <c r="E52" s="3418" t="n">
        <v>77.407420058915</v>
      </c>
      <c r="F52" s="3418" t="n">
        <v>1.30744528283628</v>
      </c>
      <c r="G52" s="3415" t="n">
        <v>9628.282684270764</v>
      </c>
      <c r="H52" s="3415" t="n">
        <v>10.15634146604687</v>
      </c>
      <c r="I52" s="3415" t="n">
        <v>0.1715450628706</v>
      </c>
      <c r="J52" s="26"/>
    </row>
    <row r="53" spans="1:10" ht="12" customHeight="1" x14ac:dyDescent="0.15">
      <c r="A53" s="844" t="s">
        <v>110</v>
      </c>
      <c r="B53" s="3415" t="n">
        <v>1191.0185077306612</v>
      </c>
      <c r="C53" s="3418" t="s">
        <v>1185</v>
      </c>
      <c r="D53" s="3418" t="n">
        <v>74.3490076848229</v>
      </c>
      <c r="E53" s="3418" t="n">
        <v>3.38356859177484</v>
      </c>
      <c r="F53" s="3418" t="n">
        <v>0.17554510524641</v>
      </c>
      <c r="G53" s="3415" t="n">
        <v>88.55104418403323</v>
      </c>
      <c r="H53" s="3415" t="n">
        <v>0.00402989281498</v>
      </c>
      <c r="I53" s="3415" t="n">
        <v>2.0907746929E-4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626.0683407137841</v>
      </c>
      <c r="C55" s="3418" t="s">
        <v>1185</v>
      </c>
      <c r="D55" s="3416" t="s">
        <v>1185</v>
      </c>
      <c r="E55" s="3416" t="s">
        <v>1185</v>
      </c>
      <c r="F55" s="3416" t="s">
        <v>1185</v>
      </c>
      <c r="G55" s="3418" t="n">
        <v>46.23250155174919</v>
      </c>
      <c r="H55" s="3418" t="n">
        <v>0.00243031678587</v>
      </c>
      <c r="I55" s="3418" t="n">
        <v>1.1358200077E-4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3634.915725246262</v>
      </c>
      <c r="C57" s="3418" t="s">
        <v>1185</v>
      </c>
      <c r="D57" s="3418" t="n">
        <v>70.0925404129031</v>
      </c>
      <c r="E57" s="3418" t="n">
        <v>67.52374879449825</v>
      </c>
      <c r="F57" s="3418" t="n">
        <v>1.17407860822437</v>
      </c>
      <c r="G57" s="3415" t="n">
        <v>254.7804773693206</v>
      </c>
      <c r="H57" s="3415" t="n">
        <v>0.2454431363207</v>
      </c>
      <c r="I57" s="3415" t="n">
        <v>0.00426767679571</v>
      </c>
      <c r="J57" s="26"/>
    </row>
    <row r="58" spans="1:10" ht="12" customHeight="1" x14ac:dyDescent="0.15">
      <c r="A58" s="844" t="s">
        <v>1958</v>
      </c>
      <c r="B58" s="3418" t="n">
        <v>696.4763669088694</v>
      </c>
      <c r="C58" s="3418" t="s">
        <v>1185</v>
      </c>
      <c r="D58" s="3416" t="s">
        <v>1185</v>
      </c>
      <c r="E58" s="3416" t="s">
        <v>1185</v>
      </c>
      <c r="F58" s="3416" t="s">
        <v>1185</v>
      </c>
      <c r="G58" s="3418" t="n">
        <v>54.29246623687495</v>
      </c>
      <c r="H58" s="3418" t="n">
        <v>0.01798394294353</v>
      </c>
      <c r="I58" s="3418" t="n">
        <v>7.6281473109E-4</v>
      </c>
      <c r="J58" s="26"/>
    </row>
    <row r="59" spans="1:10" ht="12" customHeight="1" x14ac:dyDescent="0.15">
      <c r="A59" s="896" t="s">
        <v>116</v>
      </c>
      <c r="B59" s="3418" t="n">
        <v>11768.266075957354</v>
      </c>
      <c r="C59" s="3418" t="s">
        <v>1185</v>
      </c>
      <c r="D59" s="3416" t="s">
        <v>1185</v>
      </c>
      <c r="E59" s="3416" t="s">
        <v>1185</v>
      </c>
      <c r="F59" s="3416" t="s">
        <v>1185</v>
      </c>
      <c r="G59" s="3418" t="n">
        <v>90.27235838286688</v>
      </c>
      <c r="H59" s="3418" t="n">
        <v>0.0687656930751</v>
      </c>
      <c r="I59" s="3418" t="n">
        <v>0.04350008328258</v>
      </c>
      <c r="J59" s="26"/>
    </row>
    <row r="60" spans="1:10" ht="12" customHeight="1" x14ac:dyDescent="0.15">
      <c r="A60" s="892" t="s">
        <v>33</v>
      </c>
      <c r="B60" s="3418" t="n">
        <v>58371.02979240763</v>
      </c>
      <c r="C60" s="3418" t="s">
        <v>1185</v>
      </c>
      <c r="D60" s="3416" t="s">
        <v>1185</v>
      </c>
      <c r="E60" s="3416" t="s">
        <v>1185</v>
      </c>
      <c r="F60" s="3416" t="s">
        <v>1185</v>
      </c>
      <c r="G60" s="3418" t="n">
        <v>4212.642143022816</v>
      </c>
      <c r="H60" s="3418" t="n">
        <v>0.32441684794357</v>
      </c>
      <c r="I60" s="3418" t="n">
        <v>0.70912206179828</v>
      </c>
      <c r="J60" s="26"/>
    </row>
    <row r="61" spans="1:10" ht="12" customHeight="1" x14ac:dyDescent="0.15">
      <c r="A61" s="844" t="s">
        <v>87</v>
      </c>
      <c r="B61" s="3415" t="n">
        <v>56394.273660156345</v>
      </c>
      <c r="C61" s="3418" t="s">
        <v>1185</v>
      </c>
      <c r="D61" s="3418" t="n">
        <v>73.90170056171934</v>
      </c>
      <c r="E61" s="3418" t="n">
        <v>3.73011372279224</v>
      </c>
      <c r="F61" s="3418" t="n">
        <v>12.37323085708177</v>
      </c>
      <c r="G61" s="3415" t="n">
        <v>4167.632725428531</v>
      </c>
      <c r="H61" s="3415" t="n">
        <v>0.21035705406665</v>
      </c>
      <c r="I61" s="3415" t="n">
        <v>0.69777936701456</v>
      </c>
      <c r="J61" s="26"/>
    </row>
    <row r="62" spans="1:10" ht="12" customHeight="1" x14ac:dyDescent="0.15">
      <c r="A62" s="844" t="s">
        <v>88</v>
      </c>
      <c r="B62" s="3415" t="n">
        <v>413.22721795999996</v>
      </c>
      <c r="C62" s="3418" t="s">
        <v>1185</v>
      </c>
      <c r="D62" s="3418" t="n">
        <v>96.74852611274493</v>
      </c>
      <c r="E62" s="3418" t="n">
        <v>259.236450073769</v>
      </c>
      <c r="F62" s="3418" t="n">
        <v>1.60717147841478</v>
      </c>
      <c r="G62" s="3415" t="n">
        <v>39.9791242873</v>
      </c>
      <c r="H62" s="3415" t="n">
        <v>0.10712355705781</v>
      </c>
      <c r="I62" s="3415" t="n">
        <v>6.6412699881E-4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1534.2481372887773</v>
      </c>
      <c r="C64" s="3418" t="s">
        <v>1185</v>
      </c>
      <c r="D64" s="3418" t="n">
        <v>71.01116504873241</v>
      </c>
      <c r="E64" s="3418" t="n">
        <v>4.38513509918225</v>
      </c>
      <c r="F64" s="3418" t="n">
        <v>6.92315638922021</v>
      </c>
      <c r="G64" s="3415" t="n">
        <v>108.94874770272364</v>
      </c>
      <c r="H64" s="3415" t="n">
        <v>0.00672788535768</v>
      </c>
      <c r="I64" s="3415" t="n">
        <v>0.01062183979432</v>
      </c>
      <c r="J64" s="26"/>
    </row>
    <row r="65" spans="1:10" ht="13.5" customHeight="1" x14ac:dyDescent="0.15">
      <c r="A65" s="844" t="s">
        <v>1960</v>
      </c>
      <c r="B65" s="3418" t="n">
        <v>29.28077700250962</v>
      </c>
      <c r="C65" s="3418" t="s">
        <v>1185</v>
      </c>
      <c r="D65" s="3416" t="s">
        <v>1185</v>
      </c>
      <c r="E65" s="3416" t="s">
        <v>1185</v>
      </c>
      <c r="F65" s="3416" t="s">
        <v>1185</v>
      </c>
      <c r="G65" s="3418" t="n">
        <v>5.0302933069854</v>
      </c>
      <c r="H65" s="3418" t="n">
        <v>2.0835146143E-4</v>
      </c>
      <c r="I65" s="3418" t="n">
        <v>5.672799059E-5</v>
      </c>
      <c r="J65" s="26"/>
    </row>
    <row r="66" spans="1:10" ht="12" customHeight="1" x14ac:dyDescent="0.15">
      <c r="A66" s="892" t="s">
        <v>1961</v>
      </c>
      <c r="B66" s="3418" t="n">
        <v>204766.53064438712</v>
      </c>
      <c r="C66" s="3418" t="s">
        <v>1185</v>
      </c>
      <c r="D66" s="3416" t="s">
        <v>1185</v>
      </c>
      <c r="E66" s="3416" t="s">
        <v>1185</v>
      </c>
      <c r="F66" s="3416" t="s">
        <v>1185</v>
      </c>
      <c r="G66" s="3418" t="n">
        <v>15255.730697446283</v>
      </c>
      <c r="H66" s="3418" t="n">
        <v>2.46234700240196</v>
      </c>
      <c r="I66" s="3418" t="n">
        <v>0.71072373405661</v>
      </c>
      <c r="J66" s="26"/>
    </row>
    <row r="67" spans="1:10" ht="12" customHeight="1" x14ac:dyDescent="0.15">
      <c r="A67" s="844" t="s">
        <v>117</v>
      </c>
      <c r="B67" s="3415" t="n">
        <v>59240.95338791293</v>
      </c>
      <c r="C67" s="3418" t="s">
        <v>1185</v>
      </c>
      <c r="D67" s="3418" t="n">
        <v>77.91370040409998</v>
      </c>
      <c r="E67" s="3418" t="n">
        <v>6.53029422846733</v>
      </c>
      <c r="F67" s="3418" t="n">
        <v>2.08814275012444</v>
      </c>
      <c r="G67" s="3415" t="n">
        <v>4615.6818939191</v>
      </c>
      <c r="H67" s="3415" t="n">
        <v>0.38686085599799</v>
      </c>
      <c r="I67" s="3415" t="n">
        <v>0.12370356732743</v>
      </c>
      <c r="J67" s="26"/>
    </row>
    <row r="68" spans="1:10" ht="12" customHeight="1" x14ac:dyDescent="0.15">
      <c r="A68" s="844" t="s">
        <v>118</v>
      </c>
      <c r="B68" s="3415" t="n">
        <v>123948.43148334943</v>
      </c>
      <c r="C68" s="3418" t="s">
        <v>1185</v>
      </c>
      <c r="D68" s="3418" t="n">
        <v>73.97669353260864</v>
      </c>
      <c r="E68" s="3418" t="n">
        <v>5.08314604384322</v>
      </c>
      <c r="F68" s="3418" t="n">
        <v>4.47130475377819</v>
      </c>
      <c r="G68" s="3415" t="n">
        <v>9169.29512969128</v>
      </c>
      <c r="H68" s="3415" t="n">
        <v>0.63004797913516</v>
      </c>
      <c r="I68" s="3415" t="n">
        <v>0.55421121091485</v>
      </c>
      <c r="J68" s="26"/>
    </row>
    <row r="69" spans="1:10" ht="12" customHeight="1" x14ac:dyDescent="0.15">
      <c r="A69" s="844" t="s">
        <v>109</v>
      </c>
      <c r="B69" s="3415" t="n">
        <v>19140.187195382216</v>
      </c>
      <c r="C69" s="3418" t="s">
        <v>1185</v>
      </c>
      <c r="D69" s="3418" t="n">
        <v>72.58080927217576</v>
      </c>
      <c r="E69" s="3418" t="n">
        <v>66.5264126241354</v>
      </c>
      <c r="F69" s="3418" t="n">
        <v>1.3498606842985</v>
      </c>
      <c r="G69" s="3415" t="n">
        <v>1389.210276261777</v>
      </c>
      <c r="H69" s="3415" t="n">
        <v>1.27332799106319</v>
      </c>
      <c r="I69" s="3415" t="n">
        <v>0.02583658618516</v>
      </c>
      <c r="J69" s="26"/>
    </row>
    <row r="70" spans="1:10" ht="12" customHeight="1" x14ac:dyDescent="0.15">
      <c r="A70" s="844" t="s">
        <v>1962</v>
      </c>
      <c r="B70" s="3418" t="n">
        <v>521.5233158859111</v>
      </c>
      <c r="C70" s="3418" t="s">
        <v>1185</v>
      </c>
      <c r="D70" s="3416" t="s">
        <v>1185</v>
      </c>
      <c r="E70" s="3416" t="s">
        <v>1185</v>
      </c>
      <c r="F70" s="3416" t="s">
        <v>1185</v>
      </c>
      <c r="G70" s="3418" t="n">
        <v>38.11172903792336</v>
      </c>
      <c r="H70" s="3418" t="n">
        <v>0.01008146881984</v>
      </c>
      <c r="I70" s="3418" t="n">
        <v>7.5805136889E-4</v>
      </c>
      <c r="J70" s="26"/>
    </row>
    <row r="71" spans="1:10" ht="12" customHeight="1" x14ac:dyDescent="0.15">
      <c r="A71" s="844" t="s">
        <v>89</v>
      </c>
      <c r="B71" s="3415" t="n">
        <v>174.24749261000002</v>
      </c>
      <c r="C71" s="3418" t="s">
        <v>1185</v>
      </c>
      <c r="D71" s="3418" t="n">
        <v>56.11581922665119</v>
      </c>
      <c r="E71" s="3418" t="n">
        <v>322.3868709583723</v>
      </c>
      <c r="F71" s="3418" t="n">
        <v>2.05426780298735</v>
      </c>
      <c r="G71" s="3415" t="n">
        <v>9.778040796</v>
      </c>
      <c r="H71" s="3415" t="n">
        <v>0.05617510391488</v>
      </c>
      <c r="I71" s="3415" t="n">
        <v>3.5795101382E-4</v>
      </c>
      <c r="J71" s="26"/>
    </row>
    <row r="72" spans="1:10" ht="12" customHeight="1" x14ac:dyDescent="0.15">
      <c r="A72" s="844" t="s">
        <v>104</v>
      </c>
      <c r="B72" s="3415" t="n">
        <v>1277.3473685432305</v>
      </c>
      <c r="C72" s="3418" t="s">
        <v>1185</v>
      </c>
      <c r="D72" s="3418" t="n">
        <v>68.24296320220833</v>
      </c>
      <c r="E72" s="3418" t="n">
        <v>62.49591323240611</v>
      </c>
      <c r="F72" s="3418" t="n">
        <v>4.04614802957187</v>
      </c>
      <c r="G72" s="3415" t="n">
        <v>87.16996946793331</v>
      </c>
      <c r="H72" s="3415" t="n">
        <v>0.07982899031212</v>
      </c>
      <c r="I72" s="3415" t="n">
        <v>0.00516833653831</v>
      </c>
      <c r="J72" s="26"/>
    </row>
    <row r="73" spans="1:10" ht="13.5" customHeight="1" x14ac:dyDescent="0.15">
      <c r="A73" s="844" t="s">
        <v>1963</v>
      </c>
      <c r="B73" s="3418" t="n">
        <v>463.8404007034112</v>
      </c>
      <c r="C73" s="3418" t="s">
        <v>1185</v>
      </c>
      <c r="D73" s="3416" t="s">
        <v>1185</v>
      </c>
      <c r="E73" s="3416" t="s">
        <v>1185</v>
      </c>
      <c r="F73" s="3416" t="s">
        <v>1185</v>
      </c>
      <c r="G73" s="3418" t="n">
        <v>33.65362774020255</v>
      </c>
      <c r="H73" s="3418" t="n">
        <v>0.02602461315878</v>
      </c>
      <c r="I73" s="3418" t="n">
        <v>6.8803070815E-4</v>
      </c>
      <c r="J73" s="26"/>
    </row>
    <row r="74" spans="1:10" ht="12" customHeight="1" x14ac:dyDescent="0.15">
      <c r="A74" s="892" t="s">
        <v>1964</v>
      </c>
      <c r="B74" s="3418" t="n">
        <v>93514.45682233677</v>
      </c>
      <c r="C74" s="3418" t="s">
        <v>1185</v>
      </c>
      <c r="D74" s="3416" t="s">
        <v>1185</v>
      </c>
      <c r="E74" s="3416" t="s">
        <v>1185</v>
      </c>
      <c r="F74" s="3416" t="s">
        <v>1185</v>
      </c>
      <c r="G74" s="3418" t="n">
        <v>5355.699456968957</v>
      </c>
      <c r="H74" s="3418" t="n">
        <v>0.34675665820781</v>
      </c>
      <c r="I74" s="3418" t="n">
        <v>0.11095839650979</v>
      </c>
      <c r="J74" s="26"/>
    </row>
    <row r="75" spans="1:10" ht="12" customHeight="1" x14ac:dyDescent="0.15">
      <c r="A75" s="871" t="s">
        <v>87</v>
      </c>
      <c r="B75" s="3418" t="n">
        <v>8708.216994939748</v>
      </c>
      <c r="C75" s="3418" t="s">
        <v>1185</v>
      </c>
      <c r="D75" s="3418" t="n">
        <v>72.97453275406033</v>
      </c>
      <c r="E75" s="3418" t="n">
        <v>1.34410141222497</v>
      </c>
      <c r="F75" s="3418" t="n">
        <v>4.02653973893454</v>
      </c>
      <c r="G75" s="3418" t="n">
        <v>635.4780663266955</v>
      </c>
      <c r="H75" s="3418" t="n">
        <v>0.01170472676086</v>
      </c>
      <c r="I75" s="3418" t="n">
        <v>0.03506398178539</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84149.9602193387</v>
      </c>
      <c r="C77" s="3418" t="s">
        <v>1185</v>
      </c>
      <c r="D77" s="3418" t="n">
        <v>56.08105781565708</v>
      </c>
      <c r="E77" s="3418" t="n">
        <v>3.98145403012126</v>
      </c>
      <c r="F77" s="3418" t="n">
        <v>0.90156319130683</v>
      </c>
      <c r="G77" s="3418" t="n">
        <v>4719.218784245976</v>
      </c>
      <c r="H77" s="3418" t="n">
        <v>0.33503919824983</v>
      </c>
      <c r="I77" s="3418" t="n">
        <v>0.07586650668369</v>
      </c>
      <c r="J77" s="26"/>
    </row>
    <row r="78" spans="1:10" ht="12" customHeight="1" x14ac:dyDescent="0.15">
      <c r="A78" s="871" t="s">
        <v>90</v>
      </c>
      <c r="B78" s="3418" t="n">
        <v>6.88331757982827</v>
      </c>
      <c r="C78" s="3418" t="s">
        <v>1185</v>
      </c>
      <c r="D78" s="3418" t="n">
        <v>145.65743693462764</v>
      </c>
      <c r="E78" s="3418" t="s">
        <v>2944</v>
      </c>
      <c r="F78" s="3418" t="s">
        <v>2944</v>
      </c>
      <c r="G78" s="3418" t="n">
        <v>1.00260639628485</v>
      </c>
      <c r="H78" s="3418" t="s">
        <v>2944</v>
      </c>
      <c r="I78" s="3418" t="s">
        <v>2944</v>
      </c>
      <c r="J78" s="26"/>
    </row>
    <row r="79" spans="1:10" ht="12" customHeight="1" x14ac:dyDescent="0.15">
      <c r="A79" s="871" t="s">
        <v>94</v>
      </c>
      <c r="B79" s="3418" t="n">
        <v>649.3962904785004</v>
      </c>
      <c r="C79" s="3418" t="s">
        <v>1185</v>
      </c>
      <c r="D79" s="3418" t="n">
        <v>72.23038236573377</v>
      </c>
      <c r="E79" s="3418" t="n">
        <v>0.01960774538859</v>
      </c>
      <c r="F79" s="3418" t="n">
        <v>0.04297536206965</v>
      </c>
      <c r="G79" s="3418" t="n">
        <v>46.90614236815121</v>
      </c>
      <c r="H79" s="3418" t="n">
        <v>1.273319712E-5</v>
      </c>
      <c r="I79" s="3418" t="n">
        <v>2.790804071E-5</v>
      </c>
      <c r="J79" s="26"/>
    </row>
    <row r="80" spans="1:10" ht="12" customHeight="1" x14ac:dyDescent="0.15">
      <c r="A80" s="897" t="s">
        <v>2771</v>
      </c>
      <c r="B80" s="3418" t="n">
        <v>84194.16705835954</v>
      </c>
      <c r="C80" s="3418" t="s">
        <v>1185</v>
      </c>
      <c r="D80" s="3416" t="s">
        <v>1185</v>
      </c>
      <c r="E80" s="3416" t="s">
        <v>1185</v>
      </c>
      <c r="F80" s="3416" t="s">
        <v>1185</v>
      </c>
      <c r="G80" s="3418" t="n">
        <v>4722.62457225563</v>
      </c>
      <c r="H80" s="3418" t="n">
        <v>0.33515432307863</v>
      </c>
      <c r="I80" s="3418" t="n">
        <v>0.07589561006773</v>
      </c>
      <c r="J80" s="26"/>
    </row>
    <row r="81" spans="1:10" ht="12" customHeight="1" x14ac:dyDescent="0.15">
      <c r="A81" s="871" t="s">
        <v>87</v>
      </c>
      <c r="B81" s="3415" t="n">
        <v>51.161810048</v>
      </c>
      <c r="C81" s="3418" t="s">
        <v>1185</v>
      </c>
      <c r="D81" s="3418" t="n">
        <v>74.10006411031621</v>
      </c>
      <c r="E81" s="3418" t="n">
        <v>3.00000781825349</v>
      </c>
      <c r="F81" s="3418" t="n">
        <v>0.60000938202146</v>
      </c>
      <c r="G81" s="3415" t="n">
        <v>3.79109340455662</v>
      </c>
      <c r="H81" s="3415" t="n">
        <v>1.5348583014E-4</v>
      </c>
      <c r="I81" s="3415" t="n">
        <v>3.069756603E-5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84143.00524831154</v>
      </c>
      <c r="C83" s="3418" t="s">
        <v>1185</v>
      </c>
      <c r="D83" s="3418" t="n">
        <v>56.08111410955057</v>
      </c>
      <c r="E83" s="3418" t="n">
        <v>3.98132722096008</v>
      </c>
      <c r="F83" s="3418" t="n">
        <v>0.90161876531291</v>
      </c>
      <c r="G83" s="3415" t="n">
        <v>4718.833478851073</v>
      </c>
      <c r="H83" s="3415" t="n">
        <v>0.33500083724849</v>
      </c>
      <c r="I83" s="3415" t="n">
        <v>0.0758649125017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9320.289763977222</v>
      </c>
      <c r="C86" s="3418" t="s">
        <v>1185</v>
      </c>
      <c r="D86" s="3416" t="s">
        <v>1185</v>
      </c>
      <c r="E86" s="3416" t="s">
        <v>1185</v>
      </c>
      <c r="F86" s="3416" t="s">
        <v>1185</v>
      </c>
      <c r="G86" s="3418" t="n">
        <v>633.0748847133276</v>
      </c>
      <c r="H86" s="3418" t="n">
        <v>0.01160233512918</v>
      </c>
      <c r="I86" s="3418" t="n">
        <v>0.03506278644206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1.0249892522027977E7</v>
      </c>
      <c r="C9" s="3418" t="s">
        <v>1185</v>
      </c>
      <c r="D9" s="3416" t="s">
        <v>1185</v>
      </c>
      <c r="E9" s="3416" t="s">
        <v>1185</v>
      </c>
      <c r="F9" s="3416" t="s">
        <v>1185</v>
      </c>
      <c r="G9" s="3418" t="n">
        <v>522418.5249811662</v>
      </c>
      <c r="H9" s="3418" t="n">
        <v>671.2906508788724</v>
      </c>
      <c r="I9" s="3418" t="n">
        <v>24.60361603620021</v>
      </c>
      <c r="J9" s="3418" t="s">
        <v>2946</v>
      </c>
    </row>
    <row r="10" spans="1:10" x14ac:dyDescent="0.15">
      <c r="A10" s="844" t="s">
        <v>87</v>
      </c>
      <c r="B10" s="3418" t="n">
        <v>2500624.7611308377</v>
      </c>
      <c r="C10" s="3418" t="s">
        <v>1185</v>
      </c>
      <c r="D10" s="3418" t="n">
        <v>72.63098826735204</v>
      </c>
      <c r="E10" s="3418" t="n">
        <v>5.08830985429206</v>
      </c>
      <c r="F10" s="3418" t="n">
        <v>4.5238125346863</v>
      </c>
      <c r="G10" s="3418" t="n">
        <v>181622.84768674386</v>
      </c>
      <c r="H10" s="3418" t="n">
        <v>12.72395361394877</v>
      </c>
      <c r="I10" s="3418" t="n">
        <v>11.31235763895061</v>
      </c>
      <c r="J10" s="3418" t="s">
        <v>2946</v>
      </c>
    </row>
    <row r="11" spans="1:10" x14ac:dyDescent="0.15">
      <c r="A11" s="844" t="s">
        <v>88</v>
      </c>
      <c r="B11" s="3418" t="n">
        <v>456183.46213518066</v>
      </c>
      <c r="C11" s="3418" t="s">
        <v>1185</v>
      </c>
      <c r="D11" s="3418" t="n">
        <v>94.8922939577624</v>
      </c>
      <c r="E11" s="3418" t="n">
        <v>271.64515524808496</v>
      </c>
      <c r="F11" s="3418" t="n">
        <v>1.78021690293091</v>
      </c>
      <c r="G11" s="3418" t="n">
        <v>43288.29518760134</v>
      </c>
      <c r="H11" s="3418" t="n">
        <v>123.92002739332003</v>
      </c>
      <c r="I11" s="3418" t="n">
        <v>0.81210551013059</v>
      </c>
      <c r="J11" s="3418" t="s">
        <v>2946</v>
      </c>
    </row>
    <row r="12" spans="1:10" x14ac:dyDescent="0.15">
      <c r="A12" s="844" t="s">
        <v>89</v>
      </c>
      <c r="B12" s="3418" t="n">
        <v>5138025.840835759</v>
      </c>
      <c r="C12" s="3418" t="s">
        <v>1185</v>
      </c>
      <c r="D12" s="3418" t="n">
        <v>56.46969794343002</v>
      </c>
      <c r="E12" s="3418" t="n">
        <v>13.57258833059232</v>
      </c>
      <c r="F12" s="3418" t="n">
        <v>0.35369342749421</v>
      </c>
      <c r="G12" s="3418" t="n">
        <v>290142.7672575334</v>
      </c>
      <c r="H12" s="3418" t="n">
        <v>69.73630956960922</v>
      </c>
      <c r="I12" s="3418" t="n">
        <v>1.81728597019904</v>
      </c>
      <c r="J12" s="3418" t="s">
        <v>2946</v>
      </c>
    </row>
    <row r="13" spans="1:10" ht="13" x14ac:dyDescent="0.15">
      <c r="A13" s="844" t="s">
        <v>103</v>
      </c>
      <c r="B13" s="3418" t="n">
        <v>64934.31672763944</v>
      </c>
      <c r="C13" s="3418" t="s">
        <v>1185</v>
      </c>
      <c r="D13" s="3418" t="n">
        <v>94.69278618186745</v>
      </c>
      <c r="E13" s="3418" t="n">
        <v>17.1753568317386</v>
      </c>
      <c r="F13" s="3418" t="n">
        <v>8.5474508965578</v>
      </c>
      <c r="G13" s="3418" t="n">
        <v>6148.81136975602</v>
      </c>
      <c r="H13" s="3418" t="n">
        <v>1.11527006042234</v>
      </c>
      <c r="I13" s="3418" t="n">
        <v>0.55502288373103</v>
      </c>
      <c r="J13" s="3418" t="s">
        <v>2946</v>
      </c>
    </row>
    <row r="14" spans="1:10" ht="13" x14ac:dyDescent="0.15">
      <c r="A14" s="844" t="s">
        <v>1951</v>
      </c>
      <c r="B14" s="3418" t="n">
        <v>11864.711686982095</v>
      </c>
      <c r="C14" s="3418" t="s">
        <v>1185</v>
      </c>
      <c r="D14" s="3418" t="n">
        <v>102.47223123555068</v>
      </c>
      <c r="E14" s="3418" t="n">
        <v>244.28346354257465</v>
      </c>
      <c r="F14" s="3418" t="n">
        <v>1.89131719568972</v>
      </c>
      <c r="G14" s="3418" t="n">
        <v>1215.80347953157</v>
      </c>
      <c r="H14" s="3418" t="n">
        <v>2.89835286483005</v>
      </c>
      <c r="I14" s="3418" t="n">
        <v>0.02243993323549</v>
      </c>
      <c r="J14" s="3418" t="s">
        <v>2946</v>
      </c>
    </row>
    <row r="15" spans="1:10" ht="13" x14ac:dyDescent="0.15">
      <c r="A15" s="844" t="s">
        <v>104</v>
      </c>
      <c r="B15" s="3418" t="n">
        <v>2078259.4295115771</v>
      </c>
      <c r="C15" s="3418" t="s">
        <v>1185</v>
      </c>
      <c r="D15" s="3418" t="n">
        <v>102.39176356023376</v>
      </c>
      <c r="E15" s="3418" t="n">
        <v>221.7705503133744</v>
      </c>
      <c r="F15" s="3418" t="n">
        <v>4.85233169485652</v>
      </c>
      <c r="G15" s="3418" t="n">
        <v>212796.6481233757</v>
      </c>
      <c r="H15" s="3418" t="n">
        <v>460.896737376742</v>
      </c>
      <c r="I15" s="3418" t="n">
        <v>10.08440409995345</v>
      </c>
      <c r="J15" s="3418" t="s">
        <v>2946</v>
      </c>
    </row>
    <row r="16" spans="1:10" ht="13" x14ac:dyDescent="0.15">
      <c r="A16" s="893" t="s">
        <v>2776</v>
      </c>
      <c r="B16" s="3418" t="n">
        <v>2278025.388509564</v>
      </c>
      <c r="C16" s="3418" t="s">
        <v>1185</v>
      </c>
      <c r="D16" s="3416" t="s">
        <v>1185</v>
      </c>
      <c r="E16" s="3416" t="s">
        <v>1185</v>
      </c>
      <c r="F16" s="3416" t="s">
        <v>1185</v>
      </c>
      <c r="G16" s="3418" t="n">
        <v>129608.81116974118</v>
      </c>
      <c r="H16" s="3418" t="n">
        <v>25.81176535651319</v>
      </c>
      <c r="I16" s="3418" t="n">
        <v>2.12086990806134</v>
      </c>
      <c r="J16" s="3418" t="s">
        <v>2946</v>
      </c>
    </row>
    <row r="17" spans="1:10" x14ac:dyDescent="0.15">
      <c r="A17" s="844" t="s">
        <v>87</v>
      </c>
      <c r="B17" s="3418" t="n">
        <v>465307.60599118075</v>
      </c>
      <c r="C17" s="3418" t="s">
        <v>1185</v>
      </c>
      <c r="D17" s="3418" t="n">
        <v>72.57445807841441</v>
      </c>
      <c r="E17" s="3418" t="n">
        <v>5.71354583024237</v>
      </c>
      <c r="F17" s="3418" t="n">
        <v>0.83411482427695</v>
      </c>
      <c r="G17" s="3418" t="n">
        <v>33769.44734457432</v>
      </c>
      <c r="H17" s="3418" t="n">
        <v>2.65855633199097</v>
      </c>
      <c r="I17" s="3418" t="n">
        <v>0.38811997200606</v>
      </c>
      <c r="J17" s="3418" t="s">
        <v>2946</v>
      </c>
    </row>
    <row r="18" spans="1:10" x14ac:dyDescent="0.15">
      <c r="A18" s="844" t="s">
        <v>88</v>
      </c>
      <c r="B18" s="3418" t="n">
        <v>38578.1499954936</v>
      </c>
      <c r="C18" s="3418" t="s">
        <v>1185</v>
      </c>
      <c r="D18" s="3418" t="n">
        <v>95.33768906845981</v>
      </c>
      <c r="E18" s="3418" t="n">
        <v>11.71274330302029</v>
      </c>
      <c r="F18" s="3418" t="n">
        <v>1.63110787903439</v>
      </c>
      <c r="G18" s="3418" t="n">
        <v>3677.951669106773</v>
      </c>
      <c r="H18" s="3418" t="n">
        <v>0.45185596800263</v>
      </c>
      <c r="I18" s="3418" t="n">
        <v>0.06292512441622</v>
      </c>
      <c r="J18" s="3418" t="s">
        <v>2946</v>
      </c>
    </row>
    <row r="19" spans="1:10" x14ac:dyDescent="0.15">
      <c r="A19" s="844" t="s">
        <v>89</v>
      </c>
      <c r="B19" s="3418" t="n">
        <v>1524541.4141783214</v>
      </c>
      <c r="C19" s="3418" t="s">
        <v>1185</v>
      </c>
      <c r="D19" s="3418" t="n">
        <v>56.43407150907981</v>
      </c>
      <c r="E19" s="3418" t="n">
        <v>4.6110515672173</v>
      </c>
      <c r="F19" s="3418" t="n">
        <v>0.3604246778926</v>
      </c>
      <c r="G19" s="3418" t="n">
        <v>86036.07918629305</v>
      </c>
      <c r="H19" s="3418" t="n">
        <v>7.02973907713463</v>
      </c>
      <c r="I19" s="3418" t="n">
        <v>0.54948234813915</v>
      </c>
      <c r="J19" s="3418" t="s">
        <v>2946</v>
      </c>
    </row>
    <row r="20" spans="1:10" ht="13" x14ac:dyDescent="0.15">
      <c r="A20" s="844" t="s">
        <v>103</v>
      </c>
      <c r="B20" s="3418" t="n">
        <v>64208.58070671852</v>
      </c>
      <c r="C20" s="3418" t="s">
        <v>1185</v>
      </c>
      <c r="D20" s="3418" t="n">
        <v>94.74341611391279</v>
      </c>
      <c r="E20" s="3418" t="n">
        <v>16.93015140957483</v>
      </c>
      <c r="F20" s="3418" t="n">
        <v>8.4606921202254</v>
      </c>
      <c r="G20" s="3418" t="n">
        <v>6083.340279980385</v>
      </c>
      <c r="H20" s="3418" t="n">
        <v>1.08706099315865</v>
      </c>
      <c r="I20" s="3418" t="n">
        <v>0.54324903283619</v>
      </c>
      <c r="J20" s="3418" t="s">
        <v>2946</v>
      </c>
    </row>
    <row r="21" spans="1:10" ht="13" x14ac:dyDescent="0.15">
      <c r="A21" s="844" t="s">
        <v>1951</v>
      </c>
      <c r="B21" s="3418" t="n">
        <v>406.358586682037</v>
      </c>
      <c r="C21" s="3418" t="s">
        <v>1185</v>
      </c>
      <c r="D21" s="3418" t="n">
        <v>103.33899950174956</v>
      </c>
      <c r="E21" s="3418" t="n">
        <v>19.426842243885</v>
      </c>
      <c r="F21" s="3418" t="n">
        <v>1.74404197567638</v>
      </c>
      <c r="G21" s="3418" t="n">
        <v>41.99268978666667</v>
      </c>
      <c r="H21" s="3418" t="n">
        <v>0.00789426415792</v>
      </c>
      <c r="I21" s="3418" t="n">
        <v>7.0870643235E-4</v>
      </c>
      <c r="J21" s="3418" t="s">
        <v>2946</v>
      </c>
    </row>
    <row r="22" spans="1:10" ht="13" x14ac:dyDescent="0.15">
      <c r="A22" s="844" t="s">
        <v>104</v>
      </c>
      <c r="B22" s="3418" t="n">
        <v>184983.27905116798</v>
      </c>
      <c r="C22" s="3418" t="s">
        <v>1185</v>
      </c>
      <c r="D22" s="3418" t="n">
        <v>89.93059319390186</v>
      </c>
      <c r="E22" s="3418" t="n">
        <v>78.79987205782183</v>
      </c>
      <c r="F22" s="3418" t="n">
        <v>3.11587472763923</v>
      </c>
      <c r="G22" s="3418" t="n">
        <v>16635.656016024615</v>
      </c>
      <c r="H22" s="3418" t="n">
        <v>14.57665872206839</v>
      </c>
      <c r="I22" s="3418" t="n">
        <v>0.57638472423137</v>
      </c>
      <c r="J22" s="3418" t="s">
        <v>2946</v>
      </c>
    </row>
    <row r="23" spans="1:10" ht="13" x14ac:dyDescent="0.15">
      <c r="A23" s="893" t="s">
        <v>2777</v>
      </c>
      <c r="B23" s="3418" t="n">
        <v>6845223.668245461</v>
      </c>
      <c r="C23" s="3418" t="s">
        <v>1185</v>
      </c>
      <c r="D23" s="3416" t="s">
        <v>1185</v>
      </c>
      <c r="E23" s="3416" t="s">
        <v>1185</v>
      </c>
      <c r="F23" s="3416" t="s">
        <v>1185</v>
      </c>
      <c r="G23" s="3418" t="n">
        <v>322256.15623198845</v>
      </c>
      <c r="H23" s="3418" t="n">
        <v>569.810619803697</v>
      </c>
      <c r="I23" s="3418" t="n">
        <v>11.72689225743184</v>
      </c>
      <c r="J23" s="3418" t="s">
        <v>2946</v>
      </c>
    </row>
    <row r="24" spans="1:10" x14ac:dyDescent="0.15">
      <c r="A24" s="844" t="s">
        <v>87</v>
      </c>
      <c r="B24" s="3418" t="n">
        <v>1289705.2055347178</v>
      </c>
      <c r="C24" s="3418" t="s">
        <v>1185</v>
      </c>
      <c r="D24" s="3418" t="n">
        <v>72.1915022317198</v>
      </c>
      <c r="E24" s="3418" t="n">
        <v>5.16654146502573</v>
      </c>
      <c r="F24" s="3418" t="n">
        <v>0.65063538604935</v>
      </c>
      <c r="G24" s="3418" t="n">
        <v>93105.7562236202</v>
      </c>
      <c r="H24" s="3418" t="n">
        <v>6.66331542205465</v>
      </c>
      <c r="I24" s="3418" t="n">
        <v>0.83912784429294</v>
      </c>
      <c r="J24" s="3418" t="s">
        <v>2946</v>
      </c>
    </row>
    <row r="25" spans="1:10" x14ac:dyDescent="0.15">
      <c r="A25" s="844" t="s">
        <v>88</v>
      </c>
      <c r="B25" s="3418" t="n">
        <v>373859.4329540193</v>
      </c>
      <c r="C25" s="3418" t="s">
        <v>1185</v>
      </c>
      <c r="D25" s="3418" t="n">
        <v>94.87609890139575</v>
      </c>
      <c r="E25" s="3418" t="n">
        <v>296.3143148899077</v>
      </c>
      <c r="F25" s="3418" t="n">
        <v>1.82675828889163</v>
      </c>
      <c r="G25" s="3418" t="n">
        <v>35470.324536165266</v>
      </c>
      <c r="H25" s="3418" t="n">
        <v>110.77990174089959</v>
      </c>
      <c r="I25" s="3418" t="n">
        <v>0.68295081802908</v>
      </c>
      <c r="J25" s="3418" t="s">
        <v>2946</v>
      </c>
    </row>
    <row r="26" spans="1:10" x14ac:dyDescent="0.15">
      <c r="A26" s="844" t="s">
        <v>89</v>
      </c>
      <c r="B26" s="3418" t="n">
        <v>3412160.3031842643</v>
      </c>
      <c r="C26" s="3418" t="s">
        <v>1185</v>
      </c>
      <c r="D26" s="3418" t="n">
        <v>56.48816888219564</v>
      </c>
      <c r="E26" s="3418" t="n">
        <v>7.16426172327283</v>
      </c>
      <c r="F26" s="3418" t="n">
        <v>0.3631160122577</v>
      </c>
      <c r="G26" s="3418" t="n">
        <v>192746.6874593966</v>
      </c>
      <c r="H26" s="3418" t="n">
        <v>24.44560945377405</v>
      </c>
      <c r="I26" s="3418" t="n">
        <v>1.23901004247629</v>
      </c>
      <c r="J26" s="3418" t="s">
        <v>2946</v>
      </c>
    </row>
    <row r="27" spans="1:10" ht="13" x14ac:dyDescent="0.15">
      <c r="A27" s="844" t="s">
        <v>103</v>
      </c>
      <c r="B27" s="3418" t="n">
        <v>165.73732423978248</v>
      </c>
      <c r="C27" s="3418" t="s">
        <v>1185</v>
      </c>
      <c r="D27" s="3418" t="n">
        <v>74.36579328979117</v>
      </c>
      <c r="E27" s="3418" t="n">
        <v>122.30936856095465</v>
      </c>
      <c r="F27" s="3418" t="n">
        <v>2.05057479532075</v>
      </c>
      <c r="G27" s="3418" t="n">
        <v>12.32518759481876</v>
      </c>
      <c r="H27" s="3418" t="n">
        <v>0.02027122747475</v>
      </c>
      <c r="I27" s="3418" t="n">
        <v>3.3985677973E-4</v>
      </c>
      <c r="J27" s="3418" t="s">
        <v>2946</v>
      </c>
    </row>
    <row r="28" spans="1:10" ht="13" x14ac:dyDescent="0.15">
      <c r="A28" s="844" t="s">
        <v>1951</v>
      </c>
      <c r="B28" s="3418" t="n">
        <v>9000.419100300058</v>
      </c>
      <c r="C28" s="3418" t="s">
        <v>1185</v>
      </c>
      <c r="D28" s="3418" t="n">
        <v>102.33554848361042</v>
      </c>
      <c r="E28" s="3418" t="n">
        <v>295.52272744537595</v>
      </c>
      <c r="F28" s="3418" t="n">
        <v>1.44659032630002</v>
      </c>
      <c r="G28" s="3418" t="n">
        <v>921.0628252115699</v>
      </c>
      <c r="H28" s="3418" t="n">
        <v>2.65982840067213</v>
      </c>
      <c r="I28" s="3418" t="n">
        <v>0.01301991920314</v>
      </c>
      <c r="J28" s="3418" t="s">
        <v>2946</v>
      </c>
    </row>
    <row r="29" spans="1:10" ht="13" x14ac:dyDescent="0.15">
      <c r="A29" s="844" t="s">
        <v>104</v>
      </c>
      <c r="B29" s="3418" t="n">
        <v>1760332.5701479197</v>
      </c>
      <c r="C29" s="3418" t="s">
        <v>1185</v>
      </c>
      <c r="D29" s="3418" t="n">
        <v>104.66058536642537</v>
      </c>
      <c r="E29" s="3418" t="n">
        <v>241.56895166865488</v>
      </c>
      <c r="F29" s="3418" t="n">
        <v>5.0856547952745</v>
      </c>
      <c r="G29" s="3418" t="n">
        <v>184237.43723126533</v>
      </c>
      <c r="H29" s="3418" t="n">
        <v>425.24169355882185</v>
      </c>
      <c r="I29" s="3418" t="n">
        <v>8.95244377665066</v>
      </c>
      <c r="J29" s="3418" t="s">
        <v>2946</v>
      </c>
    </row>
    <row r="30" spans="1:10" x14ac:dyDescent="0.15">
      <c r="A30" s="893" t="s">
        <v>41</v>
      </c>
      <c r="B30" s="3418" t="n">
        <v>1126643.4652729507</v>
      </c>
      <c r="C30" s="3418" t="s">
        <v>1185</v>
      </c>
      <c r="D30" s="3416" t="s">
        <v>1185</v>
      </c>
      <c r="E30" s="3416" t="s">
        <v>1185</v>
      </c>
      <c r="F30" s="3416" t="s">
        <v>1185</v>
      </c>
      <c r="G30" s="3418" t="n">
        <v>70553.55757943648</v>
      </c>
      <c r="H30" s="3418" t="n">
        <v>75.66826571866218</v>
      </c>
      <c r="I30" s="3418" t="n">
        <v>10.75585387070703</v>
      </c>
      <c r="J30" s="3418" t="s">
        <v>2946</v>
      </c>
    </row>
    <row r="31" spans="1:10" x14ac:dyDescent="0.15">
      <c r="A31" s="844" t="s">
        <v>87</v>
      </c>
      <c r="B31" s="3418" t="n">
        <v>745611.9496049393</v>
      </c>
      <c r="C31" s="3418" t="s">
        <v>1185</v>
      </c>
      <c r="D31" s="3418" t="n">
        <v>73.42645748577024</v>
      </c>
      <c r="E31" s="3418" t="n">
        <v>4.56280490368446</v>
      </c>
      <c r="F31" s="3418" t="n">
        <v>13.52594982952618</v>
      </c>
      <c r="G31" s="3418" t="n">
        <v>54747.64411854934</v>
      </c>
      <c r="H31" s="3418" t="n">
        <v>3.40208185990315</v>
      </c>
      <c r="I31" s="3418" t="n">
        <v>10.08510982265161</v>
      </c>
      <c r="J31" s="3418" t="s">
        <v>2946</v>
      </c>
    </row>
    <row r="32" spans="1:10" x14ac:dyDescent="0.15">
      <c r="A32" s="844" t="s">
        <v>88</v>
      </c>
      <c r="B32" s="3418" t="n">
        <v>43745.87918566777</v>
      </c>
      <c r="C32" s="3418" t="s">
        <v>1185</v>
      </c>
      <c r="D32" s="3418" t="n">
        <v>94.6379192599625</v>
      </c>
      <c r="E32" s="3418" t="n">
        <v>290.04491212911296</v>
      </c>
      <c r="F32" s="3418" t="n">
        <v>1.5139612900268</v>
      </c>
      <c r="G32" s="3418" t="n">
        <v>4140.018982329301</v>
      </c>
      <c r="H32" s="3418" t="n">
        <v>12.6882696844178</v>
      </c>
      <c r="I32" s="3418" t="n">
        <v>0.06622956768529</v>
      </c>
      <c r="J32" s="3418" t="s">
        <v>2946</v>
      </c>
    </row>
    <row r="33" spans="1:10" x14ac:dyDescent="0.15">
      <c r="A33" s="844" t="s">
        <v>89</v>
      </c>
      <c r="B33" s="3418" t="n">
        <v>201324.1234731731</v>
      </c>
      <c r="C33" s="3418" t="s">
        <v>1185</v>
      </c>
      <c r="D33" s="3418" t="n">
        <v>56.42642528806265</v>
      </c>
      <c r="E33" s="3418" t="n">
        <v>190.04657950888284</v>
      </c>
      <c r="F33" s="3418" t="n">
        <v>0.14302101053199</v>
      </c>
      <c r="G33" s="3418" t="n">
        <v>11360.000611843703</v>
      </c>
      <c r="H33" s="3418" t="n">
        <v>38.26096103870054</v>
      </c>
      <c r="I33" s="3418" t="n">
        <v>0.0287935795836</v>
      </c>
      <c r="J33" s="3418" t="s">
        <v>2946</v>
      </c>
    </row>
    <row r="34" spans="1:10" ht="13" x14ac:dyDescent="0.15">
      <c r="A34" s="844" t="s">
        <v>103</v>
      </c>
      <c r="B34" s="3418" t="n">
        <v>559.9986966811343</v>
      </c>
      <c r="C34" s="3418" t="s">
        <v>1185</v>
      </c>
      <c r="D34" s="3418" t="n">
        <v>94.90361762587685</v>
      </c>
      <c r="E34" s="3418" t="n">
        <v>14.17474689849116</v>
      </c>
      <c r="F34" s="3418" t="n">
        <v>20.41789415381544</v>
      </c>
      <c r="G34" s="3418" t="n">
        <v>53.14590218081577</v>
      </c>
      <c r="H34" s="3418" t="n">
        <v>0.00793783978894</v>
      </c>
      <c r="I34" s="3418" t="n">
        <v>0.01143399411511</v>
      </c>
      <c r="J34" s="3418" t="s">
        <v>2946</v>
      </c>
    </row>
    <row r="35" spans="1:10" ht="13" x14ac:dyDescent="0.15">
      <c r="A35" s="844" t="s">
        <v>1951</v>
      </c>
      <c r="B35" s="3418" t="n">
        <v>2457.934</v>
      </c>
      <c r="C35" s="3418" t="s">
        <v>1185</v>
      </c>
      <c r="D35" s="3418" t="n">
        <v>102.82943501873253</v>
      </c>
      <c r="E35" s="3418" t="n">
        <v>93.83091653396714</v>
      </c>
      <c r="F35" s="3418" t="n">
        <v>3.54415846804674</v>
      </c>
      <c r="G35" s="3418" t="n">
        <v>252.74796453333332</v>
      </c>
      <c r="H35" s="3418" t="n">
        <v>0.2306302</v>
      </c>
      <c r="I35" s="3418" t="n">
        <v>0.0087113076</v>
      </c>
      <c r="J35" s="3418" t="s">
        <v>2946</v>
      </c>
    </row>
    <row r="36" spans="1:10" ht="13" x14ac:dyDescent="0.15">
      <c r="A36" s="844" t="s">
        <v>104</v>
      </c>
      <c r="B36" s="3418" t="n">
        <v>132943.58031248933</v>
      </c>
      <c r="C36" s="3418" t="s">
        <v>1185</v>
      </c>
      <c r="D36" s="3418" t="n">
        <v>89.68883527928887</v>
      </c>
      <c r="E36" s="3418" t="n">
        <v>158.5513572472333</v>
      </c>
      <c r="F36" s="3418" t="n">
        <v>4.17903292333121</v>
      </c>
      <c r="G36" s="3418" t="n">
        <v>11923.554876085765</v>
      </c>
      <c r="H36" s="3418" t="n">
        <v>21.07838509585175</v>
      </c>
      <c r="I36" s="3418" t="n">
        <v>0.55557559907142</v>
      </c>
      <c r="J36" s="3418" t="s">
        <v>2946</v>
      </c>
    </row>
    <row r="37" spans="1:10" x14ac:dyDescent="0.15">
      <c r="A37" s="859" t="s">
        <v>121</v>
      </c>
      <c r="B37" s="3418" t="n">
        <v>473107.71043057094</v>
      </c>
      <c r="C37" s="3418" t="s">
        <v>1185</v>
      </c>
      <c r="D37" s="3416" t="s">
        <v>1185</v>
      </c>
      <c r="E37" s="3416" t="s">
        <v>1185</v>
      </c>
      <c r="F37" s="3416" t="s">
        <v>1185</v>
      </c>
      <c r="G37" s="3418" t="n">
        <v>23437.54858660059</v>
      </c>
      <c r="H37" s="3418" t="n">
        <v>72.77327759542256</v>
      </c>
      <c r="I37" s="3418" t="n">
        <v>0.81057080798959</v>
      </c>
      <c r="J37" s="3418" t="s">
        <v>2946</v>
      </c>
    </row>
    <row r="38" spans="1:10" x14ac:dyDescent="0.15">
      <c r="A38" s="844" t="s">
        <v>87</v>
      </c>
      <c r="B38" s="3415" t="n">
        <v>108353.90231691388</v>
      </c>
      <c r="C38" s="3418" t="s">
        <v>1185</v>
      </c>
      <c r="D38" s="3418" t="n">
        <v>70.92208426653448</v>
      </c>
      <c r="E38" s="3418" t="n">
        <v>5.22201161024678</v>
      </c>
      <c r="F38" s="3418" t="n">
        <v>3.64613341947058</v>
      </c>
      <c r="G38" s="3415" t="n">
        <v>7684.684590728014</v>
      </c>
      <c r="H38" s="3415" t="n">
        <v>0.56582533591447</v>
      </c>
      <c r="I38" s="3415" t="n">
        <v>0.39507278436775</v>
      </c>
      <c r="J38" s="3415" t="s">
        <v>2946</v>
      </c>
    </row>
    <row r="39" spans="1:10" x14ac:dyDescent="0.15">
      <c r="A39" s="844" t="s">
        <v>88</v>
      </c>
      <c r="B39" s="3415" t="n">
        <v>43745.87918566777</v>
      </c>
      <c r="C39" s="3418" t="s">
        <v>1185</v>
      </c>
      <c r="D39" s="3418" t="n">
        <v>94.6379192599625</v>
      </c>
      <c r="E39" s="3418" t="n">
        <v>290.04491212911296</v>
      </c>
      <c r="F39" s="3418" t="n">
        <v>1.5139612900268</v>
      </c>
      <c r="G39" s="3415" t="n">
        <v>4140.018982329301</v>
      </c>
      <c r="H39" s="3415" t="n">
        <v>12.6882696844178</v>
      </c>
      <c r="I39" s="3415" t="n">
        <v>0.06622956768529</v>
      </c>
      <c r="J39" s="3415" t="s">
        <v>2946</v>
      </c>
    </row>
    <row r="40" spans="1:10" x14ac:dyDescent="0.15">
      <c r="A40" s="844" t="s">
        <v>89</v>
      </c>
      <c r="B40" s="3415" t="n">
        <v>201323.2234731731</v>
      </c>
      <c r="C40" s="3418" t="s">
        <v>1185</v>
      </c>
      <c r="D40" s="3418" t="n">
        <v>56.4264283724013</v>
      </c>
      <c r="E40" s="3418" t="n">
        <v>190.04740674539678</v>
      </c>
      <c r="F40" s="3418" t="n">
        <v>0.14302120285411</v>
      </c>
      <c r="G40" s="3415" t="n">
        <v>11359.950449009943</v>
      </c>
      <c r="H40" s="3415" t="n">
        <v>38.26095653870054</v>
      </c>
      <c r="I40" s="3415" t="n">
        <v>0.0287934895836</v>
      </c>
      <c r="J40" s="3415" t="s">
        <v>2946</v>
      </c>
    </row>
    <row r="41" spans="1:10" ht="13" x14ac:dyDescent="0.15">
      <c r="A41" s="844" t="s">
        <v>103</v>
      </c>
      <c r="B41" s="3415" t="n">
        <v>2.0</v>
      </c>
      <c r="C41" s="3418" t="s">
        <v>1185</v>
      </c>
      <c r="D41" s="3418" t="n">
        <v>73.3</v>
      </c>
      <c r="E41" s="3418" t="n">
        <v>300.0</v>
      </c>
      <c r="F41" s="3418" t="n">
        <v>4.0</v>
      </c>
      <c r="G41" s="3415" t="n">
        <v>0.1466</v>
      </c>
      <c r="H41" s="3415" t="n">
        <v>6.0E-4</v>
      </c>
      <c r="I41" s="3415" t="n">
        <v>8.0E-6</v>
      </c>
      <c r="J41" s="3415" t="s">
        <v>2946</v>
      </c>
    </row>
    <row r="42" spans="1:10" ht="13" x14ac:dyDescent="0.15">
      <c r="A42" s="844" t="s">
        <v>1951</v>
      </c>
      <c r="B42" s="3415" t="n">
        <v>2457.934</v>
      </c>
      <c r="C42" s="3418" t="s">
        <v>1185</v>
      </c>
      <c r="D42" s="3418" t="n">
        <v>102.82943501873253</v>
      </c>
      <c r="E42" s="3418" t="n">
        <v>93.83091653396714</v>
      </c>
      <c r="F42" s="3418" t="n">
        <v>3.54415846804674</v>
      </c>
      <c r="G42" s="3415" t="n">
        <v>252.74796453333332</v>
      </c>
      <c r="H42" s="3415" t="n">
        <v>0.2306302</v>
      </c>
      <c r="I42" s="3415" t="n">
        <v>0.0087113076</v>
      </c>
      <c r="J42" s="3415" t="s">
        <v>2946</v>
      </c>
    </row>
    <row r="43" spans="1:10" ht="13" x14ac:dyDescent="0.15">
      <c r="A43" s="844" t="s">
        <v>104</v>
      </c>
      <c r="B43" s="3415" t="n">
        <v>117224.77145481615</v>
      </c>
      <c r="C43" s="3418" t="s">
        <v>1185</v>
      </c>
      <c r="D43" s="3418" t="n">
        <v>92.30695526280205</v>
      </c>
      <c r="E43" s="3418" t="n">
        <v>179.37331483298746</v>
      </c>
      <c r="F43" s="3418" t="n">
        <v>2.65946911121183</v>
      </c>
      <c r="G43" s="3415" t="n">
        <v>10820.66173437191</v>
      </c>
      <c r="H43" s="3415" t="n">
        <v>21.02699583638974</v>
      </c>
      <c r="I43" s="3415" t="n">
        <v>0.31175565875295</v>
      </c>
      <c r="J43" s="3415" t="s">
        <v>2946</v>
      </c>
    </row>
    <row r="44" spans="1:10" x14ac:dyDescent="0.15">
      <c r="A44" s="859" t="s">
        <v>122</v>
      </c>
      <c r="B44" s="3418" t="n">
        <v>587723.0218169406</v>
      </c>
      <c r="C44" s="3418" t="s">
        <v>1185</v>
      </c>
      <c r="D44" s="3416" t="s">
        <v>1185</v>
      </c>
      <c r="E44" s="3416" t="s">
        <v>1185</v>
      </c>
      <c r="F44" s="3416" t="s">
        <v>1185</v>
      </c>
      <c r="G44" s="3418" t="n">
        <v>42241.66387053346</v>
      </c>
      <c r="H44" s="3418" t="n">
        <v>2.49640685888698</v>
      </c>
      <c r="I44" s="3418" t="n">
        <v>9.81774071197031</v>
      </c>
      <c r="J44" s="3416" t="s">
        <v>1185</v>
      </c>
    </row>
    <row r="45" spans="1:10" x14ac:dyDescent="0.15">
      <c r="A45" s="844" t="s">
        <v>109</v>
      </c>
      <c r="B45" s="3415" t="n">
        <v>6698.472273094689</v>
      </c>
      <c r="C45" s="3418" t="s">
        <v>1185</v>
      </c>
      <c r="D45" s="3418" t="n">
        <v>73.1961889228446</v>
      </c>
      <c r="E45" s="3418" t="n">
        <v>171.0056993568327</v>
      </c>
      <c r="F45" s="3418" t="n">
        <v>0.84921223325031</v>
      </c>
      <c r="G45" s="3415" t="n">
        <v>490.3026419958751</v>
      </c>
      <c r="H45" s="3415" t="n">
        <v>1.14547693568291</v>
      </c>
      <c r="I45" s="3415" t="n">
        <v>0.0056884245984</v>
      </c>
      <c r="J45" s="3416" t="s">
        <v>1185</v>
      </c>
    </row>
    <row r="46" spans="1:10" x14ac:dyDescent="0.15">
      <c r="A46" s="844" t="s">
        <v>110</v>
      </c>
      <c r="B46" s="3415" t="n">
        <v>551912.507259492</v>
      </c>
      <c r="C46" s="3418" t="s">
        <v>1185</v>
      </c>
      <c r="D46" s="3418" t="n">
        <v>73.84921763473281</v>
      </c>
      <c r="E46" s="3418" t="n">
        <v>2.25260366618678</v>
      </c>
      <c r="F46" s="3418" t="n">
        <v>17.29174192092525</v>
      </c>
      <c r="G46" s="3415" t="n">
        <v>40758.30686393727</v>
      </c>
      <c r="H46" s="3415" t="n">
        <v>1.24324013726707</v>
      </c>
      <c r="I46" s="3415" t="n">
        <v>9.54352863846192</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12885.865778728876</v>
      </c>
      <c r="C48" s="3418" t="s">
        <v>1185</v>
      </c>
      <c r="D48" s="3416" t="s">
        <v>1185</v>
      </c>
      <c r="E48" s="3416" t="s">
        <v>1185</v>
      </c>
      <c r="F48" s="3416" t="s">
        <v>1185</v>
      </c>
      <c r="G48" s="3418" t="n">
        <v>941.9312127369092</v>
      </c>
      <c r="H48" s="3418" t="n">
        <v>0.04929046567925</v>
      </c>
      <c r="I48" s="3418" t="n">
        <v>0.01339466585596</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15694.062026647505</v>
      </c>
      <c r="C50" s="3418" t="s">
        <v>1185</v>
      </c>
      <c r="D50" s="3418" t="n">
        <v>70.16806499226468</v>
      </c>
      <c r="E50" s="3418" t="n">
        <v>3.26163393650895</v>
      </c>
      <c r="F50" s="3418" t="n">
        <v>15.53135420587469</v>
      </c>
      <c r="G50" s="3415" t="n">
        <v>1101.2219642784353</v>
      </c>
      <c r="H50" s="3415" t="n">
        <v>0.05118828530779</v>
      </c>
      <c r="I50" s="3415" t="n">
        <v>0.24375003626483</v>
      </c>
      <c r="J50" s="3416" t="s">
        <v>1185</v>
      </c>
    </row>
    <row r="51" spans="1:10" ht="13" x14ac:dyDescent="0.15">
      <c r="A51" s="844" t="s">
        <v>1958</v>
      </c>
      <c r="B51" s="3418" t="n">
        <v>532.1058374322635</v>
      </c>
      <c r="C51" s="3418" t="s">
        <v>1185</v>
      </c>
      <c r="D51" s="3416" t="s">
        <v>1185</v>
      </c>
      <c r="E51" s="3416" t="s">
        <v>1185</v>
      </c>
      <c r="F51" s="3416" t="s">
        <v>1185</v>
      </c>
      <c r="G51" s="3418" t="n">
        <v>51.12258774245761</v>
      </c>
      <c r="H51" s="3418" t="n">
        <v>0.00720249075196</v>
      </c>
      <c r="I51" s="3418" t="n">
        <v>0.0113789161892</v>
      </c>
      <c r="J51" s="3416" t="s">
        <v>1185</v>
      </c>
    </row>
    <row r="52" spans="1:10" x14ac:dyDescent="0.15">
      <c r="A52" s="859" t="s">
        <v>123</v>
      </c>
      <c r="B52" s="3418" t="n">
        <v>65812.73302543916</v>
      </c>
      <c r="C52" s="3418" t="s">
        <v>1185</v>
      </c>
      <c r="D52" s="3416" t="s">
        <v>1185</v>
      </c>
      <c r="E52" s="3416" t="s">
        <v>1185</v>
      </c>
      <c r="F52" s="3416" t="s">
        <v>1185</v>
      </c>
      <c r="G52" s="3418" t="n">
        <v>4874.34512230244</v>
      </c>
      <c r="H52" s="3418" t="n">
        <v>0.39858126435265</v>
      </c>
      <c r="I52" s="3418" t="n">
        <v>0.12754235074713</v>
      </c>
      <c r="J52" s="3416" t="s">
        <v>1185</v>
      </c>
    </row>
    <row r="53" spans="1:10" x14ac:dyDescent="0.15">
      <c r="A53" s="844" t="s">
        <v>117</v>
      </c>
      <c r="B53" s="3415" t="n">
        <v>3725.5584589614737</v>
      </c>
      <c r="C53" s="3418" t="s">
        <v>1185</v>
      </c>
      <c r="D53" s="3418" t="n">
        <v>77.4</v>
      </c>
      <c r="E53" s="3418" t="n">
        <v>6.99999999999992</v>
      </c>
      <c r="F53" s="3418" t="n">
        <v>1.99999999999921</v>
      </c>
      <c r="G53" s="3415" t="n">
        <v>288.3582247236181</v>
      </c>
      <c r="H53" s="3415" t="n">
        <v>0.02607890921273</v>
      </c>
      <c r="I53" s="3415" t="n">
        <v>0.00745111691792</v>
      </c>
      <c r="J53" s="3416" t="s">
        <v>1185</v>
      </c>
    </row>
    <row r="54" spans="1:10" x14ac:dyDescent="0.15">
      <c r="A54" s="844" t="s">
        <v>118</v>
      </c>
      <c r="B54" s="3415" t="n">
        <v>61393.21163384198</v>
      </c>
      <c r="C54" s="3418" t="s">
        <v>1185</v>
      </c>
      <c r="D54" s="3418" t="n">
        <v>73.90870946239336</v>
      </c>
      <c r="E54" s="3418" t="n">
        <v>6.00719370553315</v>
      </c>
      <c r="F54" s="3418" t="n">
        <v>1.93515289829683</v>
      </c>
      <c r="G54" s="3415" t="n">
        <v>4537.493041608855</v>
      </c>
      <c r="H54" s="3415" t="n">
        <v>0.36880091448928</v>
      </c>
      <c r="I54" s="3415" t="n">
        <v>0.11880525142898</v>
      </c>
      <c r="J54" s="3416" t="s">
        <v>1185</v>
      </c>
    </row>
    <row r="55" spans="1:10" x14ac:dyDescent="0.15">
      <c r="A55" s="844" t="s">
        <v>109</v>
      </c>
      <c r="B55" s="3415" t="n">
        <v>637.37191124745</v>
      </c>
      <c r="C55" s="3418" t="s">
        <v>1185</v>
      </c>
      <c r="D55" s="3418" t="n">
        <v>72.48000000000005</v>
      </c>
      <c r="E55" s="3418" t="n">
        <v>5.22727272726725</v>
      </c>
      <c r="F55" s="3418" t="n">
        <v>1.81818181818196</v>
      </c>
      <c r="G55" s="3415" t="n">
        <v>46.1967161272152</v>
      </c>
      <c r="H55" s="3415" t="n">
        <v>0.00333171680879</v>
      </c>
      <c r="I55" s="3415" t="n">
        <v>0.00115885802045</v>
      </c>
      <c r="J55" s="3416" t="s">
        <v>1185</v>
      </c>
    </row>
    <row r="56" spans="1:10" x14ac:dyDescent="0.15">
      <c r="A56" s="844" t="s">
        <v>1962</v>
      </c>
      <c r="B56" s="3418" t="n">
        <v>5.05133111369823</v>
      </c>
      <c r="C56" s="3418" t="s">
        <v>1185</v>
      </c>
      <c r="D56" s="3416" t="s">
        <v>1185</v>
      </c>
      <c r="E56" s="3416" t="s">
        <v>1185</v>
      </c>
      <c r="F56" s="3416" t="s">
        <v>1185</v>
      </c>
      <c r="G56" s="3418" t="n">
        <v>0.37026257063408</v>
      </c>
      <c r="H56" s="3418" t="n">
        <v>2.890065065E-5</v>
      </c>
      <c r="I56" s="3418" t="n">
        <v>1.005240023E-5</v>
      </c>
      <c r="J56" s="3416" t="s">
        <v>1185</v>
      </c>
    </row>
    <row r="57" spans="1:10" x14ac:dyDescent="0.15">
      <c r="A57" s="844" t="s">
        <v>89</v>
      </c>
      <c r="B57" s="3415" t="n">
        <v>0.9</v>
      </c>
      <c r="C57" s="3418" t="s">
        <v>1185</v>
      </c>
      <c r="D57" s="3418" t="n">
        <v>55.7364819561</v>
      </c>
      <c r="E57" s="3418" t="n">
        <v>5.0</v>
      </c>
      <c r="F57" s="3418" t="n">
        <v>0.1</v>
      </c>
      <c r="G57" s="3415" t="n">
        <v>0.05016283376049</v>
      </c>
      <c r="H57" s="3415" t="n">
        <v>4.5E-6</v>
      </c>
      <c r="I57" s="3415" t="n">
        <v>9.0E-8</v>
      </c>
      <c r="J57" s="3416" t="s">
        <v>1185</v>
      </c>
    </row>
    <row r="58" spans="1:10" ht="13" x14ac:dyDescent="0.15">
      <c r="A58" s="844" t="s">
        <v>104</v>
      </c>
      <c r="B58" s="3415" t="n">
        <v>24.7468310256834</v>
      </c>
      <c r="C58" s="3418" t="s">
        <v>1185</v>
      </c>
      <c r="D58" s="3418" t="n">
        <v>67.5309672453186</v>
      </c>
      <c r="E58" s="3418" t="n">
        <v>8.12120768155809</v>
      </c>
      <c r="F58" s="3418" t="n">
        <v>2.82476788916732</v>
      </c>
      <c r="G58" s="3415" t="n">
        <v>1.67117743542086</v>
      </c>
      <c r="H58" s="3415" t="n">
        <v>2.0097415422E-4</v>
      </c>
      <c r="I58" s="3415" t="n">
        <v>6.990405364E-5</v>
      </c>
      <c r="J58" s="3416" t="s">
        <v>1185</v>
      </c>
    </row>
    <row r="59" spans="1:10" ht="13" x14ac:dyDescent="0.15">
      <c r="A59" s="844" t="s">
        <v>1963</v>
      </c>
      <c r="B59" s="3418" t="n">
        <v>25.8928592488709</v>
      </c>
      <c r="C59" s="3418" t="s">
        <v>1185</v>
      </c>
      <c r="D59" s="3416" t="s">
        <v>1185</v>
      </c>
      <c r="E59" s="3416" t="s">
        <v>1185</v>
      </c>
      <c r="F59" s="3416" t="s">
        <v>1185</v>
      </c>
      <c r="G59" s="3418" t="n">
        <v>1.87671443835816</v>
      </c>
      <c r="H59" s="3418" t="n">
        <v>1.3534903698E-4</v>
      </c>
      <c r="I59" s="3418" t="n">
        <v>4.707792591E-5</v>
      </c>
      <c r="J59" s="3416" t="s">
        <v>1185</v>
      </c>
    </row>
    <row r="60" spans="1:10" ht="13" x14ac:dyDescent="0.15">
      <c r="A60" s="775" t="s">
        <v>1968</v>
      </c>
      <c r="B60" s="3418" t="n">
        <v>85572.66975724744</v>
      </c>
      <c r="C60" s="3418" t="s">
        <v>1185</v>
      </c>
      <c r="D60" s="3416" t="s">
        <v>1185</v>
      </c>
      <c r="E60" s="3416" t="s">
        <v>1185</v>
      </c>
      <c r="F60" s="3416" t="s">
        <v>1185</v>
      </c>
      <c r="G60" s="3418" t="n">
        <v>6037.096027163223</v>
      </c>
      <c r="H60" s="3418" t="n">
        <v>1.9357519175577</v>
      </c>
      <c r="I60" s="3418" t="n">
        <v>0.20058020031388</v>
      </c>
      <c r="J60" s="3418" t="s">
        <v>2947</v>
      </c>
    </row>
    <row r="61" spans="1:10" x14ac:dyDescent="0.15">
      <c r="A61" s="907" t="s">
        <v>1969</v>
      </c>
      <c r="B61" s="3418" t="n">
        <v>53137.14031893897</v>
      </c>
      <c r="C61" s="3418" t="s">
        <v>1185</v>
      </c>
      <c r="D61" s="3416" t="s">
        <v>1185</v>
      </c>
      <c r="E61" s="3416" t="s">
        <v>1185</v>
      </c>
      <c r="F61" s="3416" t="s">
        <v>1185</v>
      </c>
      <c r="G61" s="3418" t="n">
        <v>3204.638042295255</v>
      </c>
      <c r="H61" s="3418" t="n">
        <v>1.77750920426074</v>
      </c>
      <c r="I61" s="3418" t="n">
        <v>0.0762373615527</v>
      </c>
      <c r="J61" s="3418" t="s">
        <v>2947</v>
      </c>
    </row>
    <row r="62" spans="1:10" x14ac:dyDescent="0.15">
      <c r="A62" s="907" t="s">
        <v>1970</v>
      </c>
      <c r="B62" s="3418" t="n">
        <v>32435.529438308473</v>
      </c>
      <c r="C62" s="3418" t="s">
        <v>1185</v>
      </c>
      <c r="D62" s="3416" t="s">
        <v>1185</v>
      </c>
      <c r="E62" s="3416" t="s">
        <v>1185</v>
      </c>
      <c r="F62" s="3416" t="s">
        <v>1185</v>
      </c>
      <c r="G62" s="3418" t="n">
        <v>2832.457984867968</v>
      </c>
      <c r="H62" s="3418" t="n">
        <v>0.15824271329696</v>
      </c>
      <c r="I62" s="3418" t="n">
        <v>0.12434283876118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233871.12261969375</v>
      </c>
      <c r="C65" s="3418" t="s">
        <v>1185</v>
      </c>
      <c r="D65" s="3418" t="n">
        <v>98.64130524076738</v>
      </c>
      <c r="E65" s="3418" t="n">
        <v>4.53233880541125</v>
      </c>
      <c r="F65" s="3418" t="n">
        <v>3.49389899190813</v>
      </c>
      <c r="G65" s="3415" t="n">
        <v>23069.352793330145</v>
      </c>
      <c r="H65" s="3415" t="n">
        <v>1.05998316451433</v>
      </c>
      <c r="I65" s="3415" t="n">
        <v>0.81712207955737</v>
      </c>
      <c r="J65" s="3415" t="s">
        <v>2942</v>
      </c>
    </row>
    <row r="66" spans="1:10" s="27" customFormat="1" ht="13" x14ac:dyDescent="0.15">
      <c r="A66" s="859" t="s">
        <v>1972</v>
      </c>
      <c r="B66" s="3415" t="n">
        <v>272479.07920745015</v>
      </c>
      <c r="C66" s="3418" t="s">
        <v>1185</v>
      </c>
      <c r="D66" s="3418" t="n">
        <v>98.84963066232484</v>
      </c>
      <c r="E66" s="3418" t="n">
        <v>8.28820704484226</v>
      </c>
      <c r="F66" s="3418" t="n">
        <v>4.63188670861004</v>
      </c>
      <c r="G66" s="3415" t="n">
        <v>26934.4563428668</v>
      </c>
      <c r="H66" s="3415" t="n">
        <v>2.25836302385932</v>
      </c>
      <c r="I66" s="3415" t="n">
        <v>1.26209222535529</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936893.758</v>
      </c>
      <c r="F8" s="3415" t="n">
        <v>2.1486256964E7</v>
      </c>
      <c r="G8" s="3415" t="n">
        <v>234596.849</v>
      </c>
      <c r="H8" s="3416" t="s">
        <v>1185</v>
      </c>
      <c r="I8" s="3415" t="n">
        <v>-124896.183</v>
      </c>
      <c r="J8" s="3418" t="n">
        <v>2.2313450056E7</v>
      </c>
      <c r="K8" s="3415" t="n">
        <v>1.0</v>
      </c>
      <c r="L8" s="3418" t="s">
        <v>1185</v>
      </c>
      <c r="M8" s="3418" t="n">
        <v>2.2313450056E7</v>
      </c>
      <c r="N8" s="3415" t="n">
        <v>20.0</v>
      </c>
      <c r="O8" s="3418" t="n">
        <v>446269.00112000003</v>
      </c>
      <c r="P8" s="3415" t="n">
        <v>5.01466562571818</v>
      </c>
      <c r="Q8" s="3418" t="n">
        <v>446263.98645437433</v>
      </c>
      <c r="R8" s="3415" t="n">
        <v>1.0</v>
      </c>
      <c r="S8" s="3418" t="n">
        <v>1636301.2836660407</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32820.021</v>
      </c>
      <c r="F10" s="3415" t="n">
        <v>344638.348</v>
      </c>
      <c r="G10" s="3415" t="n">
        <v>5702.234</v>
      </c>
      <c r="H10" s="3416" t="s">
        <v>1185</v>
      </c>
      <c r="I10" s="3415" t="n">
        <v>1181.661</v>
      </c>
      <c r="J10" s="3418" t="n">
        <v>370574.474</v>
      </c>
      <c r="K10" s="3415" t="n">
        <v>1.0</v>
      </c>
      <c r="L10" s="3418" t="s">
        <v>1185</v>
      </c>
      <c r="M10" s="3418" t="n">
        <v>370574.474</v>
      </c>
      <c r="N10" s="3415" t="n">
        <v>17.5</v>
      </c>
      <c r="O10" s="3418" t="n">
        <v>6485.053295</v>
      </c>
      <c r="P10" s="3415" t="n">
        <v>1687.88</v>
      </c>
      <c r="Q10" s="3418" t="n">
        <v>4797.173295</v>
      </c>
      <c r="R10" s="3415" t="n">
        <v>1.0</v>
      </c>
      <c r="S10" s="3418" t="n">
        <v>17589.635415000015</v>
      </c>
      <c r="T10" s="194"/>
      <c r="U10" s="194"/>
      <c r="V10" s="194"/>
      <c r="W10" s="194"/>
      <c r="X10" s="194"/>
      <c r="Y10" s="194"/>
    </row>
    <row r="11" spans="1:25" ht="12" customHeight="1" x14ac:dyDescent="0.15">
      <c r="A11" s="2567"/>
      <c r="B11" s="2572" t="s">
        <v>166</v>
      </c>
      <c r="C11" s="109" t="s">
        <v>109</v>
      </c>
      <c r="D11" s="3415" t="s">
        <v>2951</v>
      </c>
      <c r="E11" s="3416" t="s">
        <v>1185</v>
      </c>
      <c r="F11" s="3415" t="n">
        <v>1062005.993</v>
      </c>
      <c r="G11" s="3415" t="n">
        <v>3071085.458</v>
      </c>
      <c r="H11" s="3415" t="n">
        <v>0.657</v>
      </c>
      <c r="I11" s="3415" t="n">
        <v>26691.932999999997</v>
      </c>
      <c r="J11" s="3418" t="n">
        <v>-2035772.0550000002</v>
      </c>
      <c r="K11" s="3415" t="n">
        <v>1.0</v>
      </c>
      <c r="L11" s="3418" t="s">
        <v>1185</v>
      </c>
      <c r="M11" s="3418" t="n">
        <v>-2035772.0550000002</v>
      </c>
      <c r="N11" s="3415" t="n">
        <v>18.9</v>
      </c>
      <c r="O11" s="3418" t="n">
        <v>-38476.091839500004</v>
      </c>
      <c r="P11" s="3415" t="s">
        <v>2943</v>
      </c>
      <c r="Q11" s="3418" t="n">
        <v>-38476.091839500004</v>
      </c>
      <c r="R11" s="3415" t="n">
        <v>1.0</v>
      </c>
      <c r="S11" s="3418" t="n">
        <v>-141079.00341150013</v>
      </c>
      <c r="T11" s="194"/>
      <c r="U11" s="194"/>
      <c r="V11" s="194"/>
      <c r="W11" s="194"/>
      <c r="X11" s="194"/>
      <c r="Y11" s="194"/>
    </row>
    <row r="12" spans="1:25" ht="12" customHeight="1" x14ac:dyDescent="0.15">
      <c r="A12" s="2567"/>
      <c r="B12" s="2567"/>
      <c r="C12" s="109" t="s">
        <v>108</v>
      </c>
      <c r="D12" s="3415" t="s">
        <v>2951</v>
      </c>
      <c r="E12" s="3416" t="s">
        <v>1185</v>
      </c>
      <c r="F12" s="3415" t="n">
        <v>1051034.228</v>
      </c>
      <c r="G12" s="3415" t="n">
        <v>618036.702</v>
      </c>
      <c r="H12" s="3415" t="n">
        <v>1516786.984</v>
      </c>
      <c r="I12" s="3415" t="n">
        <v>2032.385</v>
      </c>
      <c r="J12" s="3418" t="n">
        <v>-1085821.843</v>
      </c>
      <c r="K12" s="3415" t="n">
        <v>1.0</v>
      </c>
      <c r="L12" s="3418" t="s">
        <v>1185</v>
      </c>
      <c r="M12" s="3418" t="n">
        <v>-1085821.843</v>
      </c>
      <c r="N12" s="3415" t="n">
        <v>19.5</v>
      </c>
      <c r="O12" s="3418" t="n">
        <v>-21173.525938500003</v>
      </c>
      <c r="P12" s="3415" t="s">
        <v>2942</v>
      </c>
      <c r="Q12" s="3418" t="n">
        <v>-21173.525938500003</v>
      </c>
      <c r="R12" s="3415" t="n">
        <v>1.0</v>
      </c>
      <c r="S12" s="3418" t="n">
        <v>-77636.26177450008</v>
      </c>
      <c r="T12" s="194"/>
      <c r="U12" s="194"/>
      <c r="V12" s="194"/>
      <c r="W12" s="194"/>
      <c r="X12" s="194"/>
      <c r="Y12" s="194"/>
    </row>
    <row r="13" spans="1:25" ht="12" customHeight="1" x14ac:dyDescent="0.15">
      <c r="A13" s="2567"/>
      <c r="B13" s="2567"/>
      <c r="C13" s="109" t="s">
        <v>167</v>
      </c>
      <c r="D13" s="3415" t="s">
        <v>2951</v>
      </c>
      <c r="E13" s="3416" t="s">
        <v>1185</v>
      </c>
      <c r="F13" s="3415" t="n">
        <v>79029.781</v>
      </c>
      <c r="G13" s="3415" t="n">
        <v>59088.759</v>
      </c>
      <c r="H13" s="3415" t="s">
        <v>2946</v>
      </c>
      <c r="I13" s="3415" t="n">
        <v>-76.745</v>
      </c>
      <c r="J13" s="3418" t="n">
        <v>20017.767000000003</v>
      </c>
      <c r="K13" s="3415" t="n">
        <v>1.0</v>
      </c>
      <c r="L13" s="3418" t="s">
        <v>1185</v>
      </c>
      <c r="M13" s="3418" t="n">
        <v>20017.767000000003</v>
      </c>
      <c r="N13" s="3415" t="n">
        <v>19.6</v>
      </c>
      <c r="O13" s="3418" t="n">
        <v>392.3482332000001</v>
      </c>
      <c r="P13" s="3415" t="n">
        <v>39.7093595584</v>
      </c>
      <c r="Q13" s="3418" t="n">
        <v>352.6388736416001</v>
      </c>
      <c r="R13" s="3415" t="n">
        <v>1.0</v>
      </c>
      <c r="S13" s="3418" t="n">
        <v>1293.0092033525348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5181245.842</v>
      </c>
      <c r="G15" s="3415" t="n">
        <v>4501456.984</v>
      </c>
      <c r="H15" s="3415" t="n">
        <v>394004.661</v>
      </c>
      <c r="I15" s="3415" t="n">
        <v>34891.02</v>
      </c>
      <c r="J15" s="3418" t="n">
        <v>250893.177</v>
      </c>
      <c r="K15" s="3415" t="n">
        <v>1.0</v>
      </c>
      <c r="L15" s="3418" t="s">
        <v>1185</v>
      </c>
      <c r="M15" s="3418" t="n">
        <v>250893.177</v>
      </c>
      <c r="N15" s="3415" t="n">
        <v>20.2</v>
      </c>
      <c r="O15" s="3418" t="n">
        <v>5068.0421754</v>
      </c>
      <c r="P15" s="3418" t="n">
        <v>1939.832319558404</v>
      </c>
      <c r="Q15" s="3418" t="n">
        <v>3128.209855841596</v>
      </c>
      <c r="R15" s="3415" t="n">
        <v>1.0</v>
      </c>
      <c r="S15" s="3418" t="n">
        <v>11470.102804752529</v>
      </c>
      <c r="T15" s="194"/>
      <c r="U15" s="194"/>
      <c r="V15" s="194"/>
      <c r="W15" s="194"/>
      <c r="X15" s="194"/>
      <c r="Y15" s="194"/>
    </row>
    <row r="16" spans="1:25" ht="12" customHeight="1" x14ac:dyDescent="0.15">
      <c r="A16" s="2567"/>
      <c r="B16" s="2567"/>
      <c r="C16" s="109" t="s">
        <v>117</v>
      </c>
      <c r="D16" s="3415" t="s">
        <v>2951</v>
      </c>
      <c r="E16" s="3416" t="s">
        <v>1185</v>
      </c>
      <c r="F16" s="3415" t="n">
        <v>2531245.185</v>
      </c>
      <c r="G16" s="3415" t="n">
        <v>3086315.018</v>
      </c>
      <c r="H16" s="3415" t="n">
        <v>1339020.513</v>
      </c>
      <c r="I16" s="3415" t="n">
        <v>-34268.982</v>
      </c>
      <c r="J16" s="3418" t="n">
        <v>-1859821.364</v>
      </c>
      <c r="K16" s="3415" t="n">
        <v>1.0</v>
      </c>
      <c r="L16" s="3418" t="s">
        <v>1185</v>
      </c>
      <c r="M16" s="3418" t="n">
        <v>-1859821.364</v>
      </c>
      <c r="N16" s="3415" t="n">
        <v>21.1</v>
      </c>
      <c r="O16" s="3418" t="n">
        <v>-39242.2307804</v>
      </c>
      <c r="P16" s="3415" t="n">
        <v>1917.63391926285</v>
      </c>
      <c r="Q16" s="3418" t="n">
        <v>-41159.86469966285</v>
      </c>
      <c r="R16" s="3415" t="n">
        <v>1.0</v>
      </c>
      <c r="S16" s="3418" t="n">
        <v>-150919.50389876394</v>
      </c>
      <c r="T16" s="194"/>
      <c r="U16" s="194"/>
      <c r="V16" s="194"/>
      <c r="W16" s="194"/>
      <c r="X16" s="194"/>
      <c r="Y16" s="194"/>
    </row>
    <row r="17" spans="1:25" ht="12" customHeight="1" x14ac:dyDescent="0.15">
      <c r="A17" s="2567"/>
      <c r="B17" s="2567"/>
      <c r="C17" s="109" t="s">
        <v>111</v>
      </c>
      <c r="D17" s="3415" t="s">
        <v>2951</v>
      </c>
      <c r="E17" s="3416" t="s">
        <v>1185</v>
      </c>
      <c r="F17" s="3415" t="n">
        <v>938736.906</v>
      </c>
      <c r="G17" s="3415" t="n">
        <v>366359.913</v>
      </c>
      <c r="H17" s="3416" t="s">
        <v>1185</v>
      </c>
      <c r="I17" s="3415" t="n">
        <v>-7085.645</v>
      </c>
      <c r="J17" s="3418" t="n">
        <v>579462.6379999999</v>
      </c>
      <c r="K17" s="3415" t="n">
        <v>1.0</v>
      </c>
      <c r="L17" s="3418" t="s">
        <v>1185</v>
      </c>
      <c r="M17" s="3418" t="n">
        <v>579462.6379999999</v>
      </c>
      <c r="N17" s="3415" t="n">
        <v>17.2</v>
      </c>
      <c r="O17" s="3418" t="n">
        <v>9966.7573736</v>
      </c>
      <c r="P17" s="3418" t="n">
        <v>7114.985902381453</v>
      </c>
      <c r="Q17" s="3418" t="n">
        <v>2851.771471218546</v>
      </c>
      <c r="R17" s="3415" t="n">
        <v>1.0</v>
      </c>
      <c r="S17" s="3418" t="n">
        <v>10456.495394468011</v>
      </c>
      <c r="T17" s="194"/>
      <c r="U17" s="194"/>
      <c r="V17" s="194"/>
      <c r="W17" s="194"/>
      <c r="X17" s="194"/>
      <c r="Y17" s="194"/>
    </row>
    <row r="18" spans="1:25" ht="12" customHeight="1" x14ac:dyDescent="0.15">
      <c r="A18" s="2567"/>
      <c r="B18" s="2567"/>
      <c r="C18" s="109" t="s">
        <v>169</v>
      </c>
      <c r="D18" s="3415" t="s">
        <v>2951</v>
      </c>
      <c r="E18" s="3416" t="s">
        <v>1185</v>
      </c>
      <c r="F18" s="3415" t="n">
        <v>17817.6</v>
      </c>
      <c r="G18" s="3415" t="s">
        <v>2946</v>
      </c>
      <c r="H18" s="3416" t="s">
        <v>1185</v>
      </c>
      <c r="I18" s="3415" t="n">
        <v>742.4</v>
      </c>
      <c r="J18" s="3418" t="n">
        <v>17075.2</v>
      </c>
      <c r="K18" s="3415" t="n">
        <v>1.0</v>
      </c>
      <c r="L18" s="3418" t="s">
        <v>1185</v>
      </c>
      <c r="M18" s="3418" t="n">
        <v>17075.2</v>
      </c>
      <c r="N18" s="3415" t="n">
        <v>16.8</v>
      </c>
      <c r="O18" s="3418" t="n">
        <v>286.86336</v>
      </c>
      <c r="P18" s="3418" t="n">
        <v>951.0064512</v>
      </c>
      <c r="Q18" s="3418" t="n">
        <v>-664.1430912000001</v>
      </c>
      <c r="R18" s="3415" t="n">
        <v>1.0</v>
      </c>
      <c r="S18" s="3418" t="n">
        <v>-2435.1913344000022</v>
      </c>
      <c r="T18" s="194"/>
      <c r="U18" s="194"/>
      <c r="V18" s="194"/>
      <c r="W18" s="194"/>
      <c r="X18" s="194"/>
      <c r="Y18" s="194"/>
    </row>
    <row r="19" spans="1:25" ht="12" customHeight="1" x14ac:dyDescent="0.15">
      <c r="A19" s="2567"/>
      <c r="B19" s="2567"/>
      <c r="C19" s="109" t="s">
        <v>170</v>
      </c>
      <c r="D19" s="3415" t="s">
        <v>2951</v>
      </c>
      <c r="E19" s="3416" t="s">
        <v>1185</v>
      </c>
      <c r="F19" s="3415" t="n">
        <v>1482539.193</v>
      </c>
      <c r="G19" s="3415" t="n">
        <v>1024491.611</v>
      </c>
      <c r="H19" s="3416" t="s">
        <v>1185</v>
      </c>
      <c r="I19" s="3415" t="n">
        <v>4699.474</v>
      </c>
      <c r="J19" s="3418" t="n">
        <v>453348.108</v>
      </c>
      <c r="K19" s="3415" t="n">
        <v>1.0</v>
      </c>
      <c r="L19" s="3418" t="s">
        <v>1185</v>
      </c>
      <c r="M19" s="3418" t="n">
        <v>453348.108</v>
      </c>
      <c r="N19" s="3415" t="n">
        <v>20.0</v>
      </c>
      <c r="O19" s="3418" t="n">
        <v>9066.96216</v>
      </c>
      <c r="P19" s="3418" t="n">
        <v>30008.116312376475</v>
      </c>
      <c r="Q19" s="3418" t="n">
        <v>-20941.154152376475</v>
      </c>
      <c r="R19" s="3415" t="n">
        <v>1.0</v>
      </c>
      <c r="S19" s="3418" t="n">
        <v>-76784.23189204714</v>
      </c>
      <c r="T19" s="194"/>
      <c r="U19" s="194"/>
      <c r="V19" s="194"/>
      <c r="W19" s="194"/>
      <c r="X19" s="194"/>
      <c r="Y19" s="194"/>
    </row>
    <row r="20" spans="1:25" ht="12" customHeight="1" x14ac:dyDescent="0.15">
      <c r="A20" s="2567"/>
      <c r="B20" s="2567"/>
      <c r="C20" s="109" t="s">
        <v>171</v>
      </c>
      <c r="D20" s="3415" t="s">
        <v>2951</v>
      </c>
      <c r="E20" s="3416" t="s">
        <v>1185</v>
      </c>
      <c r="F20" s="3415" t="n">
        <v>190080.334</v>
      </c>
      <c r="G20" s="3415" t="n">
        <v>360936.204</v>
      </c>
      <c r="H20" s="3416" t="s">
        <v>1185</v>
      </c>
      <c r="I20" s="3415" t="n">
        <v>1204.36</v>
      </c>
      <c r="J20" s="3418" t="n">
        <v>-172060.23000000004</v>
      </c>
      <c r="K20" s="3415" t="n">
        <v>1.0</v>
      </c>
      <c r="L20" s="3418" t="s">
        <v>1185</v>
      </c>
      <c r="M20" s="3418" t="n">
        <v>-172060.23000000004</v>
      </c>
      <c r="N20" s="3415" t="n">
        <v>22.0</v>
      </c>
      <c r="O20" s="3418" t="n">
        <v>-3785.3250600000006</v>
      </c>
      <c r="P20" s="3418" t="n">
        <v>11799.654726744702</v>
      </c>
      <c r="Q20" s="3418" t="n">
        <v>-15584.979786744703</v>
      </c>
      <c r="R20" s="3415" t="n">
        <v>1.0</v>
      </c>
      <c r="S20" s="3418" t="n">
        <v>-57144.92588473063</v>
      </c>
      <c r="T20" s="194"/>
      <c r="U20" s="194"/>
      <c r="V20" s="194"/>
      <c r="W20" s="194"/>
      <c r="X20" s="194"/>
      <c r="Y20" s="194"/>
    </row>
    <row r="21" spans="1:25" ht="12" customHeight="1" x14ac:dyDescent="0.15">
      <c r="A21" s="2567"/>
      <c r="B21" s="2567"/>
      <c r="C21" s="109" t="s">
        <v>172</v>
      </c>
      <c r="D21" s="3415" t="s">
        <v>2951</v>
      </c>
      <c r="E21" s="3416" t="s">
        <v>1185</v>
      </c>
      <c r="F21" s="3415" t="n">
        <v>267902.952</v>
      </c>
      <c r="G21" s="3415" t="n">
        <v>358501.826</v>
      </c>
      <c r="H21" s="3415" t="n">
        <v>6126.538</v>
      </c>
      <c r="I21" s="3415" t="n">
        <v>-6753.075</v>
      </c>
      <c r="J21" s="3418" t="n">
        <v>-89972.33700000001</v>
      </c>
      <c r="K21" s="3415" t="n">
        <v>1.0</v>
      </c>
      <c r="L21" s="3418" t="s">
        <v>1185</v>
      </c>
      <c r="M21" s="3418" t="n">
        <v>-89972.33700000001</v>
      </c>
      <c r="N21" s="3415" t="n">
        <v>20.0</v>
      </c>
      <c r="O21" s="3418" t="n">
        <v>-1799.44674</v>
      </c>
      <c r="P21" s="3418" t="n">
        <v>3712.834914874655</v>
      </c>
      <c r="Q21" s="3418" t="n">
        <v>-5512.281654874655</v>
      </c>
      <c r="R21" s="3415" t="n">
        <v>1.0</v>
      </c>
      <c r="S21" s="3418" t="n">
        <v>-20211.69940120709</v>
      </c>
      <c r="T21" s="194"/>
      <c r="U21" s="194"/>
      <c r="V21" s="194"/>
      <c r="W21" s="194"/>
      <c r="X21" s="194"/>
      <c r="Y21" s="194" t="s">
        <v>173</v>
      </c>
    </row>
    <row r="22" spans="1:25" ht="12" customHeight="1" x14ac:dyDescent="0.15">
      <c r="A22" s="2567"/>
      <c r="B22" s="2567"/>
      <c r="C22" s="109" t="s">
        <v>174</v>
      </c>
      <c r="D22" s="3415" t="s">
        <v>2951</v>
      </c>
      <c r="E22" s="3416" t="s">
        <v>1185</v>
      </c>
      <c r="F22" s="3415" t="n">
        <v>300169.418</v>
      </c>
      <c r="G22" s="3415" t="n">
        <v>186056.659</v>
      </c>
      <c r="H22" s="3416" t="s">
        <v>1185</v>
      </c>
      <c r="I22" s="3415" t="n">
        <v>15635.687</v>
      </c>
      <c r="J22" s="3418" t="n">
        <v>98477.072</v>
      </c>
      <c r="K22" s="3415" t="n">
        <v>1.0</v>
      </c>
      <c r="L22" s="3418" t="s">
        <v>1185</v>
      </c>
      <c r="M22" s="3418" t="n">
        <v>98477.072</v>
      </c>
      <c r="N22" s="3415" t="n">
        <v>26.6</v>
      </c>
      <c r="O22" s="3418" t="n">
        <v>2619.4901152</v>
      </c>
      <c r="P22" s="3415" t="n">
        <v>1495.730587011899</v>
      </c>
      <c r="Q22" s="3418" t="n">
        <v>1123.759528188101</v>
      </c>
      <c r="R22" s="3415" t="n">
        <v>1.0</v>
      </c>
      <c r="S22" s="3418" t="n">
        <v>4120.451603356374</v>
      </c>
      <c r="T22" s="194"/>
      <c r="U22" s="194"/>
      <c r="V22" s="194"/>
      <c r="W22" s="194"/>
      <c r="X22" s="194"/>
      <c r="Y22" s="194"/>
    </row>
    <row r="23" spans="1:25" ht="12" customHeight="1" x14ac:dyDescent="0.15">
      <c r="A23" s="2567"/>
      <c r="B23" s="2567"/>
      <c r="C23" s="109" t="s">
        <v>175</v>
      </c>
      <c r="D23" s="3415" t="s">
        <v>2951</v>
      </c>
      <c r="E23" s="3416" t="s">
        <v>1185</v>
      </c>
      <c r="F23" s="3415" t="n">
        <v>895868.629</v>
      </c>
      <c r="G23" s="3415" t="n">
        <v>437224.39</v>
      </c>
      <c r="H23" s="3416" t="s">
        <v>1185</v>
      </c>
      <c r="I23" s="3415" t="n">
        <v>-4295.33</v>
      </c>
      <c r="J23" s="3418" t="n">
        <v>462939.56899999996</v>
      </c>
      <c r="K23" s="3415" t="n">
        <v>1.0</v>
      </c>
      <c r="L23" s="3418" t="s">
        <v>1185</v>
      </c>
      <c r="M23" s="3418" t="n">
        <v>462939.56899999996</v>
      </c>
      <c r="N23" s="3415" t="n">
        <v>20.0</v>
      </c>
      <c r="O23" s="3418" t="n">
        <v>9258.791379999999</v>
      </c>
      <c r="P23" s="3415" t="n">
        <v>319.0807412071988</v>
      </c>
      <c r="Q23" s="3418" t="n">
        <v>8939.7106387928</v>
      </c>
      <c r="R23" s="3415" t="n">
        <v>1.0</v>
      </c>
      <c r="S23" s="3418" t="n">
        <v>32778.939008906964</v>
      </c>
      <c r="T23" s="194"/>
      <c r="U23" s="194"/>
      <c r="V23" s="194"/>
      <c r="W23" s="194"/>
      <c r="X23" s="194"/>
      <c r="Y23" s="194"/>
    </row>
    <row r="24" spans="1:25" ht="12" customHeight="1" x14ac:dyDescent="0.15">
      <c r="A24" s="2568"/>
      <c r="B24" s="2568"/>
      <c r="C24" s="109" t="s">
        <v>176</v>
      </c>
      <c r="D24" s="3415" t="s">
        <v>2951</v>
      </c>
      <c r="E24" s="3416" t="s">
        <v>1185</v>
      </c>
      <c r="F24" s="3415" t="n">
        <v>304104.604</v>
      </c>
      <c r="G24" s="3415" t="n">
        <v>491023.87799999997</v>
      </c>
      <c r="H24" s="3416" t="s">
        <v>1185</v>
      </c>
      <c r="I24" s="3415" t="n">
        <v>3347.698</v>
      </c>
      <c r="J24" s="3418" t="n">
        <v>-190266.97199999998</v>
      </c>
      <c r="K24" s="3415" t="n">
        <v>1.0</v>
      </c>
      <c r="L24" s="3418" t="s">
        <v>1185</v>
      </c>
      <c r="M24" s="3418" t="n">
        <v>-190266.97199999998</v>
      </c>
      <c r="N24" s="3415" t="n">
        <v>20.0</v>
      </c>
      <c r="O24" s="3418" t="n">
        <v>-3805.3394399999997</v>
      </c>
      <c r="P24" s="3415" t="n">
        <v>6239.197651752657</v>
      </c>
      <c r="Q24" s="3418" t="n">
        <v>-10044.537091752656</v>
      </c>
      <c r="R24" s="3415" t="n">
        <v>1.0</v>
      </c>
      <c r="S24" s="3418" t="n">
        <v>-36829.96933642644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1.913252326E7</v>
      </c>
      <c r="N26" s="3416" t="s">
        <v>1185</v>
      </c>
      <c r="O26" s="3418" t="n">
        <v>381131.34941400005</v>
      </c>
      <c r="P26" s="3418" t="n">
        <v>67230.67755155441</v>
      </c>
      <c r="Q26" s="3418" t="n">
        <v>313900.6718624456</v>
      </c>
      <c r="R26" s="3416" t="s">
        <v>1185</v>
      </c>
      <c r="S26" s="3418" t="n">
        <v>1150969.1301623017</v>
      </c>
      <c r="T26" s="194"/>
      <c r="U26" s="194"/>
      <c r="V26" s="194"/>
      <c r="W26" s="194"/>
      <c r="X26" s="194"/>
      <c r="Y26" s="194"/>
    </row>
    <row r="27" spans="1:25" ht="13.5" customHeight="1" x14ac:dyDescent="0.15">
      <c r="A27" s="2572" t="s">
        <v>179</v>
      </c>
      <c r="B27" s="2572" t="s">
        <v>180</v>
      </c>
      <c r="C27" s="117" t="s">
        <v>181</v>
      </c>
      <c r="D27" s="3415" t="s">
        <v>2951</v>
      </c>
      <c r="E27" s="3415" t="n">
        <v>48109.86</v>
      </c>
      <c r="F27" s="3415" t="n">
        <v>92509.0</v>
      </c>
      <c r="G27" s="3415" t="n">
        <v>7194.798</v>
      </c>
      <c r="H27" s="3416" t="s">
        <v>1185</v>
      </c>
      <c r="I27" s="3415" t="n">
        <v>-11454.535</v>
      </c>
      <c r="J27" s="3418" t="n">
        <v>144878.597</v>
      </c>
      <c r="K27" s="3415" t="n">
        <v>1.0</v>
      </c>
      <c r="L27" s="3418" t="s">
        <v>1185</v>
      </c>
      <c r="M27" s="3418" t="n">
        <v>144878.597</v>
      </c>
      <c r="N27" s="3415" t="n">
        <v>26.8</v>
      </c>
      <c r="O27" s="3418" t="n">
        <v>3882.7463996</v>
      </c>
      <c r="P27" s="3415" t="n">
        <v>618.8596801319712</v>
      </c>
      <c r="Q27" s="3418" t="n">
        <v>3263.886719468029</v>
      </c>
      <c r="R27" s="3415" t="n">
        <v>1.0</v>
      </c>
      <c r="S27" s="3418" t="n">
        <v>11967.58463804945</v>
      </c>
      <c r="T27" s="194"/>
      <c r="U27" s="194"/>
      <c r="V27" s="194"/>
      <c r="W27" s="194"/>
      <c r="X27" s="194"/>
      <c r="Y27" s="194"/>
    </row>
    <row r="28" spans="1:25" ht="12" customHeight="1" x14ac:dyDescent="0.15">
      <c r="A28" s="2567"/>
      <c r="B28" s="2567"/>
      <c r="C28" s="109" t="s">
        <v>183</v>
      </c>
      <c r="D28" s="3415" t="s">
        <v>2951</v>
      </c>
      <c r="E28" s="3415" t="n">
        <v>549677.704</v>
      </c>
      <c r="F28" s="3415" t="n">
        <v>1162099.217</v>
      </c>
      <c r="G28" s="3415" t="n">
        <v>130430.336</v>
      </c>
      <c r="H28" s="3416" t="s">
        <v>1185</v>
      </c>
      <c r="I28" s="3415" t="n">
        <v>-18576.607</v>
      </c>
      <c r="J28" s="3418" t="n">
        <v>1599923.192</v>
      </c>
      <c r="K28" s="3415" t="n">
        <v>1.0</v>
      </c>
      <c r="L28" s="3418" t="s">
        <v>1185</v>
      </c>
      <c r="M28" s="3418" t="n">
        <v>1599923.192</v>
      </c>
      <c r="N28" s="3415" t="n">
        <v>25.8</v>
      </c>
      <c r="O28" s="3418" t="n">
        <v>41278.0183536</v>
      </c>
      <c r="P28" s="3418" t="n">
        <v>1047.2098123124863</v>
      </c>
      <c r="Q28" s="3418" t="n">
        <v>40230.808541287515</v>
      </c>
      <c r="R28" s="3415" t="n">
        <v>1.0</v>
      </c>
      <c r="S28" s="3418" t="n">
        <v>147512.96465138768</v>
      </c>
      <c r="T28" s="194"/>
      <c r="U28" s="194"/>
      <c r="V28" s="194"/>
      <c r="W28" s="194"/>
      <c r="X28" s="194"/>
      <c r="Y28" s="194"/>
    </row>
    <row r="29" spans="1:25" ht="12" customHeight="1" x14ac:dyDescent="0.15">
      <c r="A29" s="2567"/>
      <c r="B29" s="2567"/>
      <c r="C29" s="109" t="s">
        <v>184</v>
      </c>
      <c r="D29" s="3415" t="s">
        <v>2951</v>
      </c>
      <c r="E29" s="3415" t="n">
        <v>1420859.276</v>
      </c>
      <c r="F29" s="3415" t="n">
        <v>3013017.906</v>
      </c>
      <c r="G29" s="3415" t="n">
        <v>226573.731</v>
      </c>
      <c r="H29" s="3415" t="s">
        <v>2946</v>
      </c>
      <c r="I29" s="3415" t="n">
        <v>-252154.596</v>
      </c>
      <c r="J29" s="3418" t="n">
        <v>4459458.047</v>
      </c>
      <c r="K29" s="3415" t="n">
        <v>1.0</v>
      </c>
      <c r="L29" s="3418" t="s">
        <v>1185</v>
      </c>
      <c r="M29" s="3418" t="n">
        <v>4459458.047</v>
      </c>
      <c r="N29" s="3415" t="n">
        <v>25.8</v>
      </c>
      <c r="O29" s="3418" t="n">
        <v>115054.0176126</v>
      </c>
      <c r="P29" s="3415" t="n">
        <v>4150.1461634588395</v>
      </c>
      <c r="Q29" s="3418" t="n">
        <v>110903.87144914117</v>
      </c>
      <c r="R29" s="3415" t="n">
        <v>1.0</v>
      </c>
      <c r="S29" s="3418" t="n">
        <v>406647.5286468513</v>
      </c>
      <c r="T29" s="194"/>
      <c r="U29" s="194"/>
      <c r="V29" s="194"/>
      <c r="W29" s="194"/>
      <c r="X29" s="194"/>
      <c r="Y29" s="194"/>
    </row>
    <row r="30" spans="1:25" ht="12" customHeight="1" x14ac:dyDescent="0.15">
      <c r="A30" s="2567"/>
      <c r="B30" s="2567"/>
      <c r="C30" s="109" t="s">
        <v>185</v>
      </c>
      <c r="D30" s="3415" t="s">
        <v>2951</v>
      </c>
      <c r="E30" s="3415" t="n">
        <v>9869.6</v>
      </c>
      <c r="F30" s="3415" t="n">
        <v>29221.755</v>
      </c>
      <c r="G30" s="3415" t="n">
        <v>8.164</v>
      </c>
      <c r="H30" s="3415" t="s">
        <v>2946</v>
      </c>
      <c r="I30" s="3415" t="n">
        <v>-9517.346</v>
      </c>
      <c r="J30" s="3418" t="n">
        <v>48600.537000000004</v>
      </c>
      <c r="K30" s="3415" t="n">
        <v>1.0</v>
      </c>
      <c r="L30" s="3418" t="s">
        <v>1185</v>
      </c>
      <c r="M30" s="3418" t="n">
        <v>48600.537000000004</v>
      </c>
      <c r="N30" s="3415" t="n">
        <v>26.2</v>
      </c>
      <c r="O30" s="3418" t="n">
        <v>1273.3340694</v>
      </c>
      <c r="P30" s="3415" t="n">
        <v>228.69237492080714</v>
      </c>
      <c r="Q30" s="3418" t="n">
        <v>1044.641694479193</v>
      </c>
      <c r="R30" s="3415" t="n">
        <v>1.0</v>
      </c>
      <c r="S30" s="3418" t="n">
        <v>3830.352879757044</v>
      </c>
      <c r="T30" s="194"/>
      <c r="U30" s="194"/>
      <c r="V30" s="194"/>
      <c r="W30" s="194"/>
      <c r="X30" s="194"/>
      <c r="Y30" s="194"/>
    </row>
    <row r="31" spans="1:25" ht="12" customHeight="1" x14ac:dyDescent="0.15">
      <c r="A31" s="2567"/>
      <c r="B31" s="2567"/>
      <c r="C31" s="109" t="s">
        <v>187</v>
      </c>
      <c r="D31" s="3415" t="s">
        <v>2951</v>
      </c>
      <c r="E31" s="3415" t="n">
        <v>3191140.744</v>
      </c>
      <c r="F31" s="3415" t="n">
        <v>17826.05</v>
      </c>
      <c r="G31" s="3415" t="n">
        <v>18771.829</v>
      </c>
      <c r="H31" s="3416" t="s">
        <v>1185</v>
      </c>
      <c r="I31" s="3415" t="n">
        <v>-9508.624</v>
      </c>
      <c r="J31" s="3418" t="n">
        <v>3199703.5889999997</v>
      </c>
      <c r="K31" s="3415" t="n">
        <v>1.0</v>
      </c>
      <c r="L31" s="3418" t="s">
        <v>1185</v>
      </c>
      <c r="M31" s="3418" t="n">
        <v>3199703.5889999997</v>
      </c>
      <c r="N31" s="3415" t="n">
        <v>27.6</v>
      </c>
      <c r="O31" s="3418" t="n">
        <v>88311.8190564</v>
      </c>
      <c r="P31" s="3415" t="n">
        <v>11.24805350637893</v>
      </c>
      <c r="Q31" s="3418" t="n">
        <v>88300.57100289362</v>
      </c>
      <c r="R31" s="3415" t="n">
        <v>1.0</v>
      </c>
      <c r="S31" s="3418" t="n">
        <v>323768.76034394355</v>
      </c>
      <c r="T31" s="194"/>
      <c r="U31" s="194"/>
      <c r="V31" s="194"/>
      <c r="W31" s="194"/>
      <c r="X31" s="194"/>
      <c r="Y31" s="194"/>
    </row>
    <row r="32" spans="1:25" ht="12" customHeight="1" x14ac:dyDescent="0.15">
      <c r="A32" s="2567"/>
      <c r="B32" s="2568"/>
      <c r="C32" s="109" t="s">
        <v>188</v>
      </c>
      <c r="D32" s="3415" t="s">
        <v>2951</v>
      </c>
      <c r="E32" s="3415" t="n">
        <v>155583.054</v>
      </c>
      <c r="F32" s="3415" t="s">
        <v>2946</v>
      </c>
      <c r="G32" s="3415" t="s">
        <v>2946</v>
      </c>
      <c r="H32" s="3416" t="s">
        <v>1185</v>
      </c>
      <c r="I32" s="3415" t="n">
        <v>-21175.002</v>
      </c>
      <c r="J32" s="3418" t="n">
        <v>176758.056</v>
      </c>
      <c r="K32" s="3415" t="n">
        <v>1.0</v>
      </c>
      <c r="L32" s="3418" t="s">
        <v>1185</v>
      </c>
      <c r="M32" s="3418" t="n">
        <v>176758.056</v>
      </c>
      <c r="N32" s="3415" t="n">
        <v>29.1</v>
      </c>
      <c r="O32" s="3418" t="n">
        <v>5143.6594296</v>
      </c>
      <c r="P32" s="3415" t="n">
        <v>136.53663304871725</v>
      </c>
      <c r="Q32" s="3418" t="n">
        <v>5007.122796551283</v>
      </c>
      <c r="R32" s="3415" t="n">
        <v>1.0</v>
      </c>
      <c r="S32" s="3418" t="n">
        <v>18359.450254021387</v>
      </c>
      <c r="T32" s="194"/>
      <c r="U32" s="194"/>
      <c r="V32" s="194"/>
      <c r="W32" s="194"/>
      <c r="X32" s="194"/>
      <c r="Y32" s="194"/>
    </row>
    <row r="33" spans="1:25" ht="13.5" customHeight="1" x14ac:dyDescent="0.15">
      <c r="A33" s="2567"/>
      <c r="B33" s="2572" t="s">
        <v>189</v>
      </c>
      <c r="C33" s="917" t="s">
        <v>190</v>
      </c>
      <c r="D33" s="3415" t="s">
        <v>2951</v>
      </c>
      <c r="E33" s="3416" t="s">
        <v>1185</v>
      </c>
      <c r="F33" s="3415" t="n">
        <v>21791.676</v>
      </c>
      <c r="G33" s="3415" t="n">
        <v>32592.856</v>
      </c>
      <c r="H33" s="3416" t="s">
        <v>1185</v>
      </c>
      <c r="I33" s="3415" t="n">
        <v>-888.131</v>
      </c>
      <c r="J33" s="3418" t="n">
        <v>-9913.049</v>
      </c>
      <c r="K33" s="3415" t="n">
        <v>1.0</v>
      </c>
      <c r="L33" s="3418" t="s">
        <v>1185</v>
      </c>
      <c r="M33" s="3418" t="n">
        <v>-9913.049</v>
      </c>
      <c r="N33" s="3415" t="n">
        <v>26.6</v>
      </c>
      <c r="O33" s="3418" t="n">
        <v>-263.6871034</v>
      </c>
      <c r="P33" s="3415" t="s">
        <v>2942</v>
      </c>
      <c r="Q33" s="3418" t="n">
        <v>-263.6871034</v>
      </c>
      <c r="R33" s="3415" t="n">
        <v>1.0</v>
      </c>
      <c r="S33" s="3418" t="n">
        <v>-966.8527124666676</v>
      </c>
      <c r="T33" s="194"/>
      <c r="U33" s="194"/>
      <c r="V33" s="194"/>
      <c r="W33" s="194"/>
      <c r="X33" s="194"/>
      <c r="Y33" s="194"/>
    </row>
    <row r="34" spans="1:25" ht="12" customHeight="1" x14ac:dyDescent="0.15">
      <c r="A34" s="2567"/>
      <c r="B34" s="2567"/>
      <c r="C34" s="109" t="s">
        <v>191</v>
      </c>
      <c r="D34" s="3415" t="s">
        <v>2951</v>
      </c>
      <c r="E34" s="3416" t="s">
        <v>1185</v>
      </c>
      <c r="F34" s="3415" t="n">
        <v>208269.563</v>
      </c>
      <c r="G34" s="3415" t="n">
        <v>265332.318</v>
      </c>
      <c r="H34" s="3416" t="s">
        <v>1185</v>
      </c>
      <c r="I34" s="3415" t="n">
        <v>2325.64</v>
      </c>
      <c r="J34" s="3418" t="n">
        <v>-59388.39500000004</v>
      </c>
      <c r="K34" s="3415" t="n">
        <v>1.0</v>
      </c>
      <c r="L34" s="3418" t="s">
        <v>1185</v>
      </c>
      <c r="M34" s="3418" t="n">
        <v>-59388.39500000004</v>
      </c>
      <c r="N34" s="3415" t="n">
        <v>29.2</v>
      </c>
      <c r="O34" s="3418" t="n">
        <v>-1734.141134000001</v>
      </c>
      <c r="P34" s="3415" t="n">
        <v>12866.541707052314</v>
      </c>
      <c r="Q34" s="3418" t="n">
        <v>-14600.682841052316</v>
      </c>
      <c r="R34" s="3415" t="n">
        <v>1.0</v>
      </c>
      <c r="S34" s="3418" t="n">
        <v>-53535.83708385854</v>
      </c>
      <c r="T34" s="194"/>
      <c r="U34" s="194"/>
      <c r="V34" s="194"/>
      <c r="W34" s="194"/>
      <c r="X34" s="194"/>
      <c r="Y34" s="194"/>
    </row>
    <row r="35" spans="1:25" ht="12" customHeight="1" x14ac:dyDescent="0.15">
      <c r="A35" s="2568"/>
      <c r="B35" s="2568"/>
      <c r="C35" s="109" t="s">
        <v>192</v>
      </c>
      <c r="D35" s="3415" t="s">
        <v>2951</v>
      </c>
      <c r="E35" s="3416" t="s">
        <v>1185</v>
      </c>
      <c r="F35" s="3415" t="n">
        <v>21754.022</v>
      </c>
      <c r="G35" s="3415" t="n">
        <v>21023.968</v>
      </c>
      <c r="H35" s="3416" t="s">
        <v>1185</v>
      </c>
      <c r="I35" s="3415" t="n">
        <v>124.236</v>
      </c>
      <c r="J35" s="3418" t="n">
        <v>605.818</v>
      </c>
      <c r="K35" s="3415" t="n">
        <v>1.0</v>
      </c>
      <c r="L35" s="3418" t="s">
        <v>1185</v>
      </c>
      <c r="M35" s="3418" t="n">
        <v>605.818</v>
      </c>
      <c r="N35" s="3415" t="n">
        <v>22.0</v>
      </c>
      <c r="O35" s="3418" t="n">
        <v>13.327996</v>
      </c>
      <c r="P35" s="3415" t="n">
        <v>723.3255323190438</v>
      </c>
      <c r="Q35" s="3418" t="n">
        <v>-709.9975363190438</v>
      </c>
      <c r="R35" s="3415" t="n">
        <v>1.0</v>
      </c>
      <c r="S35" s="3418" t="n">
        <v>-2603.3242998364963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9560626.391999999</v>
      </c>
      <c r="N38" s="3416" t="s">
        <v>1185</v>
      </c>
      <c r="O38" s="3418" t="n">
        <v>252959.0946798</v>
      </c>
      <c r="P38" s="3418" t="n">
        <v>19782.55995675056</v>
      </c>
      <c r="Q38" s="3418" t="n">
        <v>233176.53472304944</v>
      </c>
      <c r="R38" s="3416" t="s">
        <v>1185</v>
      </c>
      <c r="S38" s="3418" t="n">
        <v>854980.6273178487</v>
      </c>
      <c r="T38" s="194"/>
      <c r="U38" s="194"/>
      <c r="V38" s="194"/>
      <c r="W38" s="194"/>
      <c r="X38" s="194"/>
      <c r="Y38" s="194"/>
    </row>
    <row r="39" spans="1:25" ht="12" customHeight="1" x14ac:dyDescent="0.15">
      <c r="A39" s="916" t="s">
        <v>195</v>
      </c>
      <c r="B39" s="918"/>
      <c r="C39" s="916" t="s">
        <v>196</v>
      </c>
      <c r="D39" s="3415" t="s">
        <v>2951</v>
      </c>
      <c r="E39" s="3415" t="n">
        <v>2990892.12</v>
      </c>
      <c r="F39" s="3415" t="n">
        <v>1.2891317852E7</v>
      </c>
      <c r="G39" s="3415" t="n">
        <v>2960844.214</v>
      </c>
      <c r="H39" s="3416" t="s">
        <v>1185</v>
      </c>
      <c r="I39" s="3415" t="n">
        <v>-198185.081</v>
      </c>
      <c r="J39" s="3418" t="n">
        <v>1.3119550839E7</v>
      </c>
      <c r="K39" s="3415" t="n">
        <v>1.0</v>
      </c>
      <c r="L39" s="3418" t="s">
        <v>1185</v>
      </c>
      <c r="M39" s="3418" t="n">
        <v>1.3119550839E7</v>
      </c>
      <c r="N39" s="3415" t="n">
        <v>15.3</v>
      </c>
      <c r="O39" s="3418" t="n">
        <v>200729.1278367</v>
      </c>
      <c r="P39" s="3418" t="n">
        <v>10347.532158115086</v>
      </c>
      <c r="Q39" s="3418" t="n">
        <v>190381.5956785849</v>
      </c>
      <c r="R39" s="3415" t="n">
        <v>1.0</v>
      </c>
      <c r="S39" s="3418" t="n">
        <v>698065.8508214786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1.3119550839E7</v>
      </c>
      <c r="N41" s="3416" t="s">
        <v>1185</v>
      </c>
      <c r="O41" s="3418" t="n">
        <v>200729.1278367</v>
      </c>
      <c r="P41" s="3418" t="n">
        <v>10347.532158115086</v>
      </c>
      <c r="Q41" s="3418" t="n">
        <v>190381.5956785849</v>
      </c>
      <c r="R41" s="3416" t="s">
        <v>1185</v>
      </c>
      <c r="S41" s="3418" t="n">
        <v>698065.8508214786</v>
      </c>
      <c r="T41" s="194"/>
      <c r="U41" s="194"/>
      <c r="V41" s="194"/>
      <c r="W41" s="194"/>
      <c r="X41" s="194"/>
      <c r="Y41" s="194"/>
    </row>
    <row r="42" spans="1:25" x14ac:dyDescent="0.15">
      <c r="A42" s="2573" t="s">
        <v>199</v>
      </c>
      <c r="B42" s="2574"/>
      <c r="C42" s="2575"/>
      <c r="D42" s="3415" t="s">
        <v>2951</v>
      </c>
      <c r="E42" s="3415" t="n">
        <v>557541.464</v>
      </c>
      <c r="F42" s="3415" t="n">
        <v>19598.38</v>
      </c>
      <c r="G42" s="3415" t="n">
        <v>1208.0</v>
      </c>
      <c r="H42" s="3415" t="s">
        <v>2946</v>
      </c>
      <c r="I42" s="3415" t="n">
        <v>6.0</v>
      </c>
      <c r="J42" s="3418" t="n">
        <v>575925.844</v>
      </c>
      <c r="K42" s="3415" t="n">
        <v>1.0</v>
      </c>
      <c r="L42" s="3418" t="s">
        <v>1185</v>
      </c>
      <c r="M42" s="3418" t="n">
        <v>575925.844</v>
      </c>
      <c r="N42" s="3415" t="n">
        <v>25.0</v>
      </c>
      <c r="O42" s="3418" t="n">
        <v>14398.146100000002</v>
      </c>
      <c r="P42" s="3418" t="n">
        <v>30.46314607390905</v>
      </c>
      <c r="Q42" s="3418" t="n">
        <v>14367.682953926093</v>
      </c>
      <c r="R42" s="3415" t="n">
        <v>1.0</v>
      </c>
      <c r="S42" s="3418" t="n">
        <v>52681.504164395716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65295.002</v>
      </c>
      <c r="F44" s="3415" t="n">
        <v>2326.1400000000003</v>
      </c>
      <c r="G44" s="3415" t="n">
        <v>498.445</v>
      </c>
      <c r="H44" s="3415" t="s">
        <v>2946</v>
      </c>
      <c r="I44" s="3415" t="n">
        <v>-30549.313000000002</v>
      </c>
      <c r="J44" s="3418" t="n">
        <v>97672.01000000001</v>
      </c>
      <c r="K44" s="3415" t="n">
        <v>1.0</v>
      </c>
      <c r="L44" s="3418" t="s">
        <v>1185</v>
      </c>
      <c r="M44" s="3418" t="n">
        <v>97672.01000000001</v>
      </c>
      <c r="N44" s="3415" t="n">
        <v>28.9</v>
      </c>
      <c r="O44" s="3418" t="n">
        <v>2822.721089</v>
      </c>
      <c r="P44" s="3418" t="s">
        <v>2942</v>
      </c>
      <c r="Q44" s="3418" t="n">
        <v>2822.721089</v>
      </c>
      <c r="R44" s="3415" t="n">
        <v>1.0</v>
      </c>
      <c r="S44" s="3418" t="n">
        <v>10349.977326333343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4.2486298345E7</v>
      </c>
      <c r="N45" s="3416" t="s">
        <v>1185</v>
      </c>
      <c r="O45" s="3418" t="n">
        <v>852040.4391195</v>
      </c>
      <c r="P45" s="3418" t="n">
        <v>97391.23281249397</v>
      </c>
      <c r="Q45" s="3418" t="n">
        <v>754649.2063070061</v>
      </c>
      <c r="R45" s="3416" t="s">
        <v>1185</v>
      </c>
      <c r="S45" s="3418" t="n">
        <v>2767047.089792358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5367104.603</v>
      </c>
      <c r="N46" s="3416" t="s">
        <v>1185</v>
      </c>
      <c r="O46" s="3418" t="n">
        <v>147022.0139955</v>
      </c>
      <c r="P46" s="3418" t="n">
        <v>47.81277913</v>
      </c>
      <c r="Q46" s="3418" t="n">
        <v>146974.20121637</v>
      </c>
      <c r="R46" s="3416" t="s">
        <v>1185</v>
      </c>
      <c r="S46" s="3418" t="n">
        <v>538905.4044600239</v>
      </c>
      <c r="T46" s="194"/>
      <c r="U46" s="194"/>
      <c r="V46" s="194"/>
      <c r="W46" s="194"/>
      <c r="X46" s="194"/>
      <c r="Y46" s="194"/>
    </row>
    <row r="47" spans="1:25" ht="12" customHeight="1" x14ac:dyDescent="0.15">
      <c r="A47" s="928"/>
      <c r="B47" s="118"/>
      <c r="C47" s="916" t="s">
        <v>203</v>
      </c>
      <c r="D47" s="3415" t="s">
        <v>2951</v>
      </c>
      <c r="E47" s="3415" t="n">
        <v>3729565.969</v>
      </c>
      <c r="F47" s="3415" t="n">
        <v>283535.596</v>
      </c>
      <c r="G47" s="3415" t="n">
        <v>186978.787</v>
      </c>
      <c r="H47" s="3416" t="s">
        <v>1185</v>
      </c>
      <c r="I47" s="3415" t="n">
        <v>-364.322</v>
      </c>
      <c r="J47" s="3418" t="n">
        <v>3826487.1</v>
      </c>
      <c r="K47" s="3415" t="n">
        <v>1.0</v>
      </c>
      <c r="L47" s="3418" t="s">
        <v>1185</v>
      </c>
      <c r="M47" s="3418" t="n">
        <v>3826487.1</v>
      </c>
      <c r="N47" s="3415" t="n">
        <v>30.5</v>
      </c>
      <c r="O47" s="3418" t="n">
        <v>116707.85655</v>
      </c>
      <c r="P47" s="3415" t="n">
        <v>47.81277913</v>
      </c>
      <c r="Q47" s="3418" t="n">
        <v>116660.04377087</v>
      </c>
      <c r="R47" s="3415" t="n">
        <v>1.0</v>
      </c>
      <c r="S47" s="3418" t="n">
        <v>427753.4938265237</v>
      </c>
      <c r="T47" s="194"/>
      <c r="U47" s="194"/>
      <c r="V47" s="194"/>
      <c r="W47" s="194"/>
      <c r="X47" s="194"/>
      <c r="Y47" s="194"/>
    </row>
    <row r="48" spans="1:25" ht="12" customHeight="1" x14ac:dyDescent="0.15">
      <c r="A48" s="928"/>
      <c r="B48" s="118"/>
      <c r="C48" s="916" t="s">
        <v>204</v>
      </c>
      <c r="D48" s="3415" t="s">
        <v>2951</v>
      </c>
      <c r="E48" s="3415" t="n">
        <v>542696.397</v>
      </c>
      <c r="F48" s="3415" t="n">
        <v>298171.8</v>
      </c>
      <c r="G48" s="3415" t="n">
        <v>260610.309</v>
      </c>
      <c r="H48" s="3416" t="s">
        <v>1185</v>
      </c>
      <c r="I48" s="3415" t="n">
        <v>-5907.4580000000005</v>
      </c>
      <c r="J48" s="3418" t="n">
        <v>586165.346</v>
      </c>
      <c r="K48" s="3415" t="n">
        <v>1.0</v>
      </c>
      <c r="L48" s="3418" t="s">
        <v>1185</v>
      </c>
      <c r="M48" s="3418" t="n">
        <v>586165.346</v>
      </c>
      <c r="N48" s="3415" t="n">
        <v>19.3</v>
      </c>
      <c r="O48" s="3418" t="n">
        <v>11312.9911778</v>
      </c>
      <c r="P48" s="3415" t="s">
        <v>2943</v>
      </c>
      <c r="Q48" s="3418" t="n">
        <v>11312.9911778</v>
      </c>
      <c r="R48" s="3415" t="n">
        <v>1.0</v>
      </c>
      <c r="S48" s="3418" t="n">
        <v>41480.96765193337</v>
      </c>
      <c r="T48" s="194"/>
      <c r="U48" s="194"/>
      <c r="V48" s="194"/>
      <c r="W48" s="194"/>
      <c r="X48" s="194"/>
      <c r="Y48" s="194"/>
    </row>
    <row r="49" spans="1:25" ht="12" customHeight="1" x14ac:dyDescent="0.15">
      <c r="A49" s="928"/>
      <c r="B49" s="118"/>
      <c r="C49" s="916" t="s">
        <v>205</v>
      </c>
      <c r="D49" s="3415" t="s">
        <v>2951</v>
      </c>
      <c r="E49" s="3415" t="n">
        <v>568982.066</v>
      </c>
      <c r="F49" s="3415" t="s">
        <v>2946</v>
      </c>
      <c r="G49" s="3415" t="s">
        <v>2946</v>
      </c>
      <c r="H49" s="3416" t="s">
        <v>1185</v>
      </c>
      <c r="I49" s="3415" t="s">
        <v>2946</v>
      </c>
      <c r="J49" s="3418" t="n">
        <v>568982.066</v>
      </c>
      <c r="K49" s="3415" t="n">
        <v>1.0</v>
      </c>
      <c r="L49" s="3418" t="s">
        <v>1185</v>
      </c>
      <c r="M49" s="3418" t="n">
        <v>568982.066</v>
      </c>
      <c r="N49" s="3415" t="n">
        <v>14.9</v>
      </c>
      <c r="O49" s="3418" t="n">
        <v>8477.8327834</v>
      </c>
      <c r="P49" s="3415" t="s">
        <v>2943</v>
      </c>
      <c r="Q49" s="3418" t="n">
        <v>8477.8327834</v>
      </c>
      <c r="R49" s="3415" t="n">
        <v>1.0</v>
      </c>
      <c r="S49" s="3418" t="n">
        <v>31085.386872466694</v>
      </c>
      <c r="T49" s="194"/>
      <c r="U49" s="194"/>
      <c r="V49" s="194"/>
      <c r="W49" s="194"/>
      <c r="X49" s="194"/>
      <c r="Y49" s="194"/>
    </row>
    <row r="50" spans="1:25" ht="13.5" customHeight="1" x14ac:dyDescent="0.15">
      <c r="A50" s="911"/>
      <c r="B50" s="929"/>
      <c r="C50" s="919" t="s">
        <v>206</v>
      </c>
      <c r="D50" s="3415" t="s">
        <v>2951</v>
      </c>
      <c r="E50" s="3415" t="n">
        <v>368456.571</v>
      </c>
      <c r="F50" s="3415" t="n">
        <v>18514.52</v>
      </c>
      <c r="G50" s="3415" t="n">
        <v>1419.0</v>
      </c>
      <c r="H50" s="3416" t="s">
        <v>1185</v>
      </c>
      <c r="I50" s="3415" t="n">
        <v>82.0</v>
      </c>
      <c r="J50" s="3418" t="n">
        <v>385470.091</v>
      </c>
      <c r="K50" s="3415" t="n">
        <v>1.0</v>
      </c>
      <c r="L50" s="3418" t="s">
        <v>1185</v>
      </c>
      <c r="M50" s="3418" t="n">
        <v>385470.091</v>
      </c>
      <c r="N50" s="3415" t="n">
        <v>27.3</v>
      </c>
      <c r="O50" s="3418" t="n">
        <v>10523.3334843</v>
      </c>
      <c r="P50" s="3415" t="s">
        <v>2943</v>
      </c>
      <c r="Q50" s="3418" t="n">
        <v>10523.3334843</v>
      </c>
      <c r="R50" s="3415" t="n">
        <v>1.0</v>
      </c>
      <c r="S50" s="3418" t="n">
        <v>38585.556109100035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19132.52326</v>
      </c>
      <c r="C9" s="3415" t="n">
        <v>15478.61</v>
      </c>
      <c r="D9" s="3418" t="n">
        <v>1150969.1301623017</v>
      </c>
      <c r="E9" s="3418" t="n">
        <v>16217.42193367743</v>
      </c>
      <c r="F9" s="3418" t="n">
        <v>1183856.1499727536</v>
      </c>
      <c r="G9" s="3418" t="n">
        <v>-4.555668198675</v>
      </c>
      <c r="H9" s="3418" t="n">
        <v>-2.777957424237</v>
      </c>
      <c r="I9" s="26"/>
      <c r="J9" s="26"/>
      <c r="K9" s="26"/>
    </row>
    <row r="10" spans="1:11" ht="13.5" customHeight="1" x14ac:dyDescent="0.15">
      <c r="A10" s="935" t="s">
        <v>219</v>
      </c>
      <c r="B10" s="3418" t="n">
        <v>9560.626392</v>
      </c>
      <c r="C10" s="3415" t="n">
        <v>8750.71</v>
      </c>
      <c r="D10" s="3418" t="n">
        <v>854980.6273178487</v>
      </c>
      <c r="E10" s="3418" t="n">
        <v>8498.950854740366</v>
      </c>
      <c r="F10" s="3418" t="n">
        <v>869236.4064175801</v>
      </c>
      <c r="G10" s="3418" t="n">
        <v>2.962237922804</v>
      </c>
      <c r="H10" s="3418" t="n">
        <v>-1.640034747105</v>
      </c>
      <c r="I10" s="26"/>
      <c r="J10" s="26"/>
      <c r="K10" s="26"/>
    </row>
    <row r="11" spans="1:11" ht="12" customHeight="1" x14ac:dyDescent="0.15">
      <c r="A11" s="935" t="s">
        <v>89</v>
      </c>
      <c r="B11" s="3418" t="n">
        <v>13119.550839</v>
      </c>
      <c r="C11" s="3415" t="n">
        <v>12443.81</v>
      </c>
      <c r="D11" s="3418" t="n">
        <v>698065.8508214786</v>
      </c>
      <c r="E11" s="3418" t="n">
        <v>12563.430171422931</v>
      </c>
      <c r="F11" s="3418" t="n">
        <v>709227.6248955172</v>
      </c>
      <c r="G11" s="3418" t="n">
        <v>-0.952129870511</v>
      </c>
      <c r="H11" s="3418" t="n">
        <v>-1.573792909672</v>
      </c>
      <c r="I11" s="26"/>
      <c r="J11" s="26"/>
      <c r="K11" s="26"/>
    </row>
    <row r="12" spans="1:11" ht="12" customHeight="1" x14ac:dyDescent="0.15">
      <c r="A12" s="935" t="s">
        <v>91</v>
      </c>
      <c r="B12" s="3418" t="n">
        <v>575.925844</v>
      </c>
      <c r="C12" s="3415" t="n">
        <v>575.39</v>
      </c>
      <c r="D12" s="3418" t="n">
        <v>52681.504164395716</v>
      </c>
      <c r="E12" s="3418" t="n">
        <v>806.2959809089192</v>
      </c>
      <c r="F12" s="3418" t="n">
        <v>66347.48376042537</v>
      </c>
      <c r="G12" s="3418" t="n">
        <v>-28.637868273711</v>
      </c>
      <c r="H12" s="3418" t="n">
        <v>-20.597585351354</v>
      </c>
      <c r="I12" s="26"/>
      <c r="J12" s="26"/>
      <c r="K12" s="26"/>
    </row>
    <row r="13" spans="1:11" ht="13.5" customHeight="1" x14ac:dyDescent="0.15">
      <c r="A13" s="935" t="s">
        <v>93</v>
      </c>
      <c r="B13" s="3418" t="n">
        <v>97.67201</v>
      </c>
      <c r="C13" s="3415" t="n">
        <v>97.67</v>
      </c>
      <c r="D13" s="3418" t="n">
        <v>10349.977326333343</v>
      </c>
      <c r="E13" s="3418" t="n">
        <v>95.18989226629024</v>
      </c>
      <c r="F13" s="3418" t="n">
        <v>10287.898792645747</v>
      </c>
      <c r="G13" s="3418" t="n">
        <v>2.605431810734</v>
      </c>
      <c r="H13" s="3418" t="n">
        <v>0.603413145277</v>
      </c>
      <c r="I13" s="26"/>
      <c r="J13" s="26"/>
      <c r="K13" s="26"/>
    </row>
    <row r="14" spans="1:11" ht="14.25" customHeight="1" x14ac:dyDescent="0.15">
      <c r="A14" s="938" t="s">
        <v>1992</v>
      </c>
      <c r="B14" s="3418" t="n">
        <v>42486.298345</v>
      </c>
      <c r="C14" s="3418" t="n">
        <v>37346.19</v>
      </c>
      <c r="D14" s="3418" t="n">
        <v>2767047.089792358</v>
      </c>
      <c r="E14" s="3418" t="n">
        <v>38181.28883301593</v>
      </c>
      <c r="F14" s="3418" t="n">
        <v>2838955.563838922</v>
      </c>
      <c r="G14" s="3418" t="n">
        <v>-2.187193933312</v>
      </c>
      <c r="H14" s="3418" t="n">
        <v>-2.532920027439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250.73328128590913</v>
      </c>
      <c r="E9" s="3418" t="n">
        <v>14.06211224786586</v>
      </c>
      <c r="F9" s="3415" t="n">
        <v>5.01466562571818</v>
      </c>
      <c r="G9" s="3418" t="n">
        <v>18.38710729429999</v>
      </c>
      <c r="H9" s="3418" t="n">
        <v>0.001123686748</v>
      </c>
      <c r="I9" s="3415" t="n">
        <v>12.9280783343</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96400.0</v>
      </c>
      <c r="E11" s="3418" t="s">
        <v>2943</v>
      </c>
      <c r="F11" s="3415" t="n">
        <v>1687.88</v>
      </c>
      <c r="G11" s="3418" t="n">
        <v>6188.893333333333</v>
      </c>
      <c r="H11" s="3418" t="n">
        <v>26.027234059917</v>
      </c>
      <c r="I11" s="3415" t="s">
        <v>2943</v>
      </c>
      <c r="J11" s="3415" t="s">
        <v>1185</v>
      </c>
      <c r="K11" s="26"/>
      <c r="L11" s="26"/>
      <c r="M11" s="26"/>
    </row>
    <row r="12" spans="1:13" ht="14.25" customHeight="1" x14ac:dyDescent="0.15">
      <c r="A12" s="704"/>
      <c r="B12" s="2611" t="s">
        <v>166</v>
      </c>
      <c r="C12" s="123" t="s">
        <v>109</v>
      </c>
      <c r="D12" s="3415" t="s">
        <v>2948</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2022.371504</v>
      </c>
      <c r="E14" s="3418" t="s">
        <v>2943</v>
      </c>
      <c r="F14" s="3415" t="n">
        <v>39.7093595584</v>
      </c>
      <c r="G14" s="3418" t="n">
        <v>145.60098504746668</v>
      </c>
      <c r="H14" s="3418" t="n">
        <v>10.120947718951</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138663.54330000002</v>
      </c>
      <c r="E16" s="3418" t="n">
        <v>0.03725171319385</v>
      </c>
      <c r="F16" s="3415" t="n">
        <v>1939.832319558404</v>
      </c>
      <c r="G16" s="3418" t="n">
        <v>7112.718505047481</v>
      </c>
      <c r="H16" s="3418" t="n">
        <v>38.275773018904</v>
      </c>
      <c r="I16" s="3415" t="n">
        <v>18.94</v>
      </c>
      <c r="J16" s="3415" t="s">
        <v>1185</v>
      </c>
      <c r="K16" s="26"/>
      <c r="L16" s="26"/>
      <c r="M16" s="26"/>
    </row>
    <row r="17" spans="1:13" ht="14.25" customHeight="1" x14ac:dyDescent="0.15">
      <c r="A17" s="947"/>
      <c r="B17" s="2612"/>
      <c r="C17" s="123" t="s">
        <v>117</v>
      </c>
      <c r="D17" s="3415" t="n">
        <v>86501.79729207822</v>
      </c>
      <c r="E17" s="3418" t="n">
        <v>0.46642499072914</v>
      </c>
      <c r="F17" s="3415" t="n">
        <v>1917.63391926285</v>
      </c>
      <c r="G17" s="3418" t="n">
        <v>7031.32437063045</v>
      </c>
      <c r="H17" s="3418" t="n">
        <v>-4.886658788574</v>
      </c>
      <c r="I17" s="3415" t="n">
        <v>147.93753333337554</v>
      </c>
      <c r="J17" s="3415" t="s">
        <v>1185</v>
      </c>
      <c r="K17" s="26"/>
      <c r="L17" s="26"/>
      <c r="M17" s="26"/>
    </row>
    <row r="18" spans="1:13" ht="14.25" customHeight="1" x14ac:dyDescent="0.15">
      <c r="A18" s="947"/>
      <c r="B18" s="2612"/>
      <c r="C18" s="123" t="s">
        <v>2008</v>
      </c>
      <c r="D18" s="3415" t="n">
        <v>440699.9591067302</v>
      </c>
      <c r="E18" s="3418" t="n">
        <v>1.27512557050458</v>
      </c>
      <c r="F18" s="3415" t="n">
        <v>7114.985902381453</v>
      </c>
      <c r="G18" s="3418" t="n">
        <v>26088.28164206533</v>
      </c>
      <c r="H18" s="3418" t="n">
        <v>71.387168721772</v>
      </c>
      <c r="I18" s="3415" t="n">
        <v>2060.475218183486</v>
      </c>
      <c r="J18" s="3415" t="s">
        <v>1185</v>
      </c>
      <c r="K18" s="26"/>
      <c r="L18" s="26"/>
      <c r="M18" s="26"/>
    </row>
    <row r="19" spans="1:13" ht="12" customHeight="1" x14ac:dyDescent="0.15">
      <c r="A19" s="947"/>
      <c r="B19" s="2612"/>
      <c r="C19" s="123" t="s">
        <v>2009</v>
      </c>
      <c r="D19" s="3415" t="n">
        <v>57197.809</v>
      </c>
      <c r="E19" s="3418" t="n">
        <v>2.55699050544846</v>
      </c>
      <c r="F19" s="3415" t="n">
        <v>951.0064512</v>
      </c>
      <c r="G19" s="3418" t="n">
        <v>3487.0236544</v>
      </c>
      <c r="H19" s="3418" t="n">
        <v>331.518968194474</v>
      </c>
      <c r="I19" s="3415" t="n">
        <v>536.2656</v>
      </c>
      <c r="J19" s="3415" t="s">
        <v>1185</v>
      </c>
      <c r="K19" s="26"/>
      <c r="L19" s="26"/>
      <c r="M19" s="26"/>
    </row>
    <row r="20" spans="1:13" ht="12" customHeight="1" x14ac:dyDescent="0.15">
      <c r="A20" s="947"/>
      <c r="B20" s="2612"/>
      <c r="C20" s="123" t="s">
        <v>2010</v>
      </c>
      <c r="D20" s="3415" t="n">
        <v>1662012.4989772744</v>
      </c>
      <c r="E20" s="3418" t="n">
        <v>2.07894758041879</v>
      </c>
      <c r="F20" s="3415" t="n">
        <v>30008.116312376475</v>
      </c>
      <c r="G20" s="3418" t="n">
        <v>110029.75981204708</v>
      </c>
      <c r="H20" s="3418" t="n">
        <v>330.961084681272</v>
      </c>
      <c r="I20" s="3415" t="n">
        <v>12669.201832373534</v>
      </c>
      <c r="J20" s="3415" t="s">
        <v>1185</v>
      </c>
      <c r="K20" s="26"/>
      <c r="L20" s="26"/>
      <c r="M20" s="26"/>
    </row>
    <row r="21" spans="1:13" ht="12" customHeight="1" x14ac:dyDescent="0.15">
      <c r="A21" s="947"/>
      <c r="B21" s="2612"/>
      <c r="C21" s="123" t="s">
        <v>171</v>
      </c>
      <c r="D21" s="3415" t="n">
        <v>558244.62695832</v>
      </c>
      <c r="E21" s="3418" t="n">
        <v>0.15363131998003</v>
      </c>
      <c r="F21" s="3415" t="n">
        <v>11799.654726744702</v>
      </c>
      <c r="G21" s="3418" t="n">
        <v>43265.40066473057</v>
      </c>
      <c r="H21" s="3418" t="n">
        <v>-311.721042175033</v>
      </c>
      <c r="I21" s="3415" t="n">
        <v>314.46748267499726</v>
      </c>
      <c r="J21" s="3415" t="s">
        <v>1185</v>
      </c>
      <c r="K21" s="26"/>
      <c r="L21" s="26"/>
      <c r="M21" s="26"/>
    </row>
    <row r="22" spans="1:13" ht="13.5" customHeight="1" x14ac:dyDescent="0.15">
      <c r="A22" s="947"/>
      <c r="B22" s="2612"/>
      <c r="C22" s="123" t="s">
        <v>2011</v>
      </c>
      <c r="D22" s="3415" t="n">
        <v>192019.57061221372</v>
      </c>
      <c r="E22" s="3418" t="n">
        <v>3.20477695569427</v>
      </c>
      <c r="F22" s="3415" t="n">
        <v>3712.834914874655</v>
      </c>
      <c r="G22" s="3418" t="n">
        <v>13613.72802120707</v>
      </c>
      <c r="H22" s="3418" t="n">
        <v>-206.332025968974</v>
      </c>
      <c r="I22" s="3415" t="n">
        <v>2256.392948114553</v>
      </c>
      <c r="J22" s="3415" t="s">
        <v>1185</v>
      </c>
      <c r="K22" s="26"/>
      <c r="L22" s="26"/>
      <c r="M22" s="26"/>
    </row>
    <row r="23" spans="1:13" ht="13.5" customHeight="1" x14ac:dyDescent="0.15">
      <c r="A23" s="947"/>
      <c r="B23" s="2612"/>
      <c r="C23" s="123" t="s">
        <v>2012</v>
      </c>
      <c r="D23" s="3415" t="n">
        <v>55902.51079755122</v>
      </c>
      <c r="E23" s="3418" t="n">
        <v>16.48976990231495</v>
      </c>
      <c r="F23" s="3415" t="n">
        <v>1495.730587011899</v>
      </c>
      <c r="G23" s="3418" t="n">
        <v>5484.345485710296</v>
      </c>
      <c r="H23" s="3418" t="n">
        <v>57.100066090446</v>
      </c>
      <c r="I23" s="3415" t="n">
        <v>3380.0049800487577</v>
      </c>
      <c r="J23" s="3415" t="s">
        <v>1185</v>
      </c>
      <c r="K23" s="26"/>
      <c r="L23" s="26"/>
      <c r="M23" s="26"/>
    </row>
    <row r="24" spans="1:13" ht="13.5" customHeight="1" x14ac:dyDescent="0.15">
      <c r="A24" s="947"/>
      <c r="B24" s="2612"/>
      <c r="C24" s="123" t="s">
        <v>175</v>
      </c>
      <c r="D24" s="3415" t="n">
        <v>16860.024777390092</v>
      </c>
      <c r="E24" s="3418" t="s">
        <v>2943</v>
      </c>
      <c r="F24" s="3415" t="n">
        <v>319.0807412071988</v>
      </c>
      <c r="G24" s="3418" t="n">
        <v>1169.962717759729</v>
      </c>
      <c r="H24" s="3418" t="n">
        <v>3.446246147164</v>
      </c>
      <c r="I24" s="3415" t="s">
        <v>2943</v>
      </c>
      <c r="J24" s="3415" t="s">
        <v>1185</v>
      </c>
      <c r="K24" s="26"/>
      <c r="L24" s="26"/>
      <c r="M24" s="26"/>
    </row>
    <row r="25" spans="1:13" ht="13.5" customHeight="1" x14ac:dyDescent="0.15">
      <c r="A25" s="952"/>
      <c r="B25" s="2613"/>
      <c r="C25" s="125" t="s">
        <v>2013</v>
      </c>
      <c r="D25" s="3415" t="n">
        <v>337994.8945909056</v>
      </c>
      <c r="E25" s="3418" t="n">
        <v>1.81347617210698</v>
      </c>
      <c r="F25" s="3415" t="n">
        <v>6239.197651752657</v>
      </c>
      <c r="G25" s="3418" t="n">
        <v>22877.05805642641</v>
      </c>
      <c r="H25" s="3418" t="n">
        <v>-163.959030465694</v>
      </c>
      <c r="I25" s="3415" t="n">
        <v>2247.467521326195</v>
      </c>
      <c r="J25" s="3415" t="s">
        <v>1185</v>
      </c>
      <c r="K25" s="26"/>
      <c r="L25" s="26"/>
      <c r="M25" s="26"/>
    </row>
    <row r="26" spans="1:13" ht="13.5" customHeight="1" x14ac:dyDescent="0.15">
      <c r="A26" s="954" t="s">
        <v>177</v>
      </c>
      <c r="B26" s="955"/>
      <c r="C26" s="955"/>
      <c r="D26" s="3418" t="n">
        <v>9146.952723273153</v>
      </c>
      <c r="E26" s="3418" t="n">
        <v>9.13794963831017</v>
      </c>
      <c r="F26" s="3418" t="n">
        <v>108.32088013063579</v>
      </c>
      <c r="G26" s="3418" t="n">
        <v>397.1765604789979</v>
      </c>
      <c r="H26" s="3418" t="s">
        <v>1185</v>
      </c>
      <c r="I26" s="3418" t="n">
        <v>306.4761088740056</v>
      </c>
      <c r="J26" s="3416" t="s">
        <v>1185</v>
      </c>
      <c r="K26" s="26"/>
      <c r="L26" s="26"/>
      <c r="M26" s="26"/>
    </row>
    <row r="27" spans="1:13" ht="13.5" customHeight="1" x14ac:dyDescent="0.15">
      <c r="A27" s="954" t="s">
        <v>178</v>
      </c>
      <c r="B27" s="955"/>
      <c r="C27" s="955"/>
      <c r="D27" s="3418" t="n">
        <v>3653917.2929210225</v>
      </c>
      <c r="E27" s="3418" t="n">
        <v>1.78766229500379</v>
      </c>
      <c r="F27" s="3418" t="n">
        <v>67338.99843168505</v>
      </c>
      <c r="G27" s="3418" t="n">
        <v>246909.66091617852</v>
      </c>
      <c r="H27" s="3418" t="n">
        <v>17.668186711804</v>
      </c>
      <c r="I27" s="3418" t="n">
        <v>23950.557303263202</v>
      </c>
      <c r="J27" s="3416" t="s">
        <v>1185</v>
      </c>
      <c r="K27" s="26"/>
      <c r="L27" s="26"/>
      <c r="M27" s="26"/>
    </row>
    <row r="28" spans="1:13" ht="13.5" customHeight="1" x14ac:dyDescent="0.15">
      <c r="A28" s="959" t="s">
        <v>179</v>
      </c>
      <c r="B28" s="2611" t="s">
        <v>162</v>
      </c>
      <c r="C28" s="126" t="s">
        <v>182</v>
      </c>
      <c r="D28" s="3415" t="n">
        <v>23128.9041925499</v>
      </c>
      <c r="E28" s="3418" t="n">
        <v>163.07113806838603</v>
      </c>
      <c r="F28" s="3415" t="n">
        <v>618.8596801319712</v>
      </c>
      <c r="G28" s="3418" t="n">
        <v>2269.1521604838945</v>
      </c>
      <c r="H28" s="3418" t="n">
        <v>15.938709780163</v>
      </c>
      <c r="I28" s="3415" t="n">
        <v>13829.408006163863</v>
      </c>
      <c r="J28" s="3415" t="s">
        <v>1185</v>
      </c>
      <c r="K28" s="26"/>
      <c r="L28" s="26"/>
      <c r="M28" s="26"/>
    </row>
    <row r="29" spans="1:13" ht="13.5" customHeight="1" x14ac:dyDescent="0.15">
      <c r="A29" s="124"/>
      <c r="B29" s="2612"/>
      <c r="C29" s="123" t="s">
        <v>183</v>
      </c>
      <c r="D29" s="3415" t="n">
        <v>57083.86020113625</v>
      </c>
      <c r="E29" s="3418" t="n">
        <v>22.19418252854945</v>
      </c>
      <c r="F29" s="3415" t="n">
        <v>1047.2098123124863</v>
      </c>
      <c r="G29" s="3418" t="n">
        <v>3839.7693118124494</v>
      </c>
      <c r="H29" s="3418" t="n">
        <v>2.536967262677</v>
      </c>
      <c r="I29" s="3415" t="n">
        <v>4645.408580040134</v>
      </c>
      <c r="J29" s="3415" t="s">
        <v>1185</v>
      </c>
      <c r="K29" s="26"/>
      <c r="L29" s="26"/>
      <c r="M29" s="26"/>
    </row>
    <row r="30" spans="1:13" ht="13.5" customHeight="1" x14ac:dyDescent="0.15">
      <c r="A30" s="124"/>
      <c r="B30" s="2612"/>
      <c r="C30" s="123" t="s">
        <v>184</v>
      </c>
      <c r="D30" s="3415" t="n">
        <v>154433.36809180817</v>
      </c>
      <c r="E30" s="3418" t="n">
        <v>15.44485521115861</v>
      </c>
      <c r="F30" s="3415" t="n">
        <v>4150.1461634588395</v>
      </c>
      <c r="G30" s="3418" t="n">
        <v>15217.202599349077</v>
      </c>
      <c r="H30" s="3418" t="n">
        <v>3.607128416352</v>
      </c>
      <c r="I30" s="3415" t="n">
        <v>8745.737036481649</v>
      </c>
      <c r="J30" s="3415" t="s">
        <v>1185</v>
      </c>
      <c r="K30" s="26"/>
      <c r="L30" s="26"/>
      <c r="M30" s="26"/>
    </row>
    <row r="31" spans="1:13" ht="13.5" customHeight="1" x14ac:dyDescent="0.15">
      <c r="A31" s="124"/>
      <c r="B31" s="2612"/>
      <c r="C31" s="123" t="s">
        <v>186</v>
      </c>
      <c r="D31" s="3415" t="n">
        <v>8990.67429</v>
      </c>
      <c r="E31" s="3418" t="n">
        <v>25.43662105245801</v>
      </c>
      <c r="F31" s="3415" t="n">
        <v>228.69237492080714</v>
      </c>
      <c r="G31" s="3418" t="n">
        <v>838.5387080429595</v>
      </c>
      <c r="H31" s="3418" t="n">
        <v>17.960123774004</v>
      </c>
      <c r="I31" s="3415" t="n">
        <v>838.5387080429596</v>
      </c>
      <c r="J31" s="3415" t="s">
        <v>1185</v>
      </c>
      <c r="K31" s="26"/>
      <c r="L31" s="26"/>
      <c r="M31" s="26"/>
    </row>
    <row r="32" spans="1:13" ht="12" customHeight="1" x14ac:dyDescent="0.15">
      <c r="A32" s="124"/>
      <c r="B32" s="2612"/>
      <c r="C32" s="123" t="s">
        <v>187</v>
      </c>
      <c r="D32" s="3415" t="n">
        <v>367.37</v>
      </c>
      <c r="E32" s="3418" t="n">
        <v>4.8725530119498</v>
      </c>
      <c r="F32" s="3415" t="n">
        <v>11.24805350637893</v>
      </c>
      <c r="G32" s="3418" t="n">
        <v>41.24286285672274</v>
      </c>
      <c r="H32" s="3418" t="n">
        <v>0.012736747614</v>
      </c>
      <c r="I32" s="3415" t="n">
        <v>6.5634426</v>
      </c>
      <c r="J32" s="3415" t="s">
        <v>1185</v>
      </c>
      <c r="K32" s="26"/>
      <c r="L32" s="26"/>
      <c r="M32" s="26"/>
    </row>
    <row r="33" spans="1:13" ht="13.5" customHeight="1" x14ac:dyDescent="0.15">
      <c r="A33" s="124"/>
      <c r="B33" s="2613"/>
      <c r="C33" s="123" t="s">
        <v>188</v>
      </c>
      <c r="D33" s="3415" t="n">
        <v>4478.401563997925</v>
      </c>
      <c r="E33" s="3418" t="s">
        <v>2942</v>
      </c>
      <c r="F33" s="3415" t="n">
        <v>136.53663304871725</v>
      </c>
      <c r="G33" s="3418" t="n">
        <v>500.63432117862993</v>
      </c>
      <c r="H33" s="3418" t="n">
        <v>2.654464878895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529214.8284072991</v>
      </c>
      <c r="E35" s="3418" t="n">
        <v>12.81199654540656</v>
      </c>
      <c r="F35" s="3415" t="n">
        <v>12866.541707052314</v>
      </c>
      <c r="G35" s="3418" t="n">
        <v>47177.31959252515</v>
      </c>
      <c r="H35" s="3418" t="n">
        <v>-741.954703385307</v>
      </c>
      <c r="I35" s="3415" t="n">
        <v>24861.094695551576</v>
      </c>
      <c r="J35" s="3415" t="s">
        <v>1185</v>
      </c>
      <c r="K35" s="26"/>
      <c r="L35" s="26"/>
      <c r="M35" s="26"/>
    </row>
    <row r="36" spans="1:13" ht="17.25" customHeight="1" x14ac:dyDescent="0.15">
      <c r="A36" s="91"/>
      <c r="B36" s="2613"/>
      <c r="C36" s="123" t="s">
        <v>2014</v>
      </c>
      <c r="D36" s="3415" t="n">
        <v>32223.228628704997</v>
      </c>
      <c r="E36" s="3418" t="n">
        <v>0.11797015122039</v>
      </c>
      <c r="F36" s="3415" t="n">
        <v>723.3255323190438</v>
      </c>
      <c r="G36" s="3418" t="n">
        <v>2652.1936185031605</v>
      </c>
      <c r="H36" s="3418" t="n">
        <v>5427.113966113463</v>
      </c>
      <c r="I36" s="3415" t="n">
        <v>13.93839023183763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809920.6353754963</v>
      </c>
      <c r="E39" s="3418" t="n">
        <v>17.82689446127618</v>
      </c>
      <c r="F39" s="3418" t="n">
        <v>19782.55995675056</v>
      </c>
      <c r="G39" s="3418" t="n">
        <v>72536.05317475204</v>
      </c>
      <c r="H39" s="3418" t="n">
        <v>7.820458079118</v>
      </c>
      <c r="I39" s="3418" t="n">
        <v>52940.68885911202</v>
      </c>
      <c r="J39" s="3416" t="s">
        <v>1185</v>
      </c>
      <c r="K39" s="26"/>
      <c r="L39" s="26"/>
      <c r="M39" s="26"/>
    </row>
    <row r="40" spans="1:13" ht="17.25" customHeight="1" x14ac:dyDescent="0.15">
      <c r="A40" s="954" t="s">
        <v>195</v>
      </c>
      <c r="B40" s="964"/>
      <c r="C40" s="958" t="s">
        <v>2015</v>
      </c>
      <c r="D40" s="3415" t="n">
        <v>675740.5576972932</v>
      </c>
      <c r="E40" s="3418" t="n">
        <v>12.62405415105689</v>
      </c>
      <c r="F40" s="3415" t="n">
        <v>10347.532158115086</v>
      </c>
      <c r="G40" s="3418" t="n">
        <v>37940.95124642198</v>
      </c>
      <c r="H40" s="3418" t="n">
        <v>5.154972907835</v>
      </c>
      <c r="I40" s="3415" t="n">
        <v>31278.81310559874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675740.5576972932</v>
      </c>
      <c r="E42" s="3418" t="n">
        <v>12.62405415105689</v>
      </c>
      <c r="F42" s="3418" t="n">
        <v>10347.532158115086</v>
      </c>
      <c r="G42" s="3418" t="n">
        <v>37940.95124642198</v>
      </c>
      <c r="H42" s="3418" t="n">
        <v>5.154972907835</v>
      </c>
      <c r="I42" s="3418" t="n">
        <v>31278.81310559874</v>
      </c>
      <c r="J42" s="3416" t="s">
        <v>1185</v>
      </c>
      <c r="K42" s="26"/>
      <c r="L42" s="26"/>
      <c r="M42" s="26"/>
    </row>
    <row r="43" spans="1:13" x14ac:dyDescent="0.15">
      <c r="A43" s="2620" t="s">
        <v>199</v>
      </c>
      <c r="B43" s="2621"/>
      <c r="C43" s="2622"/>
      <c r="D43" s="3415" t="n">
        <v>536.3192348</v>
      </c>
      <c r="E43" s="3418" t="n">
        <v>56.80039815329222</v>
      </c>
      <c r="F43" s="3415" t="n">
        <v>30.46314607390905</v>
      </c>
      <c r="G43" s="3418" t="n">
        <v>111.69820227099984</v>
      </c>
      <c r="H43" s="3418" t="n">
        <v>0.211576864565</v>
      </c>
      <c r="I43" s="3415" t="n">
        <v>111.69820227099984</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455.169434</v>
      </c>
      <c r="C9" s="3416" t="s">
        <v>1185</v>
      </c>
      <c r="D9" s="3416" t="s">
        <v>1185</v>
      </c>
      <c r="E9" s="3418" t="n">
        <v>215.82862</v>
      </c>
      <c r="F9" s="3418" t="n">
        <v>1253.738471911265</v>
      </c>
      <c r="G9" s="3418" t="n">
        <v>270.911843921</v>
      </c>
    </row>
    <row r="10" spans="1:7" ht="13.5" customHeight="1" x14ac:dyDescent="0.15">
      <c r="A10" s="977" t="s">
        <v>2028</v>
      </c>
      <c r="B10" s="3415" t="n">
        <v>89.487102</v>
      </c>
      <c r="C10" s="3418" t="n">
        <v>14.37922456917048</v>
      </c>
      <c r="D10" s="3418" t="n">
        <v>2.74727656641512</v>
      </c>
      <c r="E10" s="3418" t="n">
        <v>215.82862</v>
      </c>
      <c r="F10" s="3418" t="n">
        <v>1070.9265157022649</v>
      </c>
      <c r="G10" s="3418" t="n">
        <v>245.845818321</v>
      </c>
    </row>
    <row r="11" spans="1:7" ht="12" customHeight="1" x14ac:dyDescent="0.15">
      <c r="A11" s="851" t="s">
        <v>249</v>
      </c>
      <c r="B11" s="3416" t="s">
        <v>1185</v>
      </c>
      <c r="C11" s="3418" t="n">
        <v>8.25760599129499</v>
      </c>
      <c r="D11" s="3418" t="n">
        <v>2.74399151199466</v>
      </c>
      <c r="E11" s="3415" t="n">
        <v>57.58672</v>
      </c>
      <c r="F11" s="3415" t="n">
        <v>681.3625096188262</v>
      </c>
      <c r="G11" s="3415" t="n">
        <v>245.551848321</v>
      </c>
    </row>
    <row r="12" spans="1:7" ht="12" customHeight="1" x14ac:dyDescent="0.15">
      <c r="A12" s="851" t="s">
        <v>250</v>
      </c>
      <c r="B12" s="3416" t="s">
        <v>1185</v>
      </c>
      <c r="C12" s="3418" t="n">
        <v>1.54514629061292</v>
      </c>
      <c r="D12" s="3418" t="s">
        <v>2949</v>
      </c>
      <c r="E12" s="3415" t="s">
        <v>2949</v>
      </c>
      <c r="F12" s="3415" t="n">
        <v>138.270663713</v>
      </c>
      <c r="G12" s="3415" t="s">
        <v>2949</v>
      </c>
    </row>
    <row r="13" spans="1:7" ht="12" customHeight="1" x14ac:dyDescent="0.15">
      <c r="A13" s="851" t="s">
        <v>2677</v>
      </c>
      <c r="B13" s="3416" t="s">
        <v>1185</v>
      </c>
      <c r="C13" s="3418" t="n">
        <v>4.57647228726257</v>
      </c>
      <c r="D13" s="3418" t="n">
        <v>0.00328505442047</v>
      </c>
      <c r="E13" s="3415" t="n">
        <v>158.2419</v>
      </c>
      <c r="F13" s="3415" t="n">
        <v>251.29334237043867</v>
      </c>
      <c r="G13" s="3415" t="n">
        <v>0.29397</v>
      </c>
    </row>
    <row r="14" spans="1:7" ht="13.5" customHeight="1" x14ac:dyDescent="0.15">
      <c r="A14" s="977" t="s">
        <v>2029</v>
      </c>
      <c r="B14" s="3415" t="n">
        <v>365.682332</v>
      </c>
      <c r="C14" s="3418" t="n">
        <v>0.49992012249856</v>
      </c>
      <c r="D14" s="3418" t="n">
        <v>0.06854590284116</v>
      </c>
      <c r="E14" s="3418" t="s">
        <v>2945</v>
      </c>
      <c r="F14" s="3418" t="n">
        <v>182.811956209</v>
      </c>
      <c r="G14" s="3418" t="n">
        <v>25.0660256</v>
      </c>
    </row>
    <row r="15" spans="1:7" ht="12" customHeight="1" x14ac:dyDescent="0.15">
      <c r="A15" s="851" t="s">
        <v>249</v>
      </c>
      <c r="B15" s="3416" t="s">
        <v>1185</v>
      </c>
      <c r="C15" s="3418" t="n">
        <v>0.4721627262703</v>
      </c>
      <c r="D15" s="3418" t="n">
        <v>0.06854590284116</v>
      </c>
      <c r="E15" s="3415" t="s">
        <v>2942</v>
      </c>
      <c r="F15" s="3415" t="n">
        <v>172.661566826</v>
      </c>
      <c r="G15" s="3415" t="n">
        <v>25.0660256</v>
      </c>
    </row>
    <row r="16" spans="1:7" ht="12.75" customHeight="1" x14ac:dyDescent="0.15">
      <c r="A16" s="978" t="s">
        <v>250</v>
      </c>
      <c r="B16" s="3416" t="s">
        <v>1185</v>
      </c>
      <c r="C16" s="3418" t="n">
        <v>0.02775739622827</v>
      </c>
      <c r="D16" s="3418" t="s">
        <v>2949</v>
      </c>
      <c r="E16" s="3415" t="s">
        <v>2942</v>
      </c>
      <c r="F16" s="3415" t="n">
        <v>10.150389383</v>
      </c>
      <c r="G16" s="3415" t="s">
        <v>2949</v>
      </c>
    </row>
    <row r="17" spans="1:7" ht="12.75" customHeight="1" x14ac:dyDescent="0.15">
      <c r="A17" s="983" t="s">
        <v>2030</v>
      </c>
      <c r="B17" s="3415" t="n">
        <v>30.37523722</v>
      </c>
      <c r="C17" s="3418" t="n">
        <v>0.13112009465811</v>
      </c>
      <c r="D17" s="3418" t="n">
        <v>109.82785413002485</v>
      </c>
      <c r="E17" s="3415" t="s">
        <v>2942</v>
      </c>
      <c r="F17" s="3415" t="n">
        <v>3.98280397954882</v>
      </c>
      <c r="G17" s="3415" t="n">
        <v>3336.0471225630617</v>
      </c>
    </row>
    <row r="18" spans="1:7" ht="14.25" customHeight="1" x14ac:dyDescent="0.15">
      <c r="A18" s="983" t="s">
        <v>2031</v>
      </c>
      <c r="B18" s="3416" t="s">
        <v>1185</v>
      </c>
      <c r="C18" s="3416" t="s">
        <v>1185</v>
      </c>
      <c r="D18" s="3416" t="s">
        <v>1185</v>
      </c>
      <c r="E18" s="3418" t="s">
        <v>2942</v>
      </c>
      <c r="F18" s="3418" t="n">
        <v>4.2348743162</v>
      </c>
      <c r="G18" s="3418" t="n">
        <v>76.01819790735505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11706.883746461193</v>
      </c>
      <c r="I9" s="3418" t="s">
        <v>2950</v>
      </c>
      <c r="J9" s="3418" t="n">
        <v>34.19789026326783</v>
      </c>
      <c r="K9" s="3418" t="n">
        <v>0.0403063899202</v>
      </c>
      <c r="L9" s="26"/>
    </row>
    <row r="10" spans="1:12" ht="12" customHeight="1" x14ac:dyDescent="0.15">
      <c r="A10" s="892" t="s">
        <v>262</v>
      </c>
      <c r="B10" s="3415" t="s">
        <v>1185</v>
      </c>
      <c r="C10" s="3415" t="s">
        <v>1185</v>
      </c>
      <c r="D10" s="3415" t="s">
        <v>1185</v>
      </c>
      <c r="E10" s="3418" t="s">
        <v>1185</v>
      </c>
      <c r="F10" s="3418" t="s">
        <v>1185</v>
      </c>
      <c r="G10" s="3418" t="s">
        <v>1185</v>
      </c>
      <c r="H10" s="3415" t="n">
        <v>68.00269326516747</v>
      </c>
      <c r="I10" s="3415" t="s">
        <v>2949</v>
      </c>
      <c r="J10" s="3415" t="n">
        <v>1.45100202625416</v>
      </c>
      <c r="K10" s="3415" t="n">
        <v>0.00490183958204</v>
      </c>
      <c r="L10" s="26"/>
    </row>
    <row r="11" spans="1:12" ht="13.5" customHeight="1" x14ac:dyDescent="0.15">
      <c r="A11" s="892" t="s">
        <v>2046</v>
      </c>
      <c r="B11" s="3415" t="s">
        <v>1185</v>
      </c>
      <c r="C11" s="3415" t="s">
        <v>1185</v>
      </c>
      <c r="D11" s="3415" t="s">
        <v>1185</v>
      </c>
      <c r="E11" s="3418" t="s">
        <v>1185</v>
      </c>
      <c r="F11" s="3418" t="s">
        <v>1185</v>
      </c>
      <c r="G11" s="3416" t="s">
        <v>1185</v>
      </c>
      <c r="H11" s="3415" t="n">
        <v>39.91111734957801</v>
      </c>
      <c r="I11" s="3415" t="s">
        <v>2942</v>
      </c>
      <c r="J11" s="3415" t="n">
        <v>22.68122755290825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0.62279578776698</v>
      </c>
      <c r="I12" s="3415" t="s">
        <v>2949</v>
      </c>
      <c r="J12" s="3415" t="n">
        <v>3.20469401270402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10150.938871327313</v>
      </c>
      <c r="I13" s="3415" t="s">
        <v>2949</v>
      </c>
      <c r="J13" s="3415" t="n">
        <v>6.49126223523319</v>
      </c>
      <c r="K13" s="3415" t="n">
        <v>0.03540455033816</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1447.408268731368</v>
      </c>
      <c r="I15" s="3415" t="s">
        <v>2942</v>
      </c>
      <c r="J15" s="3415" t="n">
        <v>0.36970443616821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1127.2258108951253</v>
      </c>
      <c r="I16" s="3418" t="s">
        <v>2950</v>
      </c>
      <c r="J16" s="3418" t="n">
        <v>610.8639857948324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0.004650028</v>
      </c>
      <c r="I17" s="3415" t="s">
        <v>2949</v>
      </c>
      <c r="J17" s="3415" t="n">
        <v>0.00558043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274.8540107091341</v>
      </c>
      <c r="I18" s="3415" t="s">
        <v>2942</v>
      </c>
      <c r="J18" s="3415" t="n">
        <v>39.1786054649941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843.0069839519799</v>
      </c>
      <c r="I19" s="3415" t="s">
        <v>2942</v>
      </c>
      <c r="J19" s="3415" t="n">
        <v>14.01041019633998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2.34028456419734</v>
      </c>
      <c r="I20" s="3415" t="s">
        <v>2942</v>
      </c>
      <c r="J20" s="3415" t="n">
        <v>160.77401622579484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6.61937881903078</v>
      </c>
      <c r="I21" s="3415" t="s">
        <v>2942</v>
      </c>
      <c r="J21" s="3415" t="n">
        <v>329.24352179615863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0.40050282278317</v>
      </c>
      <c r="I22" s="3415" t="s">
        <v>2942</v>
      </c>
      <c r="J22" s="3415" t="n">
        <v>67.65185168154485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2974.0145655263073</v>
      </c>
      <c r="I23" s="3418" t="s">
        <v>2944</v>
      </c>
      <c r="J23" s="3418" t="n">
        <v>125.31681268611138</v>
      </c>
      <c r="K23" s="3418" t="n">
        <v>0.04164877084044</v>
      </c>
      <c r="L23" s="26"/>
    </row>
    <row r="24" spans="1:12" ht="12" customHeight="1" x14ac:dyDescent="0.15">
      <c r="A24" s="999" t="s">
        <v>272</v>
      </c>
      <c r="B24" s="3416" t="s">
        <v>1185</v>
      </c>
      <c r="C24" s="3416" t="s">
        <v>1185</v>
      </c>
      <c r="D24" s="3416" t="s">
        <v>1185</v>
      </c>
      <c r="E24" s="3416" t="s">
        <v>1185</v>
      </c>
      <c r="F24" s="3416" t="s">
        <v>1185</v>
      </c>
      <c r="G24" s="3416" t="s">
        <v>1185</v>
      </c>
      <c r="H24" s="3418" t="n">
        <v>335.9643118928267</v>
      </c>
      <c r="I24" s="3418" t="s">
        <v>2944</v>
      </c>
      <c r="J24" s="3418" t="n">
        <v>68.13877849119756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16.33299945673971</v>
      </c>
      <c r="I25" s="3415" t="s">
        <v>2943</v>
      </c>
      <c r="J25" s="3415" t="n">
        <v>43.1832917289507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317.37305003608697</v>
      </c>
      <c r="I26" s="3415" t="s">
        <v>2943</v>
      </c>
      <c r="J26" s="3415" t="n">
        <v>13.88682336224686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2.2582624</v>
      </c>
      <c r="I27" s="3415" t="s">
        <v>2943</v>
      </c>
      <c r="J27" s="3415" t="n">
        <v>11.0686634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2638.0502536334807</v>
      </c>
      <c r="I28" s="3418" t="s">
        <v>2944</v>
      </c>
      <c r="J28" s="3418" t="n">
        <v>57.17803419491381</v>
      </c>
      <c r="K28" s="3418" t="n">
        <v>0.04164877084044</v>
      </c>
      <c r="L28" s="26"/>
    </row>
    <row r="29" spans="1:12" ht="12" customHeight="1" x14ac:dyDescent="0.15">
      <c r="A29" s="896" t="s">
        <v>273</v>
      </c>
      <c r="B29" s="3415" t="s">
        <v>1185</v>
      </c>
      <c r="C29" s="3415" t="s">
        <v>1185</v>
      </c>
      <c r="D29" s="3415" t="s">
        <v>1185</v>
      </c>
      <c r="E29" s="3418" t="s">
        <v>1185</v>
      </c>
      <c r="F29" s="3418" t="s">
        <v>1185</v>
      </c>
      <c r="G29" s="3418" t="s">
        <v>1185</v>
      </c>
      <c r="H29" s="3415" t="n">
        <v>2064.891922155164</v>
      </c>
      <c r="I29" s="3415" t="s">
        <v>2942</v>
      </c>
      <c r="J29" s="3415" t="n">
        <v>49.79985962103417</v>
      </c>
      <c r="K29" s="3415" t="n">
        <v>0.03496847743958</v>
      </c>
      <c r="L29" s="26"/>
    </row>
    <row r="30" spans="1:12" x14ac:dyDescent="0.15">
      <c r="A30" s="896" t="s">
        <v>274</v>
      </c>
      <c r="B30" s="3415" t="s">
        <v>1185</v>
      </c>
      <c r="C30" s="3415" t="s">
        <v>1185</v>
      </c>
      <c r="D30" s="3415" t="s">
        <v>1185</v>
      </c>
      <c r="E30" s="3418" t="s">
        <v>1185</v>
      </c>
      <c r="F30" s="3418" t="s">
        <v>1185</v>
      </c>
      <c r="G30" s="3418" t="s">
        <v>1185</v>
      </c>
      <c r="H30" s="3415" t="n">
        <v>190.8599218463165</v>
      </c>
      <c r="I30" s="3415" t="s">
        <v>2943</v>
      </c>
      <c r="J30" s="3415" t="n">
        <v>6.18847396715964</v>
      </c>
      <c r="K30" s="3415" t="n">
        <v>0.00648670237686</v>
      </c>
      <c r="L30" s="26"/>
    </row>
    <row r="31" spans="1:12" ht="12.75" customHeight="1" x14ac:dyDescent="0.15">
      <c r="A31" s="896" t="s">
        <v>275</v>
      </c>
      <c r="B31" s="3415" t="s">
        <v>1185</v>
      </c>
      <c r="C31" s="3415" t="s">
        <v>1185</v>
      </c>
      <c r="D31" s="3415" t="s">
        <v>1185</v>
      </c>
      <c r="E31" s="3418" t="s">
        <v>1185</v>
      </c>
      <c r="F31" s="3418" t="s">
        <v>1185</v>
      </c>
      <c r="G31" s="3418" t="s">
        <v>1185</v>
      </c>
      <c r="H31" s="3415" t="n">
        <v>382.298409632</v>
      </c>
      <c r="I31" s="3415" t="s">
        <v>2942</v>
      </c>
      <c r="J31" s="3415" t="n">
        <v>1.18970060672</v>
      </c>
      <c r="K31" s="3415" t="n">
        <v>1.93591024E-4</v>
      </c>
      <c r="L31" s="26"/>
    </row>
    <row r="32" spans="1:12" ht="12.75" customHeight="1" x14ac:dyDescent="0.15">
      <c r="A32" s="996" t="s">
        <v>2048</v>
      </c>
      <c r="B32" s="3416" t="s">
        <v>1185</v>
      </c>
      <c r="C32" s="3416" t="s">
        <v>1185</v>
      </c>
      <c r="D32" s="3416" t="s">
        <v>1185</v>
      </c>
      <c r="E32" s="3416" t="s">
        <v>1185</v>
      </c>
      <c r="F32" s="3416" t="s">
        <v>1185</v>
      </c>
      <c r="G32" s="3416" t="s">
        <v>1185</v>
      </c>
      <c r="H32" s="3418" t="n">
        <v>2305.5150478033456</v>
      </c>
      <c r="I32" s="3418" t="s">
        <v>2946</v>
      </c>
      <c r="J32" s="3418" t="n">
        <v>23.82352362082629</v>
      </c>
      <c r="K32" s="3418" t="n">
        <v>0.02837994506219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138.44675318739246</v>
      </c>
    </row>
    <row r="18" spans="1:4" x14ac:dyDescent="0.15">
      <c r="A18" s="1006" t="s">
        <v>294</v>
      </c>
      <c r="B18" s="3416" t="s">
        <v>1185</v>
      </c>
      <c r="C18" s="3416" t="s">
        <v>1185</v>
      </c>
      <c r="D18" s="3415" t="s">
        <v>2942</v>
      </c>
    </row>
    <row r="19" spans="1:4" x14ac:dyDescent="0.15">
      <c r="A19" s="1007" t="s">
        <v>295</v>
      </c>
      <c r="B19" s="3416" t="s">
        <v>1185</v>
      </c>
      <c r="C19" s="3416" t="s">
        <v>1185</v>
      </c>
      <c r="D19" s="3418" t="n">
        <v>138.44675318739246</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138.44675318739246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1575059.3767569598</v>
      </c>
      <c r="C8" s="3416" t="s">
        <v>1185</v>
      </c>
      <c r="D8" s="3416" t="s">
        <v>1185</v>
      </c>
      <c r="E8" s="3416" t="s">
        <v>1185</v>
      </c>
      <c r="F8" s="3418" t="n">
        <v>114173.93131298917</v>
      </c>
      <c r="G8" s="3418" t="n">
        <v>0.76727402353151</v>
      </c>
      <c r="H8" s="3418" t="n">
        <v>3.31527391519397</v>
      </c>
      <c r="I8" s="312"/>
      <c r="J8" s="26"/>
      <c r="K8" s="26"/>
      <c r="L8" s="26"/>
    </row>
    <row r="9" spans="1:12" ht="12" customHeight="1" x14ac:dyDescent="0.15">
      <c r="A9" s="1001" t="s">
        <v>108</v>
      </c>
      <c r="B9" s="3415" t="n">
        <v>1574828.073264214</v>
      </c>
      <c r="C9" s="3418" t="n">
        <v>72.48894169859418</v>
      </c>
      <c r="D9" s="3418" t="n">
        <v>0.48583906924478</v>
      </c>
      <c r="E9" s="3418" t="n">
        <v>2.10486506878059</v>
      </c>
      <c r="F9" s="3415" t="n">
        <v>114157.62038815902</v>
      </c>
      <c r="G9" s="3415" t="n">
        <v>0.76511300533524</v>
      </c>
      <c r="H9" s="3415" t="n">
        <v>3.31480060074889</v>
      </c>
      <c r="I9" s="312"/>
      <c r="J9" s="312"/>
      <c r="K9" s="312"/>
      <c r="L9" s="312"/>
    </row>
    <row r="10" spans="1:12" ht="12" customHeight="1" x14ac:dyDescent="0.15">
      <c r="A10" s="1001" t="s">
        <v>107</v>
      </c>
      <c r="B10" s="3415" t="n">
        <v>231.30349274574476</v>
      </c>
      <c r="C10" s="3418" t="n">
        <v>70.51741690765708</v>
      </c>
      <c r="D10" s="3418" t="n">
        <v>9.3427823791898</v>
      </c>
      <c r="E10" s="3418" t="n">
        <v>2.04629181972743</v>
      </c>
      <c r="F10" s="3415" t="n">
        <v>16.31092483014892</v>
      </c>
      <c r="G10" s="3415" t="n">
        <v>0.00216101819627</v>
      </c>
      <c r="H10" s="3415" t="n">
        <v>4.7331444508E-4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1709867.6041353229</v>
      </c>
      <c r="C12" s="3416" t="s">
        <v>1185</v>
      </c>
      <c r="D12" s="3416" t="s">
        <v>1185</v>
      </c>
      <c r="E12" s="3416" t="s">
        <v>1185</v>
      </c>
      <c r="F12" s="3418" t="n">
        <v>131490.4896417061</v>
      </c>
      <c r="G12" s="3418" t="n">
        <v>8.70310294480963</v>
      </c>
      <c r="H12" s="3418" t="n">
        <v>4.31900003856471</v>
      </c>
      <c r="I12" s="312"/>
      <c r="J12" s="329"/>
      <c r="K12" s="329"/>
      <c r="L12" s="329"/>
    </row>
    <row r="13" spans="1:12" ht="12" customHeight="1" x14ac:dyDescent="0.15">
      <c r="A13" s="1026" t="s">
        <v>117</v>
      </c>
      <c r="B13" s="3415" t="n">
        <v>1335773.671577992</v>
      </c>
      <c r="C13" s="3418" t="n">
        <v>77.78239420000025</v>
      </c>
      <c r="D13" s="3418" t="n">
        <v>5.27572252543882</v>
      </c>
      <c r="E13" s="3418" t="n">
        <v>2.15642478042048</v>
      </c>
      <c r="F13" s="3415" t="n">
        <v>103899.67428466106</v>
      </c>
      <c r="G13" s="3415" t="n">
        <v>7.04717124803213</v>
      </c>
      <c r="H13" s="3415" t="n">
        <v>2.88049544642403</v>
      </c>
      <c r="I13" s="312"/>
      <c r="J13" s="329"/>
      <c r="K13" s="329"/>
      <c r="L13" s="329"/>
    </row>
    <row r="14" spans="1:12" ht="12" customHeight="1" x14ac:dyDescent="0.15">
      <c r="A14" s="1013" t="s">
        <v>118</v>
      </c>
      <c r="B14" s="3415" t="n">
        <v>370427.5472503731</v>
      </c>
      <c r="C14" s="3418" t="n">
        <v>73.77468872482807</v>
      </c>
      <c r="D14" s="3418" t="n">
        <v>4.38344520694756</v>
      </c>
      <c r="E14" s="3418" t="n">
        <v>3.87675669751571</v>
      </c>
      <c r="F14" s="3415" t="n">
        <v>27328.176993497822</v>
      </c>
      <c r="G14" s="3415" t="n">
        <v>1.62374885651599</v>
      </c>
      <c r="H14" s="3415" t="n">
        <v>1.4360574747472</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74.0139</v>
      </c>
      <c r="C17" s="3418" t="n">
        <v>56.30237549973721</v>
      </c>
      <c r="D17" s="3418" t="n">
        <v>377.1423921722812</v>
      </c>
      <c r="E17" s="3418" t="n">
        <v>2.39522305945235</v>
      </c>
      <c r="F17" s="3415" t="n">
        <v>4.16715839</v>
      </c>
      <c r="G17" s="3415" t="n">
        <v>0.0279137793</v>
      </c>
      <c r="H17" s="3415" t="n">
        <v>1.772798E-4</v>
      </c>
      <c r="I17" s="312"/>
      <c r="J17" s="329"/>
      <c r="K17" s="329"/>
      <c r="L17" s="329"/>
    </row>
    <row r="18" spans="1:12" ht="12" customHeight="1" x14ac:dyDescent="0.15">
      <c r="A18" s="1013" t="s">
        <v>65</v>
      </c>
      <c r="B18" s="3415" t="n">
        <v>66.21909588440808</v>
      </c>
      <c r="C18" s="3418" t="n">
        <v>68.45250750732835</v>
      </c>
      <c r="D18" s="3418" t="n">
        <v>7.86283433118568</v>
      </c>
      <c r="E18" s="3418" t="n">
        <v>2.25893470429005</v>
      </c>
      <c r="F18" s="3415" t="n">
        <v>4.53286315815594</v>
      </c>
      <c r="G18" s="3415" t="n">
        <v>5.206697805E-4</v>
      </c>
      <c r="H18" s="3415" t="n">
        <v>1.4958461378E-4</v>
      </c>
      <c r="I18" s="312"/>
      <c r="J18" s="329"/>
      <c r="K18" s="329"/>
      <c r="L18" s="329"/>
    </row>
    <row r="19" spans="1:12" ht="12" customHeight="1" x14ac:dyDescent="0.15">
      <c r="A19" s="1013" t="s">
        <v>2069</v>
      </c>
      <c r="B19" s="3418" t="n">
        <v>3425.5923110735257</v>
      </c>
      <c r="C19" s="3416" t="s">
        <v>1185</v>
      </c>
      <c r="D19" s="3416" t="s">
        <v>1185</v>
      </c>
      <c r="E19" s="3416" t="s">
        <v>1185</v>
      </c>
      <c r="F19" s="3418" t="n">
        <v>251.10015515725158</v>
      </c>
      <c r="G19" s="3418" t="n">
        <v>0.00344639118101</v>
      </c>
      <c r="H19" s="3418" t="n">
        <v>0.0020602529797</v>
      </c>
      <c r="I19" s="312"/>
      <c r="J19" s="329"/>
      <c r="K19" s="329"/>
      <c r="L19" s="329"/>
    </row>
    <row r="20" spans="1:12" ht="16.5" customHeight="1" x14ac:dyDescent="0.15">
      <c r="A20" s="909" t="s">
        <v>2070</v>
      </c>
      <c r="B20" s="3415" t="n">
        <v>7.1066005416</v>
      </c>
      <c r="C20" s="3418" t="n">
        <v>318.39652805572854</v>
      </c>
      <c r="D20" s="3418" t="n">
        <v>0.49999999988743</v>
      </c>
      <c r="E20" s="3418" t="n">
        <v>1.99999999954971</v>
      </c>
      <c r="F20" s="3415" t="n">
        <v>2.2627169387244</v>
      </c>
      <c r="G20" s="3415" t="n">
        <v>3.55330027E-6</v>
      </c>
      <c r="H20" s="3415" t="n">
        <v>1.421320108E-5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10.55061852348347</v>
      </c>
      <c r="C30" s="3418" t="n">
        <v>89.44938147651654</v>
      </c>
      <c r="D30" s="303"/>
      <c r="E30" s="303"/>
      <c r="F30" s="303"/>
      <c r="G30" s="303"/>
      <c r="H30" s="303"/>
      <c r="I30" s="312"/>
      <c r="J30" s="325"/>
      <c r="K30" s="325"/>
      <c r="L30" s="325"/>
    </row>
    <row r="31" spans="1:12" ht="12" customHeight="1" x14ac:dyDescent="0.15">
      <c r="A31" s="935" t="s">
        <v>308</v>
      </c>
      <c r="B31" s="3418" t="n">
        <v>10.69481249314229</v>
      </c>
      <c r="C31" s="3418" t="n">
        <v>89.3051875068577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233791.60901142485</v>
      </c>
      <c r="C7" s="3417" t="n">
        <v>59.19506358842981</v>
      </c>
      <c r="D7" s="3417" t="n">
        <v>31.38949315401801</v>
      </c>
      <c r="E7" s="3417" t="n">
        <v>88115.36792219692</v>
      </c>
      <c r="F7" s="3417" t="n">
        <v>3186.932618994689</v>
      </c>
      <c r="G7" s="3417" t="n">
        <v>750.974479419771</v>
      </c>
      <c r="H7" s="3417" t="n">
        <v>0.26324918192643</v>
      </c>
      <c r="I7" s="3417" t="n">
        <v>0.00461403934028</v>
      </c>
      <c r="J7" s="3417" t="n">
        <v>141.17200583085213</v>
      </c>
      <c r="K7" s="3417" t="n">
        <v>1977.6246853145972</v>
      </c>
      <c r="L7" s="3417" t="n">
        <v>2386.3916372640715</v>
      </c>
      <c r="M7" s="3417" t="n">
        <v>180.28648575144953</v>
      </c>
    </row>
    <row r="8" spans="1:13" ht="12" customHeight="1" x14ac:dyDescent="0.15">
      <c r="A8" s="1077" t="s">
        <v>315</v>
      </c>
      <c r="B8" s="3417" t="n">
        <v>101919.32362550219</v>
      </c>
      <c r="C8" s="3416" t="s">
        <v>1185</v>
      </c>
      <c r="D8" s="3416" t="s">
        <v>1185</v>
      </c>
      <c r="E8" s="3416" t="s">
        <v>1185</v>
      </c>
      <c r="F8" s="3416" t="s">
        <v>1185</v>
      </c>
      <c r="G8" s="3416" t="s">
        <v>1185</v>
      </c>
      <c r="H8" s="3416" t="s">
        <v>1185</v>
      </c>
      <c r="I8" s="3416" t="s">
        <v>1185</v>
      </c>
      <c r="J8" s="3417" t="n">
        <v>42.697324751</v>
      </c>
      <c r="K8" s="3417" t="n">
        <v>27.01871787878</v>
      </c>
      <c r="L8" s="3417" t="n">
        <v>3.12217941737084</v>
      </c>
      <c r="M8" s="3417" t="n">
        <v>29.3170589173729</v>
      </c>
    </row>
    <row r="9" spans="1:13" ht="12" customHeight="1" x14ac:dyDescent="0.15">
      <c r="A9" s="1078" t="s">
        <v>316</v>
      </c>
      <c r="B9" s="3417" t="n">
        <v>70151.65877987727</v>
      </c>
      <c r="C9" s="3416" t="s">
        <v>1185</v>
      </c>
      <c r="D9" s="3416" t="s">
        <v>1185</v>
      </c>
      <c r="E9" s="3416" t="s">
        <v>1185</v>
      </c>
      <c r="F9" s="3416" t="s">
        <v>1185</v>
      </c>
      <c r="G9" s="3416" t="s">
        <v>1185</v>
      </c>
      <c r="H9" s="3416" t="s">
        <v>1185</v>
      </c>
      <c r="I9" s="3416" t="s">
        <v>1185</v>
      </c>
      <c r="J9" s="3416" t="s">
        <v>1185</v>
      </c>
      <c r="K9" s="3416" t="s">
        <v>1185</v>
      </c>
      <c r="L9" s="3416" t="s">
        <v>1185</v>
      </c>
      <c r="M9" s="3415" t="n">
        <v>14.708237578036</v>
      </c>
    </row>
    <row r="10" spans="1:13" ht="12" customHeight="1" x14ac:dyDescent="0.15">
      <c r="A10" s="1078" t="s">
        <v>317</v>
      </c>
      <c r="B10" s="3417" t="n">
        <v>17813.76502557324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3848.3739213450613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10105.525898706625</v>
      </c>
      <c r="C12" s="3416" t="s">
        <v>1185</v>
      </c>
      <c r="D12" s="3416" t="s">
        <v>1185</v>
      </c>
      <c r="E12" s="3416" t="s">
        <v>1185</v>
      </c>
      <c r="F12" s="3416" t="s">
        <v>1185</v>
      </c>
      <c r="G12" s="3416" t="s">
        <v>1185</v>
      </c>
      <c r="H12" s="3416" t="s">
        <v>1185</v>
      </c>
      <c r="I12" s="3416" t="s">
        <v>1185</v>
      </c>
      <c r="J12" s="3417" t="n">
        <v>42.697324751</v>
      </c>
      <c r="K12" s="3417" t="n">
        <v>27.01871787878</v>
      </c>
      <c r="L12" s="3417" t="n">
        <v>3.12217941737084</v>
      </c>
      <c r="M12" s="3417" t="n">
        <v>14.6088213393369</v>
      </c>
    </row>
    <row r="13" spans="1:13" ht="12" customHeight="1" x14ac:dyDescent="0.15">
      <c r="A13" s="1079" t="s">
        <v>320</v>
      </c>
      <c r="B13" s="3417" t="n">
        <v>46176.16308334704</v>
      </c>
      <c r="C13" s="3417" t="n">
        <v>48.45889175526999</v>
      </c>
      <c r="D13" s="3417" t="n">
        <v>22.79268296975016</v>
      </c>
      <c r="E13" s="3417" t="n">
        <v>1300.8048391871214</v>
      </c>
      <c r="F13" s="3417" t="n">
        <v>1768.8688412831236</v>
      </c>
      <c r="G13" s="3417" t="n">
        <v>62.177</v>
      </c>
      <c r="H13" s="3417" t="n">
        <v>0.00578569121426</v>
      </c>
      <c r="I13" s="3417" t="s">
        <v>2942</v>
      </c>
      <c r="J13" s="3417" t="n">
        <v>34.58718620162163</v>
      </c>
      <c r="K13" s="3417" t="n">
        <v>73.00070804644042</v>
      </c>
      <c r="L13" s="3417" t="n">
        <v>79.07953848713439</v>
      </c>
      <c r="M13" s="3417" t="n">
        <v>43.58777026519</v>
      </c>
    </row>
    <row r="14" spans="1:13" ht="12" customHeight="1" x14ac:dyDescent="0.15">
      <c r="A14" s="1080" t="s">
        <v>321</v>
      </c>
      <c r="B14" s="3417" t="n">
        <v>20922.514504895567</v>
      </c>
      <c r="C14" s="3417" t="n">
        <v>0.08334</v>
      </c>
      <c r="D14" s="3417" t="n">
        <v>0.00141</v>
      </c>
      <c r="E14" s="3416" t="s">
        <v>1185</v>
      </c>
      <c r="F14" s="3416" t="s">
        <v>1185</v>
      </c>
      <c r="G14" s="3416" t="s">
        <v>1185</v>
      </c>
      <c r="H14" s="3416" t="s">
        <v>1185</v>
      </c>
      <c r="I14" s="3416" t="s">
        <v>1185</v>
      </c>
      <c r="J14" s="3415" t="n">
        <v>6.89973477750994</v>
      </c>
      <c r="K14" s="3415" t="n">
        <v>5.63157045529081</v>
      </c>
      <c r="L14" s="3415" t="n">
        <v>0.325607898</v>
      </c>
      <c r="M14" s="3415" t="n">
        <v>0.03445068558521</v>
      </c>
    </row>
    <row r="15" spans="1:13" ht="12" customHeight="1" x14ac:dyDescent="0.15">
      <c r="A15" s="1078" t="s">
        <v>322</v>
      </c>
      <c r="B15" s="3416" t="s">
        <v>1185</v>
      </c>
      <c r="C15" s="3416" t="s">
        <v>1185</v>
      </c>
      <c r="D15" s="3417" t="n">
        <v>13.14611740806255</v>
      </c>
      <c r="E15" s="3416" t="s">
        <v>1185</v>
      </c>
      <c r="F15" s="3416" t="s">
        <v>1185</v>
      </c>
      <c r="G15" s="3416" t="s">
        <v>1185</v>
      </c>
      <c r="H15" s="3416" t="s">
        <v>1185</v>
      </c>
      <c r="I15" s="3416" t="s">
        <v>1185</v>
      </c>
      <c r="J15" s="3415" t="n">
        <v>12.24333279027385</v>
      </c>
      <c r="K15" s="3416" t="s">
        <v>1185</v>
      </c>
      <c r="L15" s="3416" t="s">
        <v>1185</v>
      </c>
      <c r="M15" s="3416" t="s">
        <v>1185</v>
      </c>
    </row>
    <row r="16" spans="1:13" ht="12" customHeight="1" x14ac:dyDescent="0.15">
      <c r="A16" s="1078" t="s">
        <v>323</v>
      </c>
      <c r="B16" s="3417" t="n">
        <v>25.3578</v>
      </c>
      <c r="C16" s="3416" t="s">
        <v>1185</v>
      </c>
      <c r="D16" s="3417" t="n">
        <v>1.16319292028188</v>
      </c>
      <c r="E16" s="3416" t="s">
        <v>1185</v>
      </c>
      <c r="F16" s="3416" t="s">
        <v>1185</v>
      </c>
      <c r="G16" s="3416" t="s">
        <v>1185</v>
      </c>
      <c r="H16" s="3416" t="s">
        <v>1185</v>
      </c>
      <c r="I16" s="3416" t="s">
        <v>1185</v>
      </c>
      <c r="J16" s="3415" t="n">
        <v>0.26028664</v>
      </c>
      <c r="K16" s="3415" t="n">
        <v>0.11355216358416</v>
      </c>
      <c r="L16" s="3415" t="n">
        <v>0.07493041269289</v>
      </c>
      <c r="M16" s="3416" t="s">
        <v>1185</v>
      </c>
    </row>
    <row r="17" spans="1:13" ht="12" customHeight="1" x14ac:dyDescent="0.15">
      <c r="A17" s="1078" t="s">
        <v>324</v>
      </c>
      <c r="B17" s="3417" t="s">
        <v>2945</v>
      </c>
      <c r="C17" s="3416" t="s">
        <v>1185</v>
      </c>
      <c r="D17" s="3417" t="n">
        <v>6.51906846308725</v>
      </c>
      <c r="E17" s="3416" t="s">
        <v>1185</v>
      </c>
      <c r="F17" s="3416" t="s">
        <v>1185</v>
      </c>
      <c r="G17" s="3416" t="s">
        <v>1185</v>
      </c>
      <c r="H17" s="3416" t="s">
        <v>1185</v>
      </c>
      <c r="I17" s="3416" t="s">
        <v>1185</v>
      </c>
      <c r="J17" s="3416" t="s">
        <v>1185</v>
      </c>
      <c r="K17" s="3416" t="s">
        <v>1185</v>
      </c>
      <c r="L17" s="3415" t="n">
        <v>0.01943</v>
      </c>
      <c r="M17" s="3415" t="s">
        <v>2955</v>
      </c>
    </row>
    <row r="18" spans="1:13" ht="12" customHeight="1" x14ac:dyDescent="0.15">
      <c r="A18" s="1078" t="s">
        <v>325</v>
      </c>
      <c r="B18" s="3417" t="n">
        <v>258.91031786115406</v>
      </c>
      <c r="C18" s="3417" t="n">
        <v>0.4690424</v>
      </c>
      <c r="D18" s="3416" t="s">
        <v>1185</v>
      </c>
      <c r="E18" s="3416" t="s">
        <v>1185</v>
      </c>
      <c r="F18" s="3416" t="s">
        <v>1185</v>
      </c>
      <c r="G18" s="3416" t="s">
        <v>1185</v>
      </c>
      <c r="H18" s="3416" t="s">
        <v>1185</v>
      </c>
      <c r="I18" s="3416" t="s">
        <v>1185</v>
      </c>
      <c r="J18" s="3415" t="n">
        <v>0.058968527</v>
      </c>
      <c r="K18" s="3415" t="n">
        <v>7.788305188</v>
      </c>
      <c r="L18" s="3415" t="n">
        <v>1.4378E-5</v>
      </c>
      <c r="M18" s="3415" t="n">
        <v>0.008306669</v>
      </c>
    </row>
    <row r="19" spans="1:13" ht="12" customHeight="1" x14ac:dyDescent="0.15">
      <c r="A19" s="1078" t="s">
        <v>326</v>
      </c>
      <c r="B19" s="3417" t="n">
        <v>131.222700835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2061.89680067621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11545.110960743616</v>
      </c>
      <c r="C21" s="3417" t="n">
        <v>42.65570425648783</v>
      </c>
      <c r="D21" s="3416" t="s">
        <v>1185</v>
      </c>
      <c r="E21" s="3416" t="s">
        <v>1185</v>
      </c>
      <c r="F21" s="3416" t="s">
        <v>1185</v>
      </c>
      <c r="G21" s="3416" t="s">
        <v>1185</v>
      </c>
      <c r="H21" s="3416" t="s">
        <v>1185</v>
      </c>
      <c r="I21" s="3416" t="s">
        <v>1185</v>
      </c>
      <c r="J21" s="3415" t="n">
        <v>3.23330153</v>
      </c>
      <c r="K21" s="3415" t="n">
        <v>6.62358775677968</v>
      </c>
      <c r="L21" s="3415" t="n">
        <v>37.51607538801701</v>
      </c>
      <c r="M21" s="3415" t="n">
        <v>13.9157526208</v>
      </c>
    </row>
    <row r="22" spans="1:13" ht="12" customHeight="1" x14ac:dyDescent="0.15">
      <c r="A22" s="1078" t="s">
        <v>329</v>
      </c>
      <c r="B22" s="3416" t="s">
        <v>1185</v>
      </c>
      <c r="C22" s="3416" t="s">
        <v>1185</v>
      </c>
      <c r="D22" s="3416" t="s">
        <v>1185</v>
      </c>
      <c r="E22" s="3417" t="n">
        <v>1300.8048391871214</v>
      </c>
      <c r="F22" s="3417" t="n">
        <v>1768.8688412831236</v>
      </c>
      <c r="G22" s="3417" t="n">
        <v>62.177</v>
      </c>
      <c r="H22" s="3417" t="n">
        <v>0.00578569121426</v>
      </c>
      <c r="I22" s="3417" t="s">
        <v>2946</v>
      </c>
      <c r="J22" s="3416" t="s">
        <v>1185</v>
      </c>
      <c r="K22" s="3416" t="s">
        <v>1185</v>
      </c>
      <c r="L22" s="3416" t="s">
        <v>1185</v>
      </c>
      <c r="M22" s="3416" t="s">
        <v>1185</v>
      </c>
    </row>
    <row r="23" spans="1:13" ht="12.75" customHeight="1" x14ac:dyDescent="0.15">
      <c r="A23" s="1081" t="s">
        <v>2080</v>
      </c>
      <c r="B23" s="3417" t="n">
        <v>11231.149998335497</v>
      </c>
      <c r="C23" s="3417" t="n">
        <v>5.25080509878216</v>
      </c>
      <c r="D23" s="3417" t="n">
        <v>1.96289417831848</v>
      </c>
      <c r="E23" s="3417" t="s">
        <v>2945</v>
      </c>
      <c r="F23" s="3417" t="s">
        <v>2945</v>
      </c>
      <c r="G23" s="3417" t="s">
        <v>2942</v>
      </c>
      <c r="H23" s="3417" t="s">
        <v>2942</v>
      </c>
      <c r="I23" s="3417" t="s">
        <v>2942</v>
      </c>
      <c r="J23" s="3417" t="n">
        <v>11.89156193683784</v>
      </c>
      <c r="K23" s="3417" t="n">
        <v>52.84369248278577</v>
      </c>
      <c r="L23" s="3417" t="n">
        <v>41.14348041042448</v>
      </c>
      <c r="M23" s="3417" t="n">
        <v>29.62926028980479</v>
      </c>
    </row>
    <row r="24" spans="1:13" ht="12" customHeight="1" x14ac:dyDescent="0.15">
      <c r="A24" s="1077" t="s">
        <v>330</v>
      </c>
      <c r="B24" s="3417" t="n">
        <v>77899.15038473821</v>
      </c>
      <c r="C24" s="3417" t="n">
        <v>7.26952257166762</v>
      </c>
      <c r="D24" s="3417" t="n">
        <v>0.05962736</v>
      </c>
      <c r="E24" s="3417" t="n">
        <v>37.1774</v>
      </c>
      <c r="F24" s="3417" t="n">
        <v>407.98982901503064</v>
      </c>
      <c r="G24" s="3417" t="s">
        <v>2945</v>
      </c>
      <c r="H24" s="3417" t="n">
        <v>0.0057296788486</v>
      </c>
      <c r="I24" s="3417" t="s">
        <v>2945</v>
      </c>
      <c r="J24" s="3417" t="n">
        <v>40.20413299935779</v>
      </c>
      <c r="K24" s="3417" t="n">
        <v>1804.5670143757673</v>
      </c>
      <c r="L24" s="3417" t="n">
        <v>15.49959161726986</v>
      </c>
      <c r="M24" s="3417" t="n">
        <v>82.8910065943499</v>
      </c>
    </row>
    <row r="25" spans="1:13" ht="12" customHeight="1" x14ac:dyDescent="0.15">
      <c r="A25" s="1078" t="s">
        <v>331</v>
      </c>
      <c r="B25" s="3417" t="n">
        <v>69696.28937930107</v>
      </c>
      <c r="C25" s="3417" t="n">
        <v>6.50158737557839</v>
      </c>
      <c r="D25" s="3416" t="s">
        <v>1185</v>
      </c>
      <c r="E25" s="3416" t="s">
        <v>1185</v>
      </c>
      <c r="F25" s="3416" t="s">
        <v>1185</v>
      </c>
      <c r="G25" s="3416" t="s">
        <v>1185</v>
      </c>
      <c r="H25" s="3416" t="s">
        <v>1185</v>
      </c>
      <c r="I25" s="3416" t="s">
        <v>1185</v>
      </c>
      <c r="J25" s="3415" t="n">
        <v>36.36392880690513</v>
      </c>
      <c r="K25" s="3415" t="n">
        <v>1462.0832139001816</v>
      </c>
      <c r="L25" s="3415" t="n">
        <v>13.71579560005457</v>
      </c>
      <c r="M25" s="3415" t="n">
        <v>44.53005442892382</v>
      </c>
    </row>
    <row r="26" spans="1:13" ht="12" customHeight="1" x14ac:dyDescent="0.15">
      <c r="A26" s="1078" t="s">
        <v>332</v>
      </c>
      <c r="B26" s="3417" t="n">
        <v>2987.778655276127</v>
      </c>
      <c r="C26" s="3417" t="n">
        <v>0.76793519608923</v>
      </c>
      <c r="D26" s="3416" t="s">
        <v>1185</v>
      </c>
      <c r="E26" s="3416" t="s">
        <v>1185</v>
      </c>
      <c r="F26" s="3416" t="s">
        <v>1185</v>
      </c>
      <c r="G26" s="3416" t="s">
        <v>1185</v>
      </c>
      <c r="H26" s="3416" t="s">
        <v>1185</v>
      </c>
      <c r="I26" s="3416" t="s">
        <v>1185</v>
      </c>
      <c r="J26" s="3415" t="n">
        <v>0.0400025001</v>
      </c>
      <c r="K26" s="3415" t="n">
        <v>0.1051579044</v>
      </c>
      <c r="L26" s="3415" t="n">
        <v>0.0999094734</v>
      </c>
      <c r="M26" s="3415" t="n">
        <v>0.41485588737</v>
      </c>
    </row>
    <row r="27" spans="1:13" ht="12" customHeight="1" x14ac:dyDescent="0.15">
      <c r="A27" s="1078" t="s">
        <v>333</v>
      </c>
      <c r="B27" s="3417" t="n">
        <v>3315.3688158783943</v>
      </c>
      <c r="C27" s="3416" t="s">
        <v>1185</v>
      </c>
      <c r="D27" s="3416" t="s">
        <v>1185</v>
      </c>
      <c r="E27" s="3416" t="s">
        <v>1185</v>
      </c>
      <c r="F27" s="3417" t="n">
        <v>407.98982901503064</v>
      </c>
      <c r="G27" s="3416" t="s">
        <v>1185</v>
      </c>
      <c r="H27" s="3417" t="n">
        <v>3.0E-6</v>
      </c>
      <c r="I27" s="3416" t="s">
        <v>1185</v>
      </c>
      <c r="J27" s="3415" t="n">
        <v>1.67676374735266</v>
      </c>
      <c r="K27" s="3415" t="n">
        <v>337.2810317111856</v>
      </c>
      <c r="L27" s="3415" t="n">
        <v>0.75411756348993</v>
      </c>
      <c r="M27" s="3415" t="n">
        <v>20.3060837144286</v>
      </c>
    </row>
    <row r="28" spans="1:13" ht="12" customHeight="1" x14ac:dyDescent="0.15">
      <c r="A28" s="1081" t="s">
        <v>334</v>
      </c>
      <c r="B28" s="3417" t="s">
        <v>2943</v>
      </c>
      <c r="C28" s="3416" t="s">
        <v>1185</v>
      </c>
      <c r="D28" s="3416" t="s">
        <v>1185</v>
      </c>
      <c r="E28" s="3417" t="n">
        <v>37.1774</v>
      </c>
      <c r="F28" s="3417" t="s">
        <v>2945</v>
      </c>
      <c r="G28" s="3417" t="s">
        <v>2942</v>
      </c>
      <c r="H28" s="3417" t="n">
        <v>0.00308825027155</v>
      </c>
      <c r="I28" s="3416" t="s">
        <v>1185</v>
      </c>
      <c r="J28" s="3415" t="s">
        <v>2949</v>
      </c>
      <c r="K28" s="3415" t="s">
        <v>2949</v>
      </c>
      <c r="L28" s="3415" t="s">
        <v>2949</v>
      </c>
      <c r="M28" s="3415" t="n">
        <v>0.23439</v>
      </c>
    </row>
    <row r="29" spans="1:13" ht="12" customHeight="1" x14ac:dyDescent="0.15">
      <c r="A29" s="1082" t="s">
        <v>335</v>
      </c>
      <c r="B29" s="3417" t="n">
        <v>246.50502959956958</v>
      </c>
      <c r="C29" s="3416" t="s">
        <v>1185</v>
      </c>
      <c r="D29" s="3416" t="s">
        <v>1185</v>
      </c>
      <c r="E29" s="3416" t="s">
        <v>1185</v>
      </c>
      <c r="F29" s="3416" t="s">
        <v>1185</v>
      </c>
      <c r="G29" s="3416" t="s">
        <v>1185</v>
      </c>
      <c r="H29" s="3416" t="s">
        <v>1185</v>
      </c>
      <c r="I29" s="3416" t="s">
        <v>1185</v>
      </c>
      <c r="J29" s="3415" t="n">
        <v>0.008155476</v>
      </c>
      <c r="K29" s="3415" t="n">
        <v>0.001576581</v>
      </c>
      <c r="L29" s="3415" t="n">
        <v>7.37484E-4</v>
      </c>
      <c r="M29" s="3415" t="n">
        <v>1.74519712445776</v>
      </c>
    </row>
    <row r="30" spans="1:13" ht="12" customHeight="1" x14ac:dyDescent="0.15">
      <c r="A30" s="1082" t="s">
        <v>336</v>
      </c>
      <c r="B30" s="3417" t="n">
        <v>1026.868726717212</v>
      </c>
      <c r="C30" s="3416" t="s">
        <v>1185</v>
      </c>
      <c r="D30" s="3416" t="s">
        <v>1185</v>
      </c>
      <c r="E30" s="3416" t="s">
        <v>1185</v>
      </c>
      <c r="F30" s="3416" t="s">
        <v>1185</v>
      </c>
      <c r="G30" s="3416" t="s">
        <v>1185</v>
      </c>
      <c r="H30" s="3416" t="s">
        <v>1185</v>
      </c>
      <c r="I30" s="3416" t="s">
        <v>1185</v>
      </c>
      <c r="J30" s="3415" t="s">
        <v>2955</v>
      </c>
      <c r="K30" s="3415" t="s">
        <v>2955</v>
      </c>
      <c r="L30" s="3415" t="s">
        <v>2955</v>
      </c>
      <c r="M30" s="3415" t="n">
        <v>0.987896302</v>
      </c>
    </row>
    <row r="31" spans="1:13" ht="12.75" customHeight="1" x14ac:dyDescent="0.15">
      <c r="A31" s="1078" t="s">
        <v>2081</v>
      </c>
      <c r="B31" s="3417" t="n">
        <v>626.3397779658388</v>
      </c>
      <c r="C31" s="3417" t="s">
        <v>2956</v>
      </c>
      <c r="D31" s="3417" t="n">
        <v>0.05962736</v>
      </c>
      <c r="E31" s="3417" t="s">
        <v>2945</v>
      </c>
      <c r="F31" s="3417" t="s">
        <v>2945</v>
      </c>
      <c r="G31" s="3417" t="s">
        <v>2945</v>
      </c>
      <c r="H31" s="3417" t="n">
        <v>0.00263842857705</v>
      </c>
      <c r="I31" s="3417" t="s">
        <v>2945</v>
      </c>
      <c r="J31" s="3417" t="n">
        <v>2.115282469</v>
      </c>
      <c r="K31" s="3417" t="n">
        <v>5.096034279</v>
      </c>
      <c r="L31" s="3417" t="n">
        <v>0.92903149632536</v>
      </c>
      <c r="M31" s="3417" t="n">
        <v>14.67252913716973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7584.204625620538</v>
      </c>
      <c r="C7" s="3417" t="n">
        <v>0.04800622389991</v>
      </c>
      <c r="D7" s="3417" t="n">
        <v>0.01661716308076</v>
      </c>
      <c r="E7" s="3416" t="s">
        <v>1185</v>
      </c>
      <c r="F7" s="3416" t="s">
        <v>1185</v>
      </c>
      <c r="G7" s="3416" t="s">
        <v>1185</v>
      </c>
      <c r="H7" s="3416" t="s">
        <v>1185</v>
      </c>
      <c r="I7" s="3416" t="s">
        <v>1185</v>
      </c>
      <c r="J7" s="3417" t="n">
        <v>1.99759883454705</v>
      </c>
      <c r="K7" s="3417" t="n">
        <v>6.00994687863814</v>
      </c>
      <c r="L7" s="3417" t="n">
        <v>1838.8698424987244</v>
      </c>
      <c r="M7" s="3417" t="n">
        <v>1.51373673231118</v>
      </c>
      <c r="N7" s="26"/>
    </row>
    <row r="8" spans="1:14" ht="14.25" customHeight="1" x14ac:dyDescent="0.15">
      <c r="A8" s="1087" t="s">
        <v>338</v>
      </c>
      <c r="B8" s="3417" t="n">
        <v>2268.5015511469537</v>
      </c>
      <c r="C8" s="3417" t="n">
        <v>0.01716566853591</v>
      </c>
      <c r="D8" s="3417" t="n">
        <v>0.01135046708076</v>
      </c>
      <c r="E8" s="3416" t="s">
        <v>1185</v>
      </c>
      <c r="F8" s="3416" t="s">
        <v>1185</v>
      </c>
      <c r="G8" s="3416" t="s">
        <v>1185</v>
      </c>
      <c r="H8" s="3416" t="s">
        <v>1185</v>
      </c>
      <c r="I8" s="3416" t="s">
        <v>1185</v>
      </c>
      <c r="J8" s="3415" t="n">
        <v>1.11735891724981</v>
      </c>
      <c r="K8" s="3415" t="n">
        <v>0.90783398724909</v>
      </c>
      <c r="L8" s="3415" t="n">
        <v>50.71223842961439</v>
      </c>
      <c r="M8" s="3415" t="n">
        <v>0.1532263796778</v>
      </c>
      <c r="N8" s="26"/>
    </row>
    <row r="9" spans="1:14" ht="14.25" customHeight="1" x14ac:dyDescent="0.15">
      <c r="A9" s="1087" t="s">
        <v>339</v>
      </c>
      <c r="B9" s="3417" t="n">
        <v>1103.5072994630198</v>
      </c>
      <c r="C9" s="3417" t="n">
        <v>0.015001083364</v>
      </c>
      <c r="D9" s="3417" t="n">
        <v>0.005266696</v>
      </c>
      <c r="E9" s="3416" t="s">
        <v>1185</v>
      </c>
      <c r="F9" s="3416" t="s">
        <v>1185</v>
      </c>
      <c r="G9" s="3416" t="s">
        <v>1185</v>
      </c>
      <c r="H9" s="3416" t="s">
        <v>1185</v>
      </c>
      <c r="I9" s="3416" t="s">
        <v>1185</v>
      </c>
      <c r="J9" s="3415" t="s">
        <v>2942</v>
      </c>
      <c r="K9" s="3415" t="n">
        <v>0.22459</v>
      </c>
      <c r="L9" s="3415" t="n">
        <v>0.049134177456</v>
      </c>
      <c r="M9" s="3415" t="s">
        <v>2942</v>
      </c>
      <c r="N9" s="26"/>
    </row>
    <row r="10" spans="1:14" ht="13.5" customHeight="1" x14ac:dyDescent="0.15">
      <c r="A10" s="1088" t="s">
        <v>340</v>
      </c>
      <c r="B10" s="3417" t="n">
        <v>4212.195775010564</v>
      </c>
      <c r="C10" s="3417" t="n">
        <v>0.015839472</v>
      </c>
      <c r="D10" s="3417" t="s">
        <v>2949</v>
      </c>
      <c r="E10" s="3416" t="s">
        <v>1185</v>
      </c>
      <c r="F10" s="3416" t="s">
        <v>1185</v>
      </c>
      <c r="G10" s="3416" t="s">
        <v>1185</v>
      </c>
      <c r="H10" s="3416" t="s">
        <v>1185</v>
      </c>
      <c r="I10" s="3416" t="s">
        <v>1185</v>
      </c>
      <c r="J10" s="3417" t="n">
        <v>0.88023991729724</v>
      </c>
      <c r="K10" s="3417" t="n">
        <v>4.87752289138905</v>
      </c>
      <c r="L10" s="3417" t="n">
        <v>1788.108469891654</v>
      </c>
      <c r="M10" s="3417" t="n">
        <v>1.36051035263338</v>
      </c>
      <c r="N10" s="26"/>
    </row>
    <row r="11" spans="1:14" ht="12" customHeight="1" x14ac:dyDescent="0.15">
      <c r="A11" s="1093" t="s">
        <v>341</v>
      </c>
      <c r="B11" s="3416" t="s">
        <v>1185</v>
      </c>
      <c r="C11" s="3416" t="s">
        <v>1185</v>
      </c>
      <c r="D11" s="3416" t="s">
        <v>1185</v>
      </c>
      <c r="E11" s="3417" t="n">
        <v>28.62555797645796</v>
      </c>
      <c r="F11" s="3417" t="n">
        <v>526.4801226732868</v>
      </c>
      <c r="G11" s="3417" t="n">
        <v>24.428296784</v>
      </c>
      <c r="H11" s="3417" t="n">
        <v>0.00636106176589</v>
      </c>
      <c r="I11" s="3417" t="n">
        <v>0.00461403934028</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28.62555797645796</v>
      </c>
      <c r="F12" s="3417" t="n">
        <v>526.4801226732868</v>
      </c>
      <c r="G12" s="3417" t="s">
        <v>2949</v>
      </c>
      <c r="H12" s="3417" t="n">
        <v>0.00636106176589</v>
      </c>
      <c r="I12" s="3417" t="n">
        <v>0.00460237934028</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1.166E-5</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86733.08656638398</v>
      </c>
      <c r="F17" s="3417" t="n">
        <v>91.37614749190988</v>
      </c>
      <c r="G17" s="3417" t="n">
        <v>541.020365030771</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78348.23102641167</v>
      </c>
      <c r="F18" s="3417" t="n">
        <v>78.27465078594376</v>
      </c>
      <c r="G18" s="3417" t="n">
        <v>541.020365030771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2435.13989768997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2344.4205771350266</v>
      </c>
      <c r="F20" s="3417" t="n">
        <v>13.10149670596611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3340.1996763295433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66.28733844</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198.808050377772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125.1232477972644</v>
      </c>
      <c r="C24" s="3417" t="n">
        <v>3.103148339431</v>
      </c>
      <c r="D24" s="3417" t="n">
        <v>8.24477877207097</v>
      </c>
      <c r="E24" s="3417" t="n">
        <v>10.87809423634506</v>
      </c>
      <c r="F24" s="3417" t="n">
        <v>391.62847322883795</v>
      </c>
      <c r="G24" s="3417" t="s">
        <v>2952</v>
      </c>
      <c r="H24" s="3417" t="n">
        <v>0.24457922809768</v>
      </c>
      <c r="I24" s="3417" t="s">
        <v>2952</v>
      </c>
      <c r="J24" s="3417" t="n">
        <v>1.09841012226386</v>
      </c>
      <c r="K24" s="3417" t="n">
        <v>25.60975807025596</v>
      </c>
      <c r="L24" s="3417" t="n">
        <v>233.7925716443075</v>
      </c>
      <c r="M24" s="3417" t="n">
        <v>0.29860312257286</v>
      </c>
      <c r="N24" s="26"/>
    </row>
    <row r="25" spans="1:14" ht="12.75" customHeight="1" x14ac:dyDescent="0.15">
      <c r="A25" s="1087" t="s">
        <v>353</v>
      </c>
      <c r="B25" s="3416" t="s">
        <v>1185</v>
      </c>
      <c r="C25" s="3416" t="s">
        <v>1185</v>
      </c>
      <c r="D25" s="3416" t="s">
        <v>1185</v>
      </c>
      <c r="E25" s="3417" t="s">
        <v>1185</v>
      </c>
      <c r="F25" s="3417" t="s">
        <v>1185</v>
      </c>
      <c r="G25" s="3417" t="s">
        <v>1185</v>
      </c>
      <c r="H25" s="3417" t="n">
        <v>0.07119719888297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391.62847322883795</v>
      </c>
      <c r="G26" s="3417" t="s">
        <v>1185</v>
      </c>
      <c r="H26" s="3417" t="n">
        <v>0.17338202921471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8.19045841856447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125.1232477972644</v>
      </c>
      <c r="C28" s="3417" t="n">
        <v>3.103148339431</v>
      </c>
      <c r="D28" s="3417" t="n">
        <v>0.0543203535065</v>
      </c>
      <c r="E28" s="3417" t="n">
        <v>10.87809423634506</v>
      </c>
      <c r="F28" s="3417" t="s">
        <v>2945</v>
      </c>
      <c r="G28" s="3417" t="s">
        <v>2952</v>
      </c>
      <c r="H28" s="3417" t="s">
        <v>2945</v>
      </c>
      <c r="I28" s="3417" t="s">
        <v>2952</v>
      </c>
      <c r="J28" s="3417" t="n">
        <v>1.09841012226386</v>
      </c>
      <c r="K28" s="3417" t="n">
        <v>25.60975807025596</v>
      </c>
      <c r="L28" s="3417" t="n">
        <v>233.7925716443075</v>
      </c>
      <c r="M28" s="3417" t="n">
        <v>0.29860312257286</v>
      </c>
      <c r="N28" s="26"/>
    </row>
    <row r="29" spans="1:14" ht="13" x14ac:dyDescent="0.15">
      <c r="A29" s="1086" t="s">
        <v>2087</v>
      </c>
      <c r="B29" s="3417" t="n">
        <v>87.64404441961125</v>
      </c>
      <c r="C29" s="3417" t="n">
        <v>0.31549469816129</v>
      </c>
      <c r="D29" s="3417" t="n">
        <v>0.27578688911612</v>
      </c>
      <c r="E29" s="3417" t="n">
        <v>4.79546441302194</v>
      </c>
      <c r="F29" s="3417" t="n">
        <v>0.5892053025</v>
      </c>
      <c r="G29" s="3417" t="n">
        <v>123.348817605</v>
      </c>
      <c r="H29" s="3417" t="n">
        <v>7.93522E-4</v>
      </c>
      <c r="I29" s="3417" t="s">
        <v>2952</v>
      </c>
      <c r="J29" s="3417" t="n">
        <v>20.5873529220618</v>
      </c>
      <c r="K29" s="3417" t="n">
        <v>41.41854006471538</v>
      </c>
      <c r="L29" s="3417" t="n">
        <v>216.0279135992646</v>
      </c>
      <c r="M29" s="3417" t="n">
        <v>22.67831011965269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101919.32362550219</v>
      </c>
      <c r="H9" s="3418" t="n">
        <v>36.6601529176461</v>
      </c>
      <c r="I9" s="3416" t="s">
        <v>1185</v>
      </c>
      <c r="J9" s="3416" t="s">
        <v>1185</v>
      </c>
      <c r="K9" s="3416" t="s">
        <v>1185</v>
      </c>
      <c r="L9" s="3416" t="s">
        <v>1185</v>
      </c>
      <c r="M9" s="26"/>
      <c r="N9" s="26"/>
    </row>
    <row r="10" spans="1:14" x14ac:dyDescent="0.15">
      <c r="A10" s="1097" t="s">
        <v>360</v>
      </c>
      <c r="B10" s="3415" t="s">
        <v>1185</v>
      </c>
      <c r="C10" s="3415" t="n">
        <v>132810.78939049432</v>
      </c>
      <c r="D10" s="3418" t="n">
        <v>0.52820752818218</v>
      </c>
      <c r="E10" s="3416" t="s">
        <v>1185</v>
      </c>
      <c r="F10" s="3416" t="s">
        <v>1185</v>
      </c>
      <c r="G10" s="3415" t="n">
        <v>70151.65877987727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17813.76502557324</v>
      </c>
      <c r="H11" s="3415" t="n">
        <v>36.6601529176461</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3848.3739213450613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10105.525898706625</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2852.509492171301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1062.9754167700144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967.5852982356286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5222.45569152968</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46176.16308334704</v>
      </c>
      <c r="H18" s="3418" t="n">
        <v>6054.340484601138</v>
      </c>
      <c r="I18" s="3418" t="n">
        <v>48.45889175526999</v>
      </c>
      <c r="J18" s="3418" t="s">
        <v>2945</v>
      </c>
      <c r="K18" s="3418" t="n">
        <v>22.79268296975016</v>
      </c>
      <c r="L18" s="3418" t="s">
        <v>2945</v>
      </c>
      <c r="M18" s="26"/>
      <c r="N18" s="26"/>
    </row>
    <row r="19" spans="1:14" ht="12" customHeight="1" x14ac:dyDescent="0.15">
      <c r="A19" s="1097" t="s">
        <v>2092</v>
      </c>
      <c r="B19" s="3415" t="s">
        <v>1185</v>
      </c>
      <c r="C19" s="3415" t="s">
        <v>2961</v>
      </c>
      <c r="D19" s="3418" t="s">
        <v>2961</v>
      </c>
      <c r="E19" s="3418" t="s">
        <v>2961</v>
      </c>
      <c r="F19" s="3418" t="s">
        <v>2961</v>
      </c>
      <c r="G19" s="3415" t="n">
        <v>20922.514504895567</v>
      </c>
      <c r="H19" s="3415" t="n">
        <v>5434.546051151369</v>
      </c>
      <c r="I19" s="3415" t="n">
        <v>0.08334</v>
      </c>
      <c r="J19" s="3415" t="s">
        <v>2942</v>
      </c>
      <c r="K19" s="3415" t="n">
        <v>0.00141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13.14611740806255</v>
      </c>
      <c r="L20" s="3415" t="s">
        <v>2942</v>
      </c>
      <c r="M20" s="26"/>
      <c r="N20" s="26"/>
    </row>
    <row r="21" spans="1:14" ht="12" customHeight="1" x14ac:dyDescent="0.15">
      <c r="A21" s="1097" t="s">
        <v>323</v>
      </c>
      <c r="B21" s="3415" t="s">
        <v>1185</v>
      </c>
      <c r="C21" s="3415" t="s">
        <v>2961</v>
      </c>
      <c r="D21" s="3418" t="s">
        <v>2961</v>
      </c>
      <c r="E21" s="3416" t="s">
        <v>1185</v>
      </c>
      <c r="F21" s="3418" t="s">
        <v>2961</v>
      </c>
      <c r="G21" s="3415" t="n">
        <v>25.3578</v>
      </c>
      <c r="H21" s="3415" t="s">
        <v>2942</v>
      </c>
      <c r="I21" s="3416" t="s">
        <v>1185</v>
      </c>
      <c r="J21" s="3416" t="s">
        <v>1185</v>
      </c>
      <c r="K21" s="3415" t="n">
        <v>1.16319292028188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6.51906846308725</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6.09918046308725</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0.419888</v>
      </c>
      <c r="L25" s="3415" t="s">
        <v>2946</v>
      </c>
      <c r="M25" s="26"/>
      <c r="N25" s="26"/>
    </row>
    <row r="26" spans="1:14" ht="12" customHeight="1" x14ac:dyDescent="0.15">
      <c r="A26" s="1097" t="s">
        <v>325</v>
      </c>
      <c r="B26" s="3415" t="s">
        <v>1185</v>
      </c>
      <c r="C26" s="3415" t="s">
        <v>2961</v>
      </c>
      <c r="D26" s="3418" t="s">
        <v>2961</v>
      </c>
      <c r="E26" s="3418" t="s">
        <v>2961</v>
      </c>
      <c r="F26" s="3416" t="s">
        <v>1185</v>
      </c>
      <c r="G26" s="3418" t="n">
        <v>258.91031786115406</v>
      </c>
      <c r="H26" s="3418" t="s">
        <v>2945</v>
      </c>
      <c r="I26" s="3418" t="n">
        <v>0.4690424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37.524042</v>
      </c>
      <c r="H27" s="3415" t="s">
        <v>2942</v>
      </c>
      <c r="I27" s="3415" t="n">
        <v>0.4690424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221.38627586115405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131.222700835</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2061.89680067621</v>
      </c>
      <c r="H30" s="3415" t="n">
        <v>619.7944334497687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11545.110960743616</v>
      </c>
      <c r="H31" s="3418" t="s">
        <v>2945</v>
      </c>
      <c r="I31" s="3418" t="n">
        <v>42.65570425648783</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0.13802</v>
      </c>
      <c r="H32" s="3415" t="s">
        <v>2942</v>
      </c>
      <c r="I32" s="3415" t="n">
        <v>4.738E-4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8524.287635895327</v>
      </c>
      <c r="H33" s="3415" t="s">
        <v>2942</v>
      </c>
      <c r="I33" s="3415" t="n">
        <v>10.2006271757</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209.7602386808739</v>
      </c>
      <c r="H34" s="3415" t="s">
        <v>2942</v>
      </c>
      <c r="I34" s="3415" t="n">
        <v>0.0134254622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71.298816</v>
      </c>
      <c r="H35" s="3415" t="s">
        <v>2942</v>
      </c>
      <c r="I35" s="3415" t="n">
        <v>0.15639442</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1942.1696446787087</v>
      </c>
      <c r="H37" s="3415" t="s">
        <v>2942</v>
      </c>
      <c r="I37" s="3415" t="n">
        <v>0.04718456414339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797.4566054887052</v>
      </c>
      <c r="H38" s="3418" t="s">
        <v>2942</v>
      </c>
      <c r="I38" s="3418" t="n">
        <v>32.23759883444444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11231.149998335497</v>
      </c>
      <c r="H39" s="3418" t="s">
        <v>2942</v>
      </c>
      <c r="I39" s="3418" t="n">
        <v>5.25080509878216</v>
      </c>
      <c r="J39" s="3418" t="s">
        <v>2942</v>
      </c>
      <c r="K39" s="3418" t="n">
        <v>1.96289417831848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77899.15038473821</v>
      </c>
      <c r="H9" s="3418" t="n">
        <v>861.7091565667745</v>
      </c>
      <c r="I9" s="3418" t="n">
        <v>7.26952257166762</v>
      </c>
      <c r="J9" s="3418" t="s">
        <v>2956</v>
      </c>
      <c r="K9" s="3418" t="n">
        <v>0.05962736</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69696.28937930107</v>
      </c>
      <c r="H10" s="3418" t="n">
        <v>861.7091565667745</v>
      </c>
      <c r="I10" s="3418" t="n">
        <v>6.50158737557839</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55374.61106909147</v>
      </c>
      <c r="H11" s="3415" t="s">
        <v>2943</v>
      </c>
      <c r="I11" s="3415" t="n">
        <v>2.25268381365928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4090.857807546764</v>
      </c>
      <c r="H12" s="3415" t="n">
        <v>861.7091565667745</v>
      </c>
      <c r="I12" s="3415" t="n">
        <v>1.3777268961601</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782.3937526639676</v>
      </c>
      <c r="H14" s="3415" t="s">
        <v>2943</v>
      </c>
      <c r="I14" s="3415" t="n">
        <v>2.86533551545901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103.553464971096</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9344.873285027774</v>
      </c>
      <c r="H16" s="3418" t="s">
        <v>2942</v>
      </c>
      <c r="I16" s="3418" t="n">
        <v>0.0058411503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2987.778655276127</v>
      </c>
      <c r="H17" s="3415" t="s">
        <v>2949</v>
      </c>
      <c r="I17" s="3415" t="n">
        <v>0.76793519608923</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3315.3688158783943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246.50502959956958</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1026.868726717212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626.3397779658388</v>
      </c>
      <c r="H22" s="3418" t="s">
        <v>2944</v>
      </c>
      <c r="I22" s="3418" t="s">
        <v>2956</v>
      </c>
      <c r="J22" s="3418" t="s">
        <v>2944</v>
      </c>
      <c r="K22" s="3418" t="n">
        <v>0.05962736</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137.917782972229</v>
      </c>
      <c r="H23" s="3415" t="s">
        <v>2952</v>
      </c>
      <c r="I23" s="3415" t="s">
        <v>2952</v>
      </c>
      <c r="J23" s="3415" t="s">
        <v>2952</v>
      </c>
      <c r="K23" s="3415" t="s">
        <v>2952</v>
      </c>
      <c r="L23" s="3415" t="s">
        <v>2952</v>
      </c>
      <c r="M23" s="26"/>
      <c r="N23" s="26"/>
      <c r="O23" s="26"/>
    </row>
    <row r="24">
      <c r="A24" s="3433" t="s">
        <v>2965</v>
      </c>
      <c r="B24" s="3415" t="s">
        <v>1185</v>
      </c>
      <c r="C24" s="3415" t="n">
        <v>4.565</v>
      </c>
      <c r="D24" s="3418" t="n">
        <v>2.79671952490248</v>
      </c>
      <c r="E24" s="3418" t="s">
        <v>2946</v>
      </c>
      <c r="F24" s="3418" t="s">
        <v>2946</v>
      </c>
      <c r="G24" s="3415" t="n">
        <v>12.7670246311798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71.46895</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0.05962736</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17.18714</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2.3231</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0.023321</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304.8308</v>
      </c>
      <c r="D52" s="3418" t="n">
        <v>1.26193212878236</v>
      </c>
      <c r="E52" s="3418" t="s">
        <v>2995</v>
      </c>
      <c r="F52" s="3418" t="s">
        <v>2952</v>
      </c>
      <c r="G52" s="3415" t="n">
        <v>384.67578036243</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7584.204625620538</v>
      </c>
      <c r="H55" s="3418" t="s">
        <v>2945</v>
      </c>
      <c r="I55" s="3418" t="n">
        <v>0.04800622389991</v>
      </c>
      <c r="J55" s="3418" t="s">
        <v>2945</v>
      </c>
      <c r="K55" s="3418" t="n">
        <v>0.01661716308076</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2268.5015511469537</v>
      </c>
      <c r="H56" s="3415" t="s">
        <v>2942</v>
      </c>
      <c r="I56" s="3415" t="n">
        <v>0.01716566853591</v>
      </c>
      <c r="J56" s="3415" t="s">
        <v>2942</v>
      </c>
      <c r="K56" s="3415" t="n">
        <v>0.01135046708076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1103.5072994630198</v>
      </c>
      <c r="H57" s="3415" t="s">
        <v>2942</v>
      </c>
      <c r="I57" s="3415" t="n">
        <v>0.015001083364</v>
      </c>
      <c r="J57" s="3415" t="s">
        <v>2942</v>
      </c>
      <c r="K57" s="3415" t="n">
        <v>0.005266696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4212.195775010564</v>
      </c>
      <c r="H58" s="3418" t="s">
        <v>2942</v>
      </c>
      <c r="I58" s="3418" t="n">
        <v>0.015839472</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125.1232477972644</v>
      </c>
      <c r="H59" s="3418" t="s">
        <v>2945</v>
      </c>
      <c r="I59" s="3418" t="n">
        <v>3.103148339431</v>
      </c>
      <c r="J59" s="3418" t="s">
        <v>2945</v>
      </c>
      <c r="K59" s="3418" t="n">
        <v>8.24477877207097</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8.19045841856447</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5.8307281688609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2.35973024970357</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125.1232477972644</v>
      </c>
      <c r="H63" s="3418" t="s">
        <v>2945</v>
      </c>
      <c r="I63" s="3418" t="n">
        <v>3.103148339431</v>
      </c>
      <c r="J63" s="3418" t="s">
        <v>2945</v>
      </c>
      <c r="K63" s="3418" t="n">
        <v>0.0543203535065</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7.12684</v>
      </c>
      <c r="D67" s="3418" t="s">
        <v>2952</v>
      </c>
      <c r="E67" s="3418" t="n">
        <v>0.0059</v>
      </c>
      <c r="F67" s="3418" t="n">
        <v>2.95E-5</v>
      </c>
      <c r="G67" s="3415" t="s">
        <v>2952</v>
      </c>
      <c r="H67" s="3415" t="s">
        <v>2952</v>
      </c>
      <c r="I67" s="3415" t="n">
        <v>0.042048356</v>
      </c>
      <c r="J67" s="3415" t="s">
        <v>2946</v>
      </c>
      <c r="K67" s="3415" t="n">
        <v>2.1024178E-4</v>
      </c>
      <c r="L67" s="3415" t="s">
        <v>2946</v>
      </c>
    </row>
    <row r="68">
      <c r="A68" s="3433" t="s">
        <v>3002</v>
      </c>
      <c r="B68" s="3415" t="s">
        <v>1185</v>
      </c>
      <c r="C68" s="3415" t="n">
        <v>7.135</v>
      </c>
      <c r="D68" s="3418" t="s">
        <v>2952</v>
      </c>
      <c r="E68" s="3418" t="n">
        <v>0.003187</v>
      </c>
      <c r="F68" s="3418" t="n">
        <v>6.4E-5</v>
      </c>
      <c r="G68" s="3415" t="s">
        <v>2952</v>
      </c>
      <c r="H68" s="3415" t="s">
        <v>2952</v>
      </c>
      <c r="I68" s="3415" t="n">
        <v>0.022739245</v>
      </c>
      <c r="J68" s="3415" t="s">
        <v>2946</v>
      </c>
      <c r="K68" s="3415" t="n">
        <v>4.5664E-4</v>
      </c>
      <c r="L68" s="3415" t="s">
        <v>2946</v>
      </c>
    </row>
    <row r="69">
      <c r="A69" s="3433" t="s">
        <v>3003</v>
      </c>
      <c r="B69" s="3415" t="s">
        <v>1185</v>
      </c>
      <c r="C69" s="3415" t="n">
        <v>4.49523</v>
      </c>
      <c r="D69" s="3418" t="n">
        <v>0.04325</v>
      </c>
      <c r="E69" s="3418" t="n">
        <v>8.25E-4</v>
      </c>
      <c r="F69" s="3418" t="n">
        <v>0.001935</v>
      </c>
      <c r="G69" s="3415" t="n">
        <v>0.1944186975</v>
      </c>
      <c r="H69" s="3415" t="s">
        <v>2946</v>
      </c>
      <c r="I69" s="3415" t="n">
        <v>0.00370856475</v>
      </c>
      <c r="J69" s="3415" t="s">
        <v>2946</v>
      </c>
      <c r="K69" s="3415" t="n">
        <v>0.00869827005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7101.859</v>
      </c>
      <c r="D76" s="3418" t="n">
        <v>0.00220020291729</v>
      </c>
      <c r="E76" s="3418" t="s">
        <v>2946</v>
      </c>
      <c r="F76" s="3418" t="s">
        <v>2946</v>
      </c>
      <c r="G76" s="3415" t="n">
        <v>15.62553089000034</v>
      </c>
      <c r="H76" s="3415" t="s">
        <v>2946</v>
      </c>
      <c r="I76" s="3415" t="s">
        <v>2946</v>
      </c>
      <c r="J76" s="3415" t="s">
        <v>2946</v>
      </c>
      <c r="K76" s="3415" t="s">
        <v>2946</v>
      </c>
      <c r="L76" s="3415" t="s">
        <v>2946</v>
      </c>
    </row>
    <row r="77">
      <c r="A77" s="3433" t="s">
        <v>3011</v>
      </c>
      <c r="B77" s="3415" t="s">
        <v>1185</v>
      </c>
      <c r="C77" s="3415" t="n">
        <v>740.708750015</v>
      </c>
      <c r="D77" s="3418" t="n">
        <v>0.00696342243936</v>
      </c>
      <c r="E77" s="3418" t="s">
        <v>2946</v>
      </c>
      <c r="F77" s="3418" t="s">
        <v>2946</v>
      </c>
      <c r="G77" s="3415" t="n">
        <v>5.15786793088601</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42.0589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117.97</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1.27991178</v>
      </c>
      <c r="J81" s="3415" t="s">
        <v>2946</v>
      </c>
      <c r="K81" s="3415" t="n">
        <v>0.00639956</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170.475669229482</v>
      </c>
      <c r="D85" s="3418" t="n">
        <v>0.11306546609917</v>
      </c>
      <c r="E85" s="3418" t="s">
        <v>2946</v>
      </c>
      <c r="F85" s="3418" t="s">
        <v>2946</v>
      </c>
      <c r="G85" s="3415" t="n">
        <v>19.274911</v>
      </c>
      <c r="H85" s="3415" t="s">
        <v>2946</v>
      </c>
      <c r="I85" s="3415" t="s">
        <v>2946</v>
      </c>
      <c r="J85" s="3415" t="s">
        <v>2946</v>
      </c>
      <c r="K85" s="3415" t="s">
        <v>2946</v>
      </c>
      <c r="L85" s="3415" t="s">
        <v>2946</v>
      </c>
    </row>
    <row r="86">
      <c r="A86" s="3433" t="s">
        <v>3019</v>
      </c>
      <c r="B86" s="3415" t="s">
        <v>1185</v>
      </c>
      <c r="C86" s="3415" t="n">
        <v>10783.74</v>
      </c>
      <c r="D86" s="3418" t="n">
        <v>0.00594</v>
      </c>
      <c r="E86" s="3418" t="s">
        <v>2945</v>
      </c>
      <c r="F86" s="3418" t="s">
        <v>2945</v>
      </c>
      <c r="G86" s="3415" t="n">
        <v>64.05541559999999</v>
      </c>
      <c r="H86" s="3415" t="s">
        <v>2946</v>
      </c>
      <c r="I86" s="3415" t="s">
        <v>2952</v>
      </c>
      <c r="J86" s="3415" t="s">
        <v>2946</v>
      </c>
      <c r="K86" s="3415" t="s">
        <v>2952</v>
      </c>
      <c r="L86" s="3415" t="s">
        <v>2946</v>
      </c>
    </row>
    <row r="87">
      <c r="A87" s="3433" t="s">
        <v>3020</v>
      </c>
      <c r="B87" s="3415" t="s">
        <v>1185</v>
      </c>
      <c r="C87" s="3415" t="n">
        <v>368.54875673397436</v>
      </c>
      <c r="D87" s="3418" t="n">
        <v>0.0308</v>
      </c>
      <c r="E87" s="3418" t="s">
        <v>2945</v>
      </c>
      <c r="F87" s="3418" t="s">
        <v>2945</v>
      </c>
      <c r="G87" s="3415" t="n">
        <v>11.35130170740641</v>
      </c>
      <c r="H87" s="3415" t="s">
        <v>2946</v>
      </c>
      <c r="I87" s="3415" t="s">
        <v>2952</v>
      </c>
      <c r="J87" s="3415" t="s">
        <v>2946</v>
      </c>
      <c r="K87" s="3415" t="s">
        <v>2952</v>
      </c>
      <c r="L87" s="3415" t="s">
        <v>2946</v>
      </c>
    </row>
    <row r="88">
      <c r="A88" s="3433" t="s">
        <v>3021</v>
      </c>
      <c r="B88" s="3415" t="s">
        <v>1185</v>
      </c>
      <c r="C88" s="3415" t="n">
        <v>10783.74</v>
      </c>
      <c r="D88" s="3418" t="n">
        <v>3.05013544E-5</v>
      </c>
      <c r="E88" s="3418" t="s">
        <v>2945</v>
      </c>
      <c r="F88" s="3418" t="s">
        <v>2945</v>
      </c>
      <c r="G88" s="3415" t="n">
        <v>0.32891867549699</v>
      </c>
      <c r="H88" s="3415" t="s">
        <v>2946</v>
      </c>
      <c r="I88" s="3415" t="s">
        <v>2952</v>
      </c>
      <c r="J88" s="3415" t="s">
        <v>2946</v>
      </c>
      <c r="K88" s="3415" t="s">
        <v>2952</v>
      </c>
      <c r="L88" s="3415" t="s">
        <v>2946</v>
      </c>
    </row>
    <row r="89">
      <c r="A89" s="3433" t="s">
        <v>3022</v>
      </c>
      <c r="B89" s="3415" t="s">
        <v>1185</v>
      </c>
      <c r="C89" s="3415" t="n">
        <v>3.52163793377104</v>
      </c>
      <c r="D89" s="3418" t="n">
        <v>0.066</v>
      </c>
      <c r="E89" s="3418" t="s">
        <v>2945</v>
      </c>
      <c r="F89" s="3418" t="s">
        <v>2945</v>
      </c>
      <c r="G89" s="3415" t="n">
        <v>0.23242810362889</v>
      </c>
      <c r="H89" s="3415" t="s">
        <v>2946</v>
      </c>
      <c r="I89" s="3415" t="s">
        <v>2952</v>
      </c>
      <c r="J89" s="3415" t="s">
        <v>2946</v>
      </c>
      <c r="K89" s="3415" t="s">
        <v>2952</v>
      </c>
      <c r="L89" s="3415" t="s">
        <v>2946</v>
      </c>
    </row>
    <row r="90">
      <c r="A90" s="3433" t="s">
        <v>3023</v>
      </c>
      <c r="B90" s="3415" t="s">
        <v>1185</v>
      </c>
      <c r="C90" s="3415" t="n">
        <v>37.57788707973104</v>
      </c>
      <c r="D90" s="3418" t="n">
        <v>0.0187</v>
      </c>
      <c r="E90" s="3418" t="s">
        <v>2945</v>
      </c>
      <c r="F90" s="3418" t="s">
        <v>2945</v>
      </c>
      <c r="G90" s="3415" t="n">
        <v>0.70270648839097</v>
      </c>
      <c r="H90" s="3415" t="s">
        <v>2946</v>
      </c>
      <c r="I90" s="3415" t="s">
        <v>2952</v>
      </c>
      <c r="J90" s="3415" t="s">
        <v>2946</v>
      </c>
      <c r="K90" s="3415" t="s">
        <v>2952</v>
      </c>
      <c r="L90" s="3415" t="s">
        <v>2946</v>
      </c>
    </row>
    <row r="91">
      <c r="A91" s="3433" t="s">
        <v>3024</v>
      </c>
      <c r="B91" s="3415" t="s">
        <v>1185</v>
      </c>
      <c r="C91" s="3415" t="n">
        <v>32.22784866250602</v>
      </c>
      <c r="D91" s="3418" t="n">
        <v>0.044</v>
      </c>
      <c r="E91" s="3418" t="s">
        <v>2945</v>
      </c>
      <c r="F91" s="3418" t="s">
        <v>2945</v>
      </c>
      <c r="G91" s="3415" t="n">
        <v>1.41802534115026</v>
      </c>
      <c r="H91" s="3415" t="s">
        <v>2946</v>
      </c>
      <c r="I91" s="3415" t="s">
        <v>2952</v>
      </c>
      <c r="J91" s="3415" t="s">
        <v>2946</v>
      </c>
      <c r="K91" s="3415" t="s">
        <v>2952</v>
      </c>
      <c r="L91" s="3415" t="s">
        <v>2946</v>
      </c>
    </row>
    <row r="92">
      <c r="A92" s="3433" t="s">
        <v>3025</v>
      </c>
      <c r="B92" s="3415" t="s">
        <v>1185</v>
      </c>
      <c r="C92" s="3415" t="n">
        <v>69.87389437006313</v>
      </c>
      <c r="D92" s="3418" t="n">
        <v>0.0528</v>
      </c>
      <c r="E92" s="3418" t="s">
        <v>2945</v>
      </c>
      <c r="F92" s="3418" t="s">
        <v>2945</v>
      </c>
      <c r="G92" s="3415" t="n">
        <v>3.68934162273933</v>
      </c>
      <c r="H92" s="3415" t="s">
        <v>2946</v>
      </c>
      <c r="I92" s="3415" t="s">
        <v>2952</v>
      </c>
      <c r="J92" s="3415" t="s">
        <v>2946</v>
      </c>
      <c r="K92" s="3415" t="s">
        <v>2952</v>
      </c>
      <c r="L92" s="3415" t="s">
        <v>2946</v>
      </c>
    </row>
    <row r="93">
      <c r="A93" s="3433" t="s">
        <v>3026</v>
      </c>
      <c r="B93" s="3415" t="s">
        <v>1185</v>
      </c>
      <c r="C93" s="3415" t="n">
        <v>2.0183547172171</v>
      </c>
      <c r="D93" s="3418" t="n">
        <v>1.1</v>
      </c>
      <c r="E93" s="3418" t="s">
        <v>2945</v>
      </c>
      <c r="F93" s="3418" t="s">
        <v>2945</v>
      </c>
      <c r="G93" s="3415" t="n">
        <v>2.22019018893881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0.0374665511264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19.3</v>
      </c>
      <c r="D101" s="3418" t="n">
        <v>0.04325</v>
      </c>
      <c r="E101" s="3418" t="n">
        <v>0.00238853197539</v>
      </c>
      <c r="F101" s="3418" t="n">
        <v>0.00199770164127</v>
      </c>
      <c r="G101" s="3415" t="n">
        <v>0.834725</v>
      </c>
      <c r="H101" s="3415" t="s">
        <v>2946</v>
      </c>
      <c r="I101" s="3415" t="n">
        <v>0.046098667125</v>
      </c>
      <c r="J101" s="3415" t="s">
        <v>2946</v>
      </c>
      <c r="K101" s="3415" t="n">
        <v>0.0385556416765</v>
      </c>
      <c r="L101" s="3415" t="s">
        <v>2946</v>
      </c>
    </row>
    <row r="102">
      <c r="A102" s="3433" t="s">
        <v>3030</v>
      </c>
      <c r="B102" s="3415" t="s">
        <v>1185</v>
      </c>
      <c r="C102" s="3415" t="s">
        <v>2952</v>
      </c>
      <c r="D102" s="3418" t="s">
        <v>2946</v>
      </c>
      <c r="E102" s="3418" t="s">
        <v>2952</v>
      </c>
      <c r="F102" s="3418" t="s">
        <v>2946</v>
      </c>
      <c r="G102" s="3415" t="s">
        <v>2946</v>
      </c>
      <c r="H102" s="3415" t="s">
        <v>2946</v>
      </c>
      <c r="I102" s="3415" t="n">
        <v>1.708641726556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87.64404441961125</v>
      </c>
      <c r="H110" s="3418" t="n">
        <v>26.74223909961001</v>
      </c>
      <c r="I110" s="3418" t="n">
        <v>0.31549469816129</v>
      </c>
      <c r="J110" s="3418" t="s">
        <v>2944</v>
      </c>
      <c r="K110" s="3418" t="n">
        <v>0.27578688911612</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21.24266050405982</v>
      </c>
      <c r="H111" s="3415" t="s">
        <v>2942</v>
      </c>
      <c r="I111" s="3415" t="n">
        <v>0.31549469816129</v>
      </c>
      <c r="J111" s="3415" t="s">
        <v>2942</v>
      </c>
      <c r="K111" s="3415" t="n">
        <v>0.27523251251612</v>
      </c>
      <c r="L111" s="3415" t="s">
        <v>2942</v>
      </c>
      <c r="M111" s="336"/>
      <c r="N111" s="26"/>
      <c r="O111" s="26"/>
    </row>
    <row r="112">
      <c r="A112" s="3428" t="s">
        <v>2958</v>
      </c>
      <c r="B112" s="3415" t="s">
        <v>1185</v>
      </c>
      <c r="C112" s="3415" t="s">
        <v>2961</v>
      </c>
      <c r="D112" s="3418" t="s">
        <v>2961</v>
      </c>
      <c r="E112" s="3418" t="s">
        <v>2945</v>
      </c>
      <c r="F112" s="3418" t="s">
        <v>2945</v>
      </c>
      <c r="G112" s="3415" t="n">
        <v>56.94603271679976</v>
      </c>
      <c r="H112" s="3415" t="n">
        <v>26.74223909961001</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9.45535119875167</v>
      </c>
      <c r="H113" s="3418" t="s">
        <v>2943</v>
      </c>
      <c r="I113" s="3418" t="s">
        <v>2944</v>
      </c>
      <c r="J113" s="3418" t="s">
        <v>2944</v>
      </c>
      <c r="K113" s="3418" t="n">
        <v>5.543766E-4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5.543766E-4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4.283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64.29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4591.0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415.430321575</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4560.0</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3.2869407809313</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876.74712645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4.8904710581E-4</v>
      </c>
      <c r="D136" s="3418" t="n">
        <v>3.66666666665985</v>
      </c>
      <c r="E136" s="3418" t="s">
        <v>2946</v>
      </c>
      <c r="F136" s="3418" t="s">
        <v>2946</v>
      </c>
      <c r="G136" s="3415" t="n">
        <v>0.0017931727213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9.45355802603037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136.35195524766732</v>
      </c>
      <c r="C7" s="3417" t="n">
        <v>3312.581766747955</v>
      </c>
      <c r="D7" s="3417" t="n">
        <v>0.0045</v>
      </c>
      <c r="E7" s="3417" t="n">
        <v>1.5575</v>
      </c>
      <c r="F7" s="3417" t="n">
        <v>8017.567978104891</v>
      </c>
      <c r="G7" s="3417" t="s">
        <v>2950</v>
      </c>
      <c r="H7" s="3417" t="n">
        <v>24617.123829067958</v>
      </c>
      <c r="I7" s="3417" t="s">
        <v>2950</v>
      </c>
      <c r="J7" s="3417" t="n">
        <v>4761.104565413081</v>
      </c>
      <c r="K7" s="3417" t="s">
        <v>2950</v>
      </c>
      <c r="L7" s="3417" t="n">
        <v>2785.6204794455416</v>
      </c>
      <c r="M7" s="3417" t="s">
        <v>2950</v>
      </c>
      <c r="N7" s="3417" t="n">
        <v>679.221410986956</v>
      </c>
      <c r="O7" s="3417" t="s">
        <v>2950</v>
      </c>
      <c r="P7" s="3417" t="s">
        <v>2950</v>
      </c>
      <c r="Q7" s="3417" t="n">
        <v>9.48329942594218</v>
      </c>
      <c r="R7" s="3417" t="s">
        <v>2950</v>
      </c>
      <c r="S7" s="3417" t="n">
        <v>584.8891469726086</v>
      </c>
      <c r="T7" s="3417" t="n">
        <v>479.2526323392151</v>
      </c>
      <c r="U7" s="3417" t="n">
        <v>284.76529082773</v>
      </c>
      <c r="V7" s="3416" t="s">
        <v>1185</v>
      </c>
      <c r="W7" s="3417" t="n">
        <v>308.6966114402998</v>
      </c>
      <c r="X7" s="3417" t="n">
        <v>22.21821078087523</v>
      </c>
      <c r="Y7" s="3417" t="n">
        <v>5.16350486509938</v>
      </c>
      <c r="Z7" s="3417" t="n">
        <v>24.13948131712237</v>
      </c>
      <c r="AA7" s="3417" t="n">
        <v>2.29387433998406</v>
      </c>
      <c r="AB7" s="3417" t="n">
        <v>6.2199695168E-4</v>
      </c>
      <c r="AC7" s="3417" t="n">
        <v>3.19729619481616</v>
      </c>
      <c r="AD7" s="3417" t="s">
        <v>2956</v>
      </c>
      <c r="AE7" s="3417" t="s">
        <v>2956</v>
      </c>
      <c r="AF7" s="3417" t="n">
        <v>578.4340318824953</v>
      </c>
      <c r="AG7" s="3416" t="s">
        <v>1185</v>
      </c>
      <c r="AH7" s="3417" t="n">
        <v>750.974479419771</v>
      </c>
      <c r="AI7" s="3417" t="n">
        <v>263.24918192643</v>
      </c>
      <c r="AJ7" s="3417" t="n">
        <v>4.61403934028</v>
      </c>
    </row>
    <row r="8" spans="1:36" ht="13" x14ac:dyDescent="0.15">
      <c r="A8" s="1129" t="s">
        <v>410</v>
      </c>
      <c r="B8" s="3417" t="n">
        <v>86.49602347101879</v>
      </c>
      <c r="C8" s="3417" t="n">
        <v>3.65324404441091</v>
      </c>
      <c r="D8" s="3417" t="s">
        <v>2942</v>
      </c>
      <c r="E8" s="3417" t="s">
        <v>2942</v>
      </c>
      <c r="F8" s="3417" t="n">
        <v>39.80807965637406</v>
      </c>
      <c r="G8" s="3417" t="s">
        <v>2942</v>
      </c>
      <c r="H8" s="3417" t="n">
        <v>12.99437252145476</v>
      </c>
      <c r="I8" s="3417" t="s">
        <v>2942</v>
      </c>
      <c r="J8" s="3417" t="n">
        <v>7.669273795408</v>
      </c>
      <c r="K8" s="3417" t="s">
        <v>2942</v>
      </c>
      <c r="L8" s="3417" t="n">
        <v>0.092</v>
      </c>
      <c r="M8" s="3417" t="s">
        <v>2942</v>
      </c>
      <c r="N8" s="3417" t="n">
        <v>7.66934654384086</v>
      </c>
      <c r="O8" s="3417" t="s">
        <v>2942</v>
      </c>
      <c r="P8" s="3417" t="s">
        <v>2942</v>
      </c>
      <c r="Q8" s="3417" t="s">
        <v>2942</v>
      </c>
      <c r="R8" s="3417" t="s">
        <v>2942</v>
      </c>
      <c r="S8" s="3417" t="s">
        <v>2942</v>
      </c>
      <c r="T8" s="3417" t="n">
        <v>6.571</v>
      </c>
      <c r="U8" s="3417" t="n">
        <v>14.896</v>
      </c>
      <c r="V8" s="3416" t="s">
        <v>1185</v>
      </c>
      <c r="W8" s="3417" t="n">
        <v>224.0392960992</v>
      </c>
      <c r="X8" s="3417" t="s">
        <v>2942</v>
      </c>
      <c r="Y8" s="3417" t="s">
        <v>2942</v>
      </c>
      <c r="Z8" s="3417" t="n">
        <v>22.71878236566306</v>
      </c>
      <c r="AA8" s="3417" t="s">
        <v>2942</v>
      </c>
      <c r="AB8" s="3417" t="n">
        <v>6.2199695168E-4</v>
      </c>
      <c r="AC8" s="3417" t="n">
        <v>3.19468297185723</v>
      </c>
      <c r="AD8" s="3417" t="s">
        <v>2942</v>
      </c>
      <c r="AE8" s="3417" t="s">
        <v>2942</v>
      </c>
      <c r="AF8" s="3417" t="n">
        <v>49.20025</v>
      </c>
      <c r="AG8" s="3416" t="s">
        <v>1185</v>
      </c>
      <c r="AH8" s="3417" t="n">
        <v>62.177</v>
      </c>
      <c r="AI8" s="3417" t="n">
        <v>5.78569121426</v>
      </c>
      <c r="AJ8" s="3417" t="s">
        <v>2942</v>
      </c>
    </row>
    <row r="9" spans="1:36" ht="12" x14ac:dyDescent="0.15">
      <c r="A9" s="1087" t="s">
        <v>411</v>
      </c>
      <c r="B9" s="3417" t="n">
        <v>86.49602347101879</v>
      </c>
      <c r="C9" s="3417" t="n">
        <v>3.65324404441091</v>
      </c>
      <c r="D9" s="3417" t="s">
        <v>2946</v>
      </c>
      <c r="E9" s="3417" t="s">
        <v>2946</v>
      </c>
      <c r="F9" s="3417" t="n">
        <v>39.80807965637406</v>
      </c>
      <c r="G9" s="3417" t="s">
        <v>2946</v>
      </c>
      <c r="H9" s="3417" t="n">
        <v>12.99437252145476</v>
      </c>
      <c r="I9" s="3417" t="s">
        <v>2946</v>
      </c>
      <c r="J9" s="3417" t="n">
        <v>7.669273795408</v>
      </c>
      <c r="K9" s="3417" t="s">
        <v>2946</v>
      </c>
      <c r="L9" s="3417" t="n">
        <v>0.092</v>
      </c>
      <c r="M9" s="3417" t="s">
        <v>2946</v>
      </c>
      <c r="N9" s="3417" t="n">
        <v>7.66934654384086</v>
      </c>
      <c r="O9" s="3417" t="s">
        <v>2946</v>
      </c>
      <c r="P9" s="3417" t="s">
        <v>2946</v>
      </c>
      <c r="Q9" s="3417" t="s">
        <v>2946</v>
      </c>
      <c r="R9" s="3417" t="s">
        <v>2946</v>
      </c>
      <c r="S9" s="3417" t="s">
        <v>2946</v>
      </c>
      <c r="T9" s="3417" t="n">
        <v>6.571</v>
      </c>
      <c r="U9" s="3417" t="n">
        <v>14.896</v>
      </c>
      <c r="V9" s="3416" t="s">
        <v>1185</v>
      </c>
      <c r="W9" s="3417" t="n">
        <v>224.0392960992</v>
      </c>
      <c r="X9" s="3417" t="s">
        <v>2945</v>
      </c>
      <c r="Y9" s="3417" t="s">
        <v>2945</v>
      </c>
      <c r="Z9" s="3417" t="n">
        <v>22.71878236566306</v>
      </c>
      <c r="AA9" s="3417" t="s">
        <v>2946</v>
      </c>
      <c r="AB9" s="3417" t="n">
        <v>6.2199695168E-4</v>
      </c>
      <c r="AC9" s="3417" t="n">
        <v>3.19468297185723</v>
      </c>
      <c r="AD9" s="3417" t="s">
        <v>2946</v>
      </c>
      <c r="AE9" s="3417" t="s">
        <v>2946</v>
      </c>
      <c r="AF9" s="3417" t="n">
        <v>49.20025</v>
      </c>
      <c r="AG9" s="3416" t="s">
        <v>1185</v>
      </c>
      <c r="AH9" s="3417" t="n">
        <v>62.177</v>
      </c>
      <c r="AI9" s="3417" t="n">
        <v>5.78569121425803</v>
      </c>
      <c r="AJ9" s="3417" t="s">
        <v>2946</v>
      </c>
    </row>
    <row r="10" spans="1:36" ht="12" x14ac:dyDescent="0.15">
      <c r="A10" s="1132" t="s">
        <v>412</v>
      </c>
      <c r="B10" s="3417" t="n">
        <v>23.1600184</v>
      </c>
      <c r="C10" s="3417" t="s">
        <v>2942</v>
      </c>
      <c r="D10" s="3417" t="s">
        <v>1185</v>
      </c>
      <c r="E10" s="3417" t="s">
        <v>1185</v>
      </c>
      <c r="F10" s="3417" t="n">
        <v>0.388</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224.0392960992</v>
      </c>
      <c r="X10" s="3417" t="s">
        <v>2945</v>
      </c>
      <c r="Y10" s="3417" t="s">
        <v>2945</v>
      </c>
      <c r="Z10" s="3417" t="s">
        <v>2945</v>
      </c>
      <c r="AA10" s="3417" t="s">
        <v>1185</v>
      </c>
      <c r="AB10" s="3417" t="s">
        <v>2945</v>
      </c>
      <c r="AC10" s="3417" t="s">
        <v>1185</v>
      </c>
      <c r="AD10" s="3417" t="s">
        <v>1185</v>
      </c>
      <c r="AE10" s="3417" t="s">
        <v>1185</v>
      </c>
      <c r="AF10" s="3417" t="s">
        <v>1185</v>
      </c>
      <c r="AG10" s="3416" t="s">
        <v>1185</v>
      </c>
      <c r="AH10" s="3417" t="n">
        <v>62.177</v>
      </c>
      <c r="AI10" s="3417" t="s">
        <v>2946</v>
      </c>
      <c r="AJ10" s="3417" t="s">
        <v>1185</v>
      </c>
    </row>
    <row r="11" spans="1:36" ht="12" x14ac:dyDescent="0.15">
      <c r="A11" s="1132" t="s">
        <v>413</v>
      </c>
      <c r="B11" s="3417" t="n">
        <v>63.33600507101879</v>
      </c>
      <c r="C11" s="3417" t="n">
        <v>3.65324404441091</v>
      </c>
      <c r="D11" s="3417" t="s">
        <v>2946</v>
      </c>
      <c r="E11" s="3417" t="s">
        <v>2946</v>
      </c>
      <c r="F11" s="3417" t="n">
        <v>39.42007965637406</v>
      </c>
      <c r="G11" s="3417" t="s">
        <v>2946</v>
      </c>
      <c r="H11" s="3417" t="n">
        <v>12.99437252145476</v>
      </c>
      <c r="I11" s="3417" t="s">
        <v>2946</v>
      </c>
      <c r="J11" s="3417" t="n">
        <v>7.669273795408</v>
      </c>
      <c r="K11" s="3417" t="s">
        <v>2946</v>
      </c>
      <c r="L11" s="3417" t="n">
        <v>0.092</v>
      </c>
      <c r="M11" s="3417" t="s">
        <v>2946</v>
      </c>
      <c r="N11" s="3417" t="n">
        <v>7.66934654384086</v>
      </c>
      <c r="O11" s="3417" t="s">
        <v>2946</v>
      </c>
      <c r="P11" s="3417" t="s">
        <v>2946</v>
      </c>
      <c r="Q11" s="3417" t="s">
        <v>2946</v>
      </c>
      <c r="R11" s="3417" t="s">
        <v>2946</v>
      </c>
      <c r="S11" s="3417" t="s">
        <v>2946</v>
      </c>
      <c r="T11" s="3417" t="n">
        <v>6.571</v>
      </c>
      <c r="U11" s="3417" t="n">
        <v>14.896</v>
      </c>
      <c r="V11" s="3416" t="s">
        <v>1185</v>
      </c>
      <c r="W11" s="3417" t="s">
        <v>2945</v>
      </c>
      <c r="X11" s="3417" t="s">
        <v>2946</v>
      </c>
      <c r="Y11" s="3417" t="s">
        <v>2946</v>
      </c>
      <c r="Z11" s="3417" t="n">
        <v>22.71878236566306</v>
      </c>
      <c r="AA11" s="3417" t="s">
        <v>2946</v>
      </c>
      <c r="AB11" s="3417" t="n">
        <v>6.2199695168E-4</v>
      </c>
      <c r="AC11" s="3417" t="n">
        <v>3.19468297185723</v>
      </c>
      <c r="AD11" s="3417" t="s">
        <v>2946</v>
      </c>
      <c r="AE11" s="3417" t="s">
        <v>2946</v>
      </c>
      <c r="AF11" s="3417" t="n">
        <v>49.20025</v>
      </c>
      <c r="AG11" s="3416" t="s">
        <v>1185</v>
      </c>
      <c r="AH11" s="3417" t="s">
        <v>2945</v>
      </c>
      <c r="AI11" s="3417" t="n">
        <v>5.78569121425803</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28.598</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53.1243052434965</v>
      </c>
      <c r="X13" s="3417" t="n">
        <v>5.02483650906746</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5.7296788486</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53.1243052434965</v>
      </c>
      <c r="X14" s="3417" t="n">
        <v>5.02483650906746</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28.598</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3.0882502715463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2.63842857705</v>
      </c>
      <c r="AJ16" s="3417" t="s">
        <v>2945</v>
      </c>
    </row>
    <row r="17" spans="1:36" ht="13" x14ac:dyDescent="0.15">
      <c r="A17" s="1155" t="s">
        <v>341</v>
      </c>
      <c r="B17" s="3417" t="n">
        <v>2.15685675078962</v>
      </c>
      <c r="C17" s="3417" t="n">
        <v>0.13945681930084</v>
      </c>
      <c r="D17" s="3417" t="n">
        <v>0.0045</v>
      </c>
      <c r="E17" s="3417" t="s">
        <v>2950</v>
      </c>
      <c r="F17" s="3417" t="s">
        <v>2950</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1.7856</v>
      </c>
      <c r="V17" s="3416" t="s">
        <v>1185</v>
      </c>
      <c r="W17" s="3417" t="n">
        <v>31.5319370601033</v>
      </c>
      <c r="X17" s="3417" t="n">
        <v>12.9311214082009</v>
      </c>
      <c r="Y17" s="3417" t="n">
        <v>1.68407490636704</v>
      </c>
      <c r="Z17" s="3417" t="s">
        <v>2956</v>
      </c>
      <c r="AA17" s="3417" t="n">
        <v>2.29387433998406</v>
      </c>
      <c r="AB17" s="3417" t="s">
        <v>2956</v>
      </c>
      <c r="AC17" s="3417" t="s">
        <v>2956</v>
      </c>
      <c r="AD17" s="3417" t="s">
        <v>2956</v>
      </c>
      <c r="AE17" s="3417" t="s">
        <v>2956</v>
      </c>
      <c r="AF17" s="3417" t="n">
        <v>137.0161044636574</v>
      </c>
      <c r="AG17" s="3416" t="s">
        <v>1185</v>
      </c>
      <c r="AH17" s="3417" t="n">
        <v>24.428296784</v>
      </c>
      <c r="AI17" s="3417" t="n">
        <v>6.36106176589163</v>
      </c>
      <c r="AJ17" s="3417" t="n">
        <v>4.61403934028296</v>
      </c>
    </row>
    <row r="18" spans="1:36" ht="12" x14ac:dyDescent="0.15">
      <c r="A18" s="1087" t="s">
        <v>342</v>
      </c>
      <c r="B18" s="3417" t="n">
        <v>2.15685675078962</v>
      </c>
      <c r="C18" s="3417" t="n">
        <v>0.13945681930084</v>
      </c>
      <c r="D18" s="3417" t="n">
        <v>0.0045</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1.7856</v>
      </c>
      <c r="V18" s="3416" t="s">
        <v>1185</v>
      </c>
      <c r="W18" s="3417" t="n">
        <v>31.5319370601033</v>
      </c>
      <c r="X18" s="3417" t="n">
        <v>12.9311214082009</v>
      </c>
      <c r="Y18" s="3417" t="n">
        <v>1.68407490636704</v>
      </c>
      <c r="Z18" s="3417" t="s">
        <v>2949</v>
      </c>
      <c r="AA18" s="3417" t="n">
        <v>2.29387433998406</v>
      </c>
      <c r="AB18" s="3417" t="s">
        <v>2949</v>
      </c>
      <c r="AC18" s="3417" t="s">
        <v>2949</v>
      </c>
      <c r="AD18" s="3417" t="s">
        <v>2949</v>
      </c>
      <c r="AE18" s="3417" t="s">
        <v>2949</v>
      </c>
      <c r="AF18" s="3417" t="n">
        <v>137.0161044636574</v>
      </c>
      <c r="AG18" s="3416" t="s">
        <v>1185</v>
      </c>
      <c r="AH18" s="3417" t="s">
        <v>2949</v>
      </c>
      <c r="AI18" s="3417" t="n">
        <v>6.36106176589163</v>
      </c>
      <c r="AJ18" s="3417" t="n">
        <v>4.60237934028296</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0.01166</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47.69907502585892</v>
      </c>
      <c r="C23" s="3417" t="n">
        <v>3308.7890658842434</v>
      </c>
      <c r="D23" s="3417" t="s">
        <v>2946</v>
      </c>
      <c r="E23" s="3417" t="n">
        <v>0.3235</v>
      </c>
      <c r="F23" s="3417" t="n">
        <v>7977.759898448518</v>
      </c>
      <c r="G23" s="3417" t="s">
        <v>2946</v>
      </c>
      <c r="H23" s="3417" t="n">
        <v>24575.391456546506</v>
      </c>
      <c r="I23" s="3417" t="s">
        <v>2946</v>
      </c>
      <c r="J23" s="3417" t="n">
        <v>4753.435291617673</v>
      </c>
      <c r="K23" s="3417" t="s">
        <v>2946</v>
      </c>
      <c r="L23" s="3417" t="n">
        <v>2785.528479445542</v>
      </c>
      <c r="M23" s="3417" t="s">
        <v>2946</v>
      </c>
      <c r="N23" s="3417" t="n">
        <v>671.5520644431152</v>
      </c>
      <c r="O23" s="3417" t="s">
        <v>2946</v>
      </c>
      <c r="P23" s="3417" t="s">
        <v>2946</v>
      </c>
      <c r="Q23" s="3417" t="n">
        <v>9.48329942594218</v>
      </c>
      <c r="R23" s="3417" t="s">
        <v>2946</v>
      </c>
      <c r="S23" s="3417" t="n">
        <v>575.9979944762472</v>
      </c>
      <c r="T23" s="3417" t="n">
        <v>471.39881468440547</v>
      </c>
      <c r="U23" s="3417" t="n">
        <v>263.288226414708</v>
      </c>
      <c r="V23" s="3416" t="s">
        <v>1185</v>
      </c>
      <c r="W23" s="3417" t="n">
        <v>0.0010730375</v>
      </c>
      <c r="X23" s="3417" t="n">
        <v>4.26225286360687</v>
      </c>
      <c r="Y23" s="3417" t="n">
        <v>3.47942983373234</v>
      </c>
      <c r="Z23" s="3417" t="n">
        <v>1.42069895145931</v>
      </c>
      <c r="AA23" s="3417" t="s">
        <v>2946</v>
      </c>
      <c r="AB23" s="3417" t="s">
        <v>2946</v>
      </c>
      <c r="AC23" s="3417" t="n">
        <v>0.00261322295893</v>
      </c>
      <c r="AD23" s="3417" t="s">
        <v>2946</v>
      </c>
      <c r="AE23" s="3417" t="s">
        <v>2946</v>
      </c>
      <c r="AF23" s="3417" t="s">
        <v>2946</v>
      </c>
      <c r="AG23" s="3416" t="s">
        <v>1185</v>
      </c>
      <c r="AH23" s="3417" t="n">
        <v>541.020365030771</v>
      </c>
      <c r="AI23" s="3417" t="s">
        <v>2946</v>
      </c>
      <c r="AJ23" s="3417" t="s">
        <v>2946</v>
      </c>
    </row>
    <row r="24" spans="1:36" ht="12" x14ac:dyDescent="0.15">
      <c r="A24" s="1087" t="s">
        <v>346</v>
      </c>
      <c r="B24" s="3417" t="n">
        <v>25.16453484463891</v>
      </c>
      <c r="C24" s="3417" t="n">
        <v>3308.7890658842434</v>
      </c>
      <c r="D24" s="3417" t="s">
        <v>1185</v>
      </c>
      <c r="E24" s="3417" t="s">
        <v>1185</v>
      </c>
      <c r="F24" s="3417" t="n">
        <v>7945.147216005808</v>
      </c>
      <c r="G24" s="3417" t="s">
        <v>2946</v>
      </c>
      <c r="H24" s="3417" t="n">
        <v>21356.763889890644</v>
      </c>
      <c r="I24" s="3417" t="s">
        <v>2946</v>
      </c>
      <c r="J24" s="3417" t="n">
        <v>4753.435291617673</v>
      </c>
      <c r="K24" s="3417" t="s">
        <v>1185</v>
      </c>
      <c r="L24" s="3417" t="n">
        <v>6.61318542422901</v>
      </c>
      <c r="M24" s="3417" t="s">
        <v>1185</v>
      </c>
      <c r="N24" s="3417" t="n">
        <v>8.59131736953673</v>
      </c>
      <c r="O24" s="3417" t="s">
        <v>1185</v>
      </c>
      <c r="P24" s="3417" t="s">
        <v>1185</v>
      </c>
      <c r="Q24" s="3417" t="s">
        <v>2946</v>
      </c>
      <c r="R24" s="3417" t="s">
        <v>2946</v>
      </c>
      <c r="S24" s="3417" t="s">
        <v>2946</v>
      </c>
      <c r="T24" s="3417" t="s">
        <v>1185</v>
      </c>
      <c r="U24" s="3417" t="n">
        <v>0.04793259693603</v>
      </c>
      <c r="V24" s="3416" t="s">
        <v>1185</v>
      </c>
      <c r="W24" s="3417" t="n">
        <v>0.0010730375</v>
      </c>
      <c r="X24" s="3417" t="n">
        <v>4.26225286360687</v>
      </c>
      <c r="Y24" s="3417" t="n">
        <v>3.4759392323233</v>
      </c>
      <c r="Z24" s="3417" t="s">
        <v>1185</v>
      </c>
      <c r="AA24" s="3417" t="s">
        <v>2946</v>
      </c>
      <c r="AB24" s="3417" t="s">
        <v>1185</v>
      </c>
      <c r="AC24" s="3417" t="n">
        <v>0.00261322295893</v>
      </c>
      <c r="AD24" s="3417" t="s">
        <v>1185</v>
      </c>
      <c r="AE24" s="3417" t="s">
        <v>1185</v>
      </c>
      <c r="AF24" s="3417" t="s">
        <v>1185</v>
      </c>
      <c r="AG24" s="3416" t="s">
        <v>1185</v>
      </c>
      <c r="AH24" s="3417" t="n">
        <v>541.020365030771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791.0606262737555</v>
      </c>
      <c r="I25" s="3417" t="s">
        <v>1185</v>
      </c>
      <c r="J25" s="3417" t="s">
        <v>1185</v>
      </c>
      <c r="K25" s="3417" t="s">
        <v>1185</v>
      </c>
      <c r="L25" s="3417" t="n">
        <v>2686.7498280324417</v>
      </c>
      <c r="M25" s="3417" t="s">
        <v>1185</v>
      </c>
      <c r="N25" s="3417" t="n">
        <v>48.98507492499372</v>
      </c>
      <c r="O25" s="3417" t="s">
        <v>1185</v>
      </c>
      <c r="P25" s="3417" t="s">
        <v>1185</v>
      </c>
      <c r="Q25" s="3417" t="s">
        <v>1185</v>
      </c>
      <c r="R25" s="3417" t="s">
        <v>2946</v>
      </c>
      <c r="S25" s="3417" t="n">
        <v>574.4579944762472</v>
      </c>
      <c r="T25" s="3417" t="n">
        <v>471.39881468440547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22.53454018122001</v>
      </c>
      <c r="C26" s="3417" t="s">
        <v>1185</v>
      </c>
      <c r="D26" s="3417" t="s">
        <v>1185</v>
      </c>
      <c r="E26" s="3417" t="s">
        <v>1185</v>
      </c>
      <c r="F26" s="3417" t="n">
        <v>32.61268244270916</v>
      </c>
      <c r="G26" s="3417" t="s">
        <v>1185</v>
      </c>
      <c r="H26" s="3417" t="n">
        <v>0.29536075150623</v>
      </c>
      <c r="I26" s="3417" t="s">
        <v>1185</v>
      </c>
      <c r="J26" s="3417" t="s">
        <v>1185</v>
      </c>
      <c r="K26" s="3417" t="s">
        <v>1185</v>
      </c>
      <c r="L26" s="3417" t="s">
        <v>1185</v>
      </c>
      <c r="M26" s="3417" t="s">
        <v>1185</v>
      </c>
      <c r="N26" s="3417" t="n">
        <v>562.6240934908832</v>
      </c>
      <c r="O26" s="3417" t="s">
        <v>1185</v>
      </c>
      <c r="P26" s="3417" t="s">
        <v>1185</v>
      </c>
      <c r="Q26" s="3417" t="n">
        <v>9.48329942594218</v>
      </c>
      <c r="R26" s="3417" t="s">
        <v>1185</v>
      </c>
      <c r="S26" s="3417" t="s">
        <v>1185</v>
      </c>
      <c r="T26" s="3417" t="s">
        <v>1185</v>
      </c>
      <c r="U26" s="3417" t="s">
        <v>1185</v>
      </c>
      <c r="V26" s="3416" t="s">
        <v>1185</v>
      </c>
      <c r="W26" s="3417" t="s">
        <v>1185</v>
      </c>
      <c r="X26" s="3417" t="s">
        <v>1185</v>
      </c>
      <c r="Y26" s="3417" t="n">
        <v>0.00349060140904</v>
      </c>
      <c r="Z26" s="3417" t="n">
        <v>1.42069895145931</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2427.2715796305993</v>
      </c>
      <c r="I27" s="3417" t="s">
        <v>2946</v>
      </c>
      <c r="J27" s="3417" t="s">
        <v>2946</v>
      </c>
      <c r="K27" s="3417" t="s">
        <v>2946</v>
      </c>
      <c r="L27" s="3417" t="n">
        <v>92.1654659888712</v>
      </c>
      <c r="M27" s="3417" t="s">
        <v>2946</v>
      </c>
      <c r="N27" s="3417" t="n">
        <v>51.35157865770159</v>
      </c>
      <c r="O27" s="3417" t="s">
        <v>2946</v>
      </c>
      <c r="P27" s="3417" t="s">
        <v>2946</v>
      </c>
      <c r="Q27" s="3417" t="s">
        <v>2946</v>
      </c>
      <c r="R27" s="3417" t="s">
        <v>2946</v>
      </c>
      <c r="S27" s="3417" t="s">
        <v>2947</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0.3235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1.54</v>
      </c>
      <c r="T28" s="3417" t="s">
        <v>2947</v>
      </c>
      <c r="U28" s="3417" t="n">
        <v>64.43224344</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198.808050377772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1.234</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8.89115249636147</v>
      </c>
      <c r="T30" s="3417" t="n">
        <v>1.2828176548096</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391.62847211633795</v>
      </c>
      <c r="AG30" s="3416" t="s">
        <v>1185</v>
      </c>
      <c r="AH30" s="3417" t="s">
        <v>2952</v>
      </c>
      <c r="AI30" s="3417" t="n">
        <v>244.57922809768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71.19719888296986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391.62847211633795</v>
      </c>
      <c r="AG32" s="3416" t="s">
        <v>1185</v>
      </c>
      <c r="AH32" s="3416" t="s">
        <v>1185</v>
      </c>
      <c r="AI32" s="3417" t="n">
        <v>173.38202921470665</v>
      </c>
      <c r="AJ32" s="3416" t="s">
        <v>1185</v>
      </c>
    </row>
    <row r="33" spans="1:36" ht="12" x14ac:dyDescent="0.15">
      <c r="A33" s="1087" t="s">
        <v>354</v>
      </c>
      <c r="B33" s="3417" t="s">
        <v>2952</v>
      </c>
      <c r="C33" s="3417" t="s">
        <v>2952</v>
      </c>
      <c r="D33" s="3417" t="s">
        <v>2952</v>
      </c>
      <c r="E33" s="3417" t="n">
        <v>1.234</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8.89115249636147</v>
      </c>
      <c r="T33" s="3417" t="n">
        <v>1.2828176548096</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4.79546441302194</v>
      </c>
      <c r="V34" s="3416" t="s">
        <v>1185</v>
      </c>
      <c r="W34" s="3417" t="s">
        <v>2952</v>
      </c>
      <c r="X34" s="3417" t="s">
        <v>2952</v>
      </c>
      <c r="Y34" s="3417" t="s">
        <v>2952</v>
      </c>
      <c r="Z34" s="3417" t="s">
        <v>2952</v>
      </c>
      <c r="AA34" s="3417" t="s">
        <v>2952</v>
      </c>
      <c r="AB34" s="3417" t="s">
        <v>2952</v>
      </c>
      <c r="AC34" s="3417" t="s">
        <v>2952</v>
      </c>
      <c r="AD34" s="3417" t="s">
        <v>2952</v>
      </c>
      <c r="AE34" s="3417" t="s">
        <v>2952</v>
      </c>
      <c r="AF34" s="3417" t="n">
        <v>0.5892053025</v>
      </c>
      <c r="AG34" s="3416" t="s">
        <v>1185</v>
      </c>
      <c r="AH34" s="3417" t="n">
        <v>123.348817605</v>
      </c>
      <c r="AI34" s="3417" t="n">
        <v>0.793522</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4.79546441302194</v>
      </c>
      <c r="V37" s="3416" t="s">
        <v>1185</v>
      </c>
      <c r="W37" s="3417" t="s">
        <v>2952</v>
      </c>
      <c r="X37" s="3417" t="s">
        <v>2952</v>
      </c>
      <c r="Y37" s="3417" t="s">
        <v>2952</v>
      </c>
      <c r="Z37" s="3417" t="s">
        <v>2952</v>
      </c>
      <c r="AA37" s="3417" t="s">
        <v>2952</v>
      </c>
      <c r="AB37" s="3417" t="s">
        <v>2952</v>
      </c>
      <c r="AC37" s="3417" t="s">
        <v>2952</v>
      </c>
      <c r="AD37" s="3417" t="s">
        <v>2952</v>
      </c>
      <c r="AE37" s="3417" t="s">
        <v>2952</v>
      </c>
      <c r="AF37" s="3417" t="n">
        <v>0.5892053025</v>
      </c>
      <c r="AG37" s="3416" t="s">
        <v>1185</v>
      </c>
      <c r="AH37" s="3417" t="n">
        <v>123.348817605</v>
      </c>
      <c r="AI37" s="3417" t="n">
        <v>0.793522</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1690.7642450710748</v>
      </c>
      <c r="C39" s="3417" t="n">
        <v>2242.6178560883654</v>
      </c>
      <c r="D39" s="3417" t="n">
        <v>5.22E-4</v>
      </c>
      <c r="E39" s="3417" t="n">
        <v>2.569875</v>
      </c>
      <c r="F39" s="3417" t="n">
        <v>25415.690490592504</v>
      </c>
      <c r="G39" s="3417" t="s">
        <v>2950</v>
      </c>
      <c r="H39" s="3417" t="n">
        <v>32002.260977788348</v>
      </c>
      <c r="I39" s="3417" t="s">
        <v>2950</v>
      </c>
      <c r="J39" s="3417" t="n">
        <v>22853.30191398279</v>
      </c>
      <c r="K39" s="3417" t="s">
        <v>2950</v>
      </c>
      <c r="L39" s="3417" t="n">
        <v>384.4156261634848</v>
      </c>
      <c r="M39" s="3417" t="s">
        <v>2950</v>
      </c>
      <c r="N39" s="3417" t="n">
        <v>2275.391726806303</v>
      </c>
      <c r="O39" s="3417" t="s">
        <v>2950</v>
      </c>
      <c r="P39" s="3417" t="s">
        <v>2950</v>
      </c>
      <c r="Q39" s="3417" t="n">
        <v>76.43539337309397</v>
      </c>
      <c r="R39" s="3417" t="s">
        <v>2950</v>
      </c>
      <c r="S39" s="3417" t="n">
        <v>501.8348881024982</v>
      </c>
      <c r="T39" s="3417" t="n">
        <v>385.31911640072894</v>
      </c>
      <c r="U39" s="3417" t="n">
        <v>284.76529082773</v>
      </c>
      <c r="V39" s="3416" t="s">
        <v>1185</v>
      </c>
      <c r="W39" s="3417" t="n">
        <v>2046.6585338491877</v>
      </c>
      <c r="X39" s="3417" t="n">
        <v>246.62213966771506</v>
      </c>
      <c r="Y39" s="3417" t="n">
        <v>45.95519329938448</v>
      </c>
      <c r="Z39" s="3417" t="n">
        <v>222.08322811752583</v>
      </c>
      <c r="AA39" s="3417" t="n">
        <v>21.88356120344793</v>
      </c>
      <c r="AB39" s="3417" t="n">
        <v>0.00531807393686</v>
      </c>
      <c r="AC39" s="3417" t="n">
        <v>25.29061290099583</v>
      </c>
      <c r="AD39" s="3417" t="s">
        <v>2956</v>
      </c>
      <c r="AE39" s="3417" t="s">
        <v>2956</v>
      </c>
      <c r="AF39" s="3417" t="n">
        <v>578.4340318824953</v>
      </c>
      <c r="AG39" s="3416" t="s">
        <v>1185</v>
      </c>
      <c r="AH39" s="3417" t="n">
        <v>750.974479419771</v>
      </c>
      <c r="AI39" s="3417" t="n">
        <v>6186.355775271105</v>
      </c>
      <c r="AJ39" s="3417" t="n">
        <v>74.286033378508</v>
      </c>
    </row>
    <row r="40" spans="1:36" ht="13" x14ac:dyDescent="0.15">
      <c r="A40" s="1141" t="s">
        <v>419</v>
      </c>
      <c r="B40" s="3417" t="n">
        <v>1072.550691040633</v>
      </c>
      <c r="C40" s="3417" t="n">
        <v>2.47324621806619</v>
      </c>
      <c r="D40" s="3417" t="s">
        <v>2942</v>
      </c>
      <c r="E40" s="3417" t="s">
        <v>2942</v>
      </c>
      <c r="F40" s="3417" t="n">
        <v>126.19161251070577</v>
      </c>
      <c r="G40" s="3417" t="s">
        <v>2942</v>
      </c>
      <c r="H40" s="3417" t="n">
        <v>16.89268427789119</v>
      </c>
      <c r="I40" s="3417" t="s">
        <v>2942</v>
      </c>
      <c r="J40" s="3417" t="n">
        <v>36.8125142179584</v>
      </c>
      <c r="K40" s="3417" t="s">
        <v>2942</v>
      </c>
      <c r="L40" s="3417" t="n">
        <v>0.012696</v>
      </c>
      <c r="M40" s="3417" t="s">
        <v>2942</v>
      </c>
      <c r="N40" s="3417" t="n">
        <v>25.69231092186688</v>
      </c>
      <c r="O40" s="3417" t="s">
        <v>2942</v>
      </c>
      <c r="P40" s="3417" t="s">
        <v>2942</v>
      </c>
      <c r="Q40" s="3417" t="s">
        <v>2942</v>
      </c>
      <c r="R40" s="3417" t="s">
        <v>2942</v>
      </c>
      <c r="S40" s="3417" t="s">
        <v>2942</v>
      </c>
      <c r="T40" s="3417" t="n">
        <v>5.283084</v>
      </c>
      <c r="U40" s="3417" t="n">
        <v>14.896</v>
      </c>
      <c r="V40" s="3416" t="s">
        <v>1185</v>
      </c>
      <c r="W40" s="3417" t="n">
        <v>1485.380533137696</v>
      </c>
      <c r="X40" s="3417" t="s">
        <v>2942</v>
      </c>
      <c r="Y40" s="3417" t="s">
        <v>2942</v>
      </c>
      <c r="Z40" s="3417" t="n">
        <v>209.01279776410016</v>
      </c>
      <c r="AA40" s="3417" t="s">
        <v>2942</v>
      </c>
      <c r="AB40" s="3417" t="n">
        <v>0.00531807393686</v>
      </c>
      <c r="AC40" s="3417" t="n">
        <v>25.26994230739069</v>
      </c>
      <c r="AD40" s="3417" t="s">
        <v>2942</v>
      </c>
      <c r="AE40" s="3417" t="s">
        <v>2942</v>
      </c>
      <c r="AF40" s="3417" t="n">
        <v>49.20025</v>
      </c>
      <c r="AG40" s="3416" t="s">
        <v>1185</v>
      </c>
      <c r="AH40" s="3417" t="n">
        <v>62.177</v>
      </c>
      <c r="AI40" s="3417" t="n">
        <v>135.96374353511</v>
      </c>
      <c r="AJ40" s="3417" t="s">
        <v>2942</v>
      </c>
    </row>
    <row r="41" spans="1:36" ht="13" x14ac:dyDescent="0.15">
      <c r="A41" s="1145" t="s">
        <v>420</v>
      </c>
      <c r="B41" s="3417" t="s">
        <v>2945</v>
      </c>
      <c r="C41" s="3417" t="s">
        <v>2945</v>
      </c>
      <c r="D41" s="3417" t="s">
        <v>2945</v>
      </c>
      <c r="E41" s="3417" t="s">
        <v>2945</v>
      </c>
      <c r="F41" s="3417" t="s">
        <v>2945</v>
      </c>
      <c r="G41" s="3417" t="s">
        <v>2945</v>
      </c>
      <c r="H41" s="3417" t="n">
        <v>37.1774</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352.2141437643818</v>
      </c>
      <c r="X41" s="3417" t="n">
        <v>55.77568525064881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134.6474529421</v>
      </c>
      <c r="AJ41" s="3417" t="s">
        <v>2945</v>
      </c>
    </row>
    <row r="42" spans="1:36" ht="12" x14ac:dyDescent="0.15">
      <c r="A42" s="1146" t="s">
        <v>421</v>
      </c>
      <c r="B42" s="3417" t="n">
        <v>26.74502370979129</v>
      </c>
      <c r="C42" s="3417" t="n">
        <v>0.09441226666667</v>
      </c>
      <c r="D42" s="3417" t="n">
        <v>5.22E-4</v>
      </c>
      <c r="E42" s="3417" t="s">
        <v>2950</v>
      </c>
      <c r="F42" s="3417" t="s">
        <v>2950</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1.7856</v>
      </c>
      <c r="V42" s="3416" t="s">
        <v>1185</v>
      </c>
      <c r="W42" s="3417" t="n">
        <v>209.05674270848488</v>
      </c>
      <c r="X42" s="3417" t="n">
        <v>143.53544763103</v>
      </c>
      <c r="Y42" s="3417" t="n">
        <v>14.98826666666666</v>
      </c>
      <c r="Z42" s="3417" t="s">
        <v>2956</v>
      </c>
      <c r="AA42" s="3417" t="n">
        <v>21.88356120344793</v>
      </c>
      <c r="AB42" s="3417" t="s">
        <v>2956</v>
      </c>
      <c r="AC42" s="3417" t="s">
        <v>2956</v>
      </c>
      <c r="AD42" s="3417" t="s">
        <v>2956</v>
      </c>
      <c r="AE42" s="3417" t="s">
        <v>2956</v>
      </c>
      <c r="AF42" s="3417" t="n">
        <v>137.0161044636574</v>
      </c>
      <c r="AG42" s="3416" t="s">
        <v>1185</v>
      </c>
      <c r="AH42" s="3417" t="n">
        <v>24.428296784</v>
      </c>
      <c r="AI42" s="3417" t="n">
        <v>149.4849514984533</v>
      </c>
      <c r="AJ42" s="3417" t="n">
        <v>74.28603337855566</v>
      </c>
    </row>
    <row r="43" spans="1:36" ht="13" x14ac:dyDescent="0.15">
      <c r="A43" s="1147" t="s">
        <v>422</v>
      </c>
      <c r="B43" s="3417" t="n">
        <v>591.4685303206506</v>
      </c>
      <c r="C43" s="3417" t="n">
        <v>2240.0501976036326</v>
      </c>
      <c r="D43" s="3417" t="s">
        <v>2946</v>
      </c>
      <c r="E43" s="3417" t="n">
        <v>0.533775</v>
      </c>
      <c r="F43" s="3417" t="n">
        <v>25289.4988780818</v>
      </c>
      <c r="G43" s="3417" t="s">
        <v>2946</v>
      </c>
      <c r="H43" s="3417" t="n">
        <v>31948.008893510454</v>
      </c>
      <c r="I43" s="3417" t="s">
        <v>2946</v>
      </c>
      <c r="J43" s="3417" t="n">
        <v>22816.489399764832</v>
      </c>
      <c r="K43" s="3417" t="s">
        <v>2946</v>
      </c>
      <c r="L43" s="3417" t="n">
        <v>384.40293016348477</v>
      </c>
      <c r="M43" s="3417" t="s">
        <v>2946</v>
      </c>
      <c r="N43" s="3417" t="n">
        <v>2249.699415884436</v>
      </c>
      <c r="O43" s="3417" t="s">
        <v>2946</v>
      </c>
      <c r="P43" s="3417" t="s">
        <v>2946</v>
      </c>
      <c r="Q43" s="3417" t="n">
        <v>76.43539337309397</v>
      </c>
      <c r="R43" s="3417" t="s">
        <v>2946</v>
      </c>
      <c r="S43" s="3417" t="n">
        <v>494.2062792606201</v>
      </c>
      <c r="T43" s="3417" t="n">
        <v>379.004647006262</v>
      </c>
      <c r="U43" s="3417" t="n">
        <v>263.288226414708</v>
      </c>
      <c r="V43" s="3416" t="s">
        <v>1185</v>
      </c>
      <c r="W43" s="3417" t="n">
        <v>0.007114238625</v>
      </c>
      <c r="X43" s="3417" t="n">
        <v>47.31100678603626</v>
      </c>
      <c r="Y43" s="3417" t="n">
        <v>30.96692552021783</v>
      </c>
      <c r="Z43" s="3417" t="n">
        <v>13.07043035342565</v>
      </c>
      <c r="AA43" s="3417" t="s">
        <v>2946</v>
      </c>
      <c r="AB43" s="3417" t="s">
        <v>2946</v>
      </c>
      <c r="AC43" s="3417" t="n">
        <v>0.02067059360514</v>
      </c>
      <c r="AD43" s="3417" t="s">
        <v>2946</v>
      </c>
      <c r="AE43" s="3417" t="s">
        <v>2946</v>
      </c>
      <c r="AF43" s="3417" t="s">
        <v>2946</v>
      </c>
      <c r="AG43" s="3416" t="s">
        <v>1185</v>
      </c>
      <c r="AH43" s="3417" t="n">
        <v>541.020365030771</v>
      </c>
      <c r="AI43" s="3417" t="s">
        <v>2946</v>
      </c>
      <c r="AJ43" s="3417" t="s">
        <v>2946</v>
      </c>
    </row>
    <row r="44" spans="1:36" ht="12" x14ac:dyDescent="0.15">
      <c r="A44" s="1146" t="s">
        <v>423</v>
      </c>
      <c r="B44" s="3417" t="s">
        <v>2952</v>
      </c>
      <c r="C44" s="3417" t="s">
        <v>2952</v>
      </c>
      <c r="D44" s="3417" t="s">
        <v>2952</v>
      </c>
      <c r="E44" s="3417" t="n">
        <v>2.0361</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7.62860884187814</v>
      </c>
      <c r="T44" s="3417" t="n">
        <v>1.03138539446692</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391.62847211633795</v>
      </c>
      <c r="AG44" s="3416" t="s">
        <v>1185</v>
      </c>
      <c r="AH44" s="3417" t="s">
        <v>2952</v>
      </c>
      <c r="AI44" s="3417" t="n">
        <v>5747.61186029548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4.79546441302194</v>
      </c>
      <c r="V45" s="3416" t="s">
        <v>1185</v>
      </c>
      <c r="W45" s="3417" t="s">
        <v>2952</v>
      </c>
      <c r="X45" s="3417" t="s">
        <v>2952</v>
      </c>
      <c r="Y45" s="3417" t="s">
        <v>2952</v>
      </c>
      <c r="Z45" s="3417" t="s">
        <v>2952</v>
      </c>
      <c r="AA45" s="3417" t="s">
        <v>2952</v>
      </c>
      <c r="AB45" s="3417" t="s">
        <v>2952</v>
      </c>
      <c r="AC45" s="3417" t="s">
        <v>2952</v>
      </c>
      <c r="AD45" s="3417" t="s">
        <v>2952</v>
      </c>
      <c r="AE45" s="3417" t="s">
        <v>2952</v>
      </c>
      <c r="AF45" s="3417" t="n">
        <v>0.5892053025</v>
      </c>
      <c r="AG45" s="3416" t="s">
        <v>1185</v>
      </c>
      <c r="AH45" s="3417" t="n">
        <v>123.348817605</v>
      </c>
      <c r="AI45" s="3417" t="n">
        <v>18.647767</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24248.0</v>
      </c>
      <c r="E12" s="3418" t="n">
        <v>0.94910996370835</v>
      </c>
      <c r="F12" s="3415" t="n">
        <v>23.0140184</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24248.0</v>
      </c>
      <c r="E19" s="3418" t="n">
        <v>8.33058396568789</v>
      </c>
      <c r="F19" s="3415" t="n">
        <v>202.0</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144.191203137696</v>
      </c>
      <c r="G25" s="3418" t="s">
        <v>1185</v>
      </c>
    </row>
    <row r="26">
      <c r="A26" s="3443" t="s">
        <v>3057</v>
      </c>
      <c r="B26" s="3418" t="s">
        <v>3057</v>
      </c>
      <c r="C26" s="3415" t="s">
        <v>134</v>
      </c>
      <c r="D26" s="3415" t="s">
        <v>2952</v>
      </c>
      <c r="E26" s="3418" t="s">
        <v>2952</v>
      </c>
      <c r="F26" s="3415" t="n">
        <v>21.7482960992</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62.177</v>
      </c>
      <c r="G32" s="3418" t="s">
        <v>1185</v>
      </c>
    </row>
    <row r="33">
      <c r="A33" s="3443" t="s">
        <v>1105</v>
      </c>
      <c r="B33" s="3418" t="s">
        <v>1105</v>
      </c>
      <c r="C33" s="3415" t="s">
        <v>134</v>
      </c>
      <c r="D33" s="3415" t="s">
        <v>2952</v>
      </c>
      <c r="E33" s="3418" t="s">
        <v>2952</v>
      </c>
      <c r="F33" s="3415" t="n">
        <v>62177.0</v>
      </c>
      <c r="G33" s="3415" t="s">
        <v>2952</v>
      </c>
    </row>
    <row r="34">
      <c r="A34" s="3438" t="s">
        <v>2965</v>
      </c>
      <c r="B34" s="3416" t="s">
        <v>1185</v>
      </c>
      <c r="C34" s="3416"/>
      <c r="D34" s="3416" t="s">
        <v>1185</v>
      </c>
      <c r="E34" s="3416" t="s">
        <v>1185</v>
      </c>
      <c r="F34" s="3418" t="n">
        <v>4.96969</v>
      </c>
      <c r="G34" s="3418" t="s">
        <v>1185</v>
      </c>
    </row>
    <row r="35">
      <c r="A35" s="3443" t="s">
        <v>389</v>
      </c>
      <c r="B35" s="3418" t="s">
        <v>389</v>
      </c>
      <c r="C35" s="3415" t="s">
        <v>134</v>
      </c>
      <c r="D35" s="3415" t="s">
        <v>2964</v>
      </c>
      <c r="E35" s="3418" t="s">
        <v>2964</v>
      </c>
      <c r="F35" s="3415" t="n">
        <v>0.146</v>
      </c>
      <c r="G35" s="3415" t="s">
        <v>2946</v>
      </c>
    </row>
    <row r="36">
      <c r="A36" s="3443" t="s">
        <v>393</v>
      </c>
      <c r="B36" s="3418" t="s">
        <v>393</v>
      </c>
      <c r="C36" s="3415" t="s">
        <v>134</v>
      </c>
      <c r="D36" s="3415" t="s">
        <v>2964</v>
      </c>
      <c r="E36" s="3418" t="s">
        <v>2964</v>
      </c>
      <c r="F36" s="3415" t="n">
        <v>0.388</v>
      </c>
      <c r="G36" s="3415" t="s">
        <v>2946</v>
      </c>
    </row>
    <row r="37">
      <c r="A37" s="3443" t="s">
        <v>3057</v>
      </c>
      <c r="B37" s="3418" t="s">
        <v>3057</v>
      </c>
      <c r="C37" s="3415" t="s">
        <v>134</v>
      </c>
      <c r="D37" s="3415" t="s">
        <v>2964</v>
      </c>
      <c r="E37" s="3418" t="s">
        <v>2964</v>
      </c>
      <c r="F37" s="3415" t="n">
        <v>0.291</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0.0511855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63.33600507101879</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24.67004074293226</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0.41492927471556</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7.66934654384086</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22.71878236566306</v>
      </c>
      <c r="G61" s="3415" t="s">
        <v>2952</v>
      </c>
    </row>
    <row r="62">
      <c r="A62" s="3443" t="s">
        <v>3061</v>
      </c>
      <c r="B62" s="3418" t="s">
        <v>3061</v>
      </c>
      <c r="C62" s="3415" t="s">
        <v>134</v>
      </c>
      <c r="D62" s="3415" t="s">
        <v>2952</v>
      </c>
      <c r="E62" s="3418" t="s">
        <v>2952</v>
      </c>
      <c r="F62" s="3415" t="n">
        <v>6.2199695168E-4</v>
      </c>
      <c r="G62" s="3415" t="s">
        <v>2952</v>
      </c>
    </row>
    <row r="63">
      <c r="A63" s="3443" t="s">
        <v>3066</v>
      </c>
      <c r="B63" s="3418" t="s">
        <v>3066</v>
      </c>
      <c r="C63" s="3415" t="s">
        <v>134</v>
      </c>
      <c r="D63" s="3415" t="s">
        <v>2952</v>
      </c>
      <c r="E63" s="3418" t="s">
        <v>2952</v>
      </c>
      <c r="F63" s="3415" t="n">
        <v>3.19468297185723</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3.46324404441091</v>
      </c>
      <c r="G115" s="3415" t="s">
        <v>2946</v>
      </c>
    </row>
    <row r="116">
      <c r="A116" s="3443" t="s">
        <v>393</v>
      </c>
      <c r="B116" s="3418" t="s">
        <v>393</v>
      </c>
      <c r="C116" s="3415" t="s">
        <v>134</v>
      </c>
      <c r="D116" s="3415" t="s">
        <v>2964</v>
      </c>
      <c r="E116" s="3418" t="s">
        <v>2964</v>
      </c>
      <c r="F116" s="3415" t="n">
        <v>14.0090389134418</v>
      </c>
      <c r="G116" s="3415" t="s">
        <v>2946</v>
      </c>
    </row>
    <row r="117">
      <c r="A117" s="3443" t="s">
        <v>395</v>
      </c>
      <c r="B117" s="3418" t="s">
        <v>395</v>
      </c>
      <c r="C117" s="3415" t="s">
        <v>134</v>
      </c>
      <c r="D117" s="3415" t="s">
        <v>2964</v>
      </c>
      <c r="E117" s="3418" t="s">
        <v>2964</v>
      </c>
      <c r="F117" s="3415" t="n">
        <v>11.9744432467392</v>
      </c>
      <c r="G117" s="3415" t="s">
        <v>2946</v>
      </c>
    </row>
    <row r="118">
      <c r="A118" s="3443" t="s">
        <v>397</v>
      </c>
      <c r="B118" s="3418" t="s">
        <v>397</v>
      </c>
      <c r="C118" s="3415" t="s">
        <v>134</v>
      </c>
      <c r="D118" s="3415" t="s">
        <v>2964</v>
      </c>
      <c r="E118" s="3418" t="s">
        <v>2964</v>
      </c>
      <c r="F118" s="3415" t="n">
        <v>7.618273795408</v>
      </c>
      <c r="G118" s="3415" t="s">
        <v>2946</v>
      </c>
    </row>
    <row r="119">
      <c r="A119" s="3443" t="s">
        <v>407</v>
      </c>
      <c r="B119" s="3418" t="s">
        <v>407</v>
      </c>
      <c r="C119" s="3415" t="s">
        <v>134</v>
      </c>
      <c r="D119" s="3415" t="s">
        <v>2964</v>
      </c>
      <c r="E119" s="3418" t="s">
        <v>2964</v>
      </c>
      <c r="F119" s="3415" t="n">
        <v>6.571</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5.73450571425803</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0.19</v>
      </c>
      <c r="G128" s="3415" t="s">
        <v>2946</v>
      </c>
    </row>
    <row r="129">
      <c r="A129" s="3443" t="s">
        <v>393</v>
      </c>
      <c r="B129" s="3418" t="s">
        <v>393</v>
      </c>
      <c r="C129" s="3415" t="s">
        <v>134</v>
      </c>
      <c r="D129" s="3415" t="s">
        <v>2964</v>
      </c>
      <c r="E129" s="3418" t="s">
        <v>2964</v>
      </c>
      <c r="F129" s="3415" t="n">
        <v>0.741</v>
      </c>
      <c r="G129" s="3415" t="s">
        <v>2946</v>
      </c>
    </row>
    <row r="130">
      <c r="A130" s="3443" t="s">
        <v>395</v>
      </c>
      <c r="B130" s="3418" t="s">
        <v>395</v>
      </c>
      <c r="C130" s="3415" t="s">
        <v>134</v>
      </c>
      <c r="D130" s="3415" t="s">
        <v>2964</v>
      </c>
      <c r="E130" s="3418" t="s">
        <v>2964</v>
      </c>
      <c r="F130" s="3415" t="n">
        <v>0.605</v>
      </c>
      <c r="G130" s="3415" t="s">
        <v>2946</v>
      </c>
    </row>
    <row r="131">
      <c r="A131" s="3443" t="s">
        <v>397</v>
      </c>
      <c r="B131" s="3418" t="s">
        <v>397</v>
      </c>
      <c r="C131" s="3415" t="s">
        <v>134</v>
      </c>
      <c r="D131" s="3415" t="s">
        <v>2964</v>
      </c>
      <c r="E131" s="3418" t="s">
        <v>2964</v>
      </c>
      <c r="F131" s="3415" t="n">
        <v>0.051</v>
      </c>
      <c r="G131" s="3415" t="s">
        <v>2946</v>
      </c>
    </row>
    <row r="132">
      <c r="A132" s="3443" t="s">
        <v>399</v>
      </c>
      <c r="B132" s="3418" t="s">
        <v>399</v>
      </c>
      <c r="C132" s="3415" t="s">
        <v>134</v>
      </c>
      <c r="D132" s="3415" t="s">
        <v>2964</v>
      </c>
      <c r="E132" s="3418" t="s">
        <v>2964</v>
      </c>
      <c r="F132" s="3415" t="n">
        <v>0.092</v>
      </c>
      <c r="G132" s="3415" t="s">
        <v>2946</v>
      </c>
    </row>
    <row r="133">
      <c r="A133" s="3443" t="s">
        <v>3074</v>
      </c>
      <c r="B133" s="3418" t="s">
        <v>3074</v>
      </c>
      <c r="C133" s="3415" t="s">
        <v>134</v>
      </c>
      <c r="D133" s="3415" t="s">
        <v>2964</v>
      </c>
      <c r="E133" s="3418" t="s">
        <v>2964</v>
      </c>
      <c r="F133" s="3415" t="n">
        <v>14896.0</v>
      </c>
      <c r="G133" s="3415" t="s">
        <v>2946</v>
      </c>
    </row>
    <row r="134">
      <c r="A134" s="3443" t="s">
        <v>3078</v>
      </c>
      <c r="B134" s="3418" t="s">
        <v>3078</v>
      </c>
      <c r="C134" s="3415" t="s">
        <v>134</v>
      </c>
      <c r="D134" s="3415" t="s">
        <v>2964</v>
      </c>
      <c r="E134" s="3418" t="s">
        <v>2964</v>
      </c>
      <c r="F134" s="3415" t="n">
        <v>49200.25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1012264.349036</v>
      </c>
      <c r="E138" s="3418" t="n">
        <v>0.02925348460653</v>
      </c>
      <c r="F138" s="3415" t="n">
        <v>29.61225955226063</v>
      </c>
      <c r="G138" s="3415" t="s">
        <v>2942</v>
      </c>
    </row>
    <row r="139">
      <c r="A139" s="3438" t="s">
        <v>3058</v>
      </c>
      <c r="B139" s="3418" t="s">
        <v>3058</v>
      </c>
      <c r="C139" s="3415" t="s">
        <v>2761</v>
      </c>
      <c r="D139" s="3415" t="n">
        <v>1012264.349036</v>
      </c>
      <c r="E139" s="3418" t="n">
        <v>0.00303462385657</v>
      </c>
      <c r="F139" s="3415" t="n">
        <v>3.07184154274192</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181188.75</v>
      </c>
      <c r="E141" s="3418" t="n">
        <v>0.12976548318389</v>
      </c>
      <c r="F141" s="3415" t="n">
        <v>23.51204569123587</v>
      </c>
      <c r="G141" s="3415" t="s">
        <v>2946</v>
      </c>
    </row>
    <row r="142">
      <c r="A142" s="3438" t="s">
        <v>3058</v>
      </c>
      <c r="B142" s="3418" t="s">
        <v>3058</v>
      </c>
      <c r="C142" s="3415" t="s">
        <v>2762</v>
      </c>
      <c r="D142" s="3415" t="n">
        <v>181188.75</v>
      </c>
      <c r="E142" s="3418" t="n">
        <v>0.01077878712848</v>
      </c>
      <c r="F142" s="3415" t="n">
        <v>1.95299496632554</v>
      </c>
      <c r="G142" s="3415" t="s">
        <v>2946</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8205.0</v>
      </c>
      <c r="E145" s="3418" t="s">
        <v>2945</v>
      </c>
      <c r="F145" s="3415" t="s">
        <v>2942</v>
      </c>
      <c r="G145" s="3415" t="s">
        <v>2942</v>
      </c>
    </row>
    <row r="146">
      <c r="A146" s="3433" t="s">
        <v>395</v>
      </c>
      <c r="B146" s="3418" t="s">
        <v>395</v>
      </c>
      <c r="C146" s="3415" t="s">
        <v>2763</v>
      </c>
      <c r="D146" s="3415" t="n">
        <v>8247.694</v>
      </c>
      <c r="E146" s="3418" t="n">
        <v>3.46739343142459</v>
      </c>
      <c r="F146" s="3415" t="n">
        <v>28.598</v>
      </c>
      <c r="G146" s="3415" t="s">
        <v>2942</v>
      </c>
    </row>
    <row r="147">
      <c r="A147" s="3433" t="s">
        <v>3062</v>
      </c>
      <c r="B147" s="3418" t="s">
        <v>3062</v>
      </c>
      <c r="C147" s="3415" t="s">
        <v>2763</v>
      </c>
      <c r="D147" s="3415" t="n">
        <v>8205.2</v>
      </c>
      <c r="E147" s="3418" t="n">
        <v>0.37637720854413</v>
      </c>
      <c r="F147" s="3415" t="n">
        <v>3.0882502715463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2.63842857704813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2.091</v>
      </c>
      <c r="E250" s="3418" t="n">
        <v>1031.4953375368818</v>
      </c>
      <c r="F250" s="3415" t="n">
        <v>2.15685675078962</v>
      </c>
      <c r="G250" s="3415" t="s">
        <v>2955</v>
      </c>
    </row>
    <row r="251">
      <c r="A251" s="3433" t="s">
        <v>390</v>
      </c>
      <c r="B251" s="3418" t="s">
        <v>390</v>
      </c>
      <c r="C251" s="3415" t="s">
        <v>2764</v>
      </c>
      <c r="D251" s="3415" t="n">
        <v>0.12</v>
      </c>
      <c r="E251" s="3418" t="n">
        <v>1162.1401608403332</v>
      </c>
      <c r="F251" s="3415" t="n">
        <v>0.13945681930084</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1785.6</v>
      </c>
      <c r="G255" s="3415" t="s">
        <v>2962</v>
      </c>
    </row>
    <row r="256">
      <c r="A256" s="3433" t="s">
        <v>3057</v>
      </c>
      <c r="B256" s="3418" t="s">
        <v>3057</v>
      </c>
      <c r="C256" s="3415" t="s">
        <v>2764</v>
      </c>
      <c r="D256" s="3415" t="n">
        <v>23.066</v>
      </c>
      <c r="E256" s="3418" t="n">
        <v>1367.0310006114323</v>
      </c>
      <c r="F256" s="3415" t="n">
        <v>31.5319370601033</v>
      </c>
      <c r="G256" s="3415" t="s">
        <v>2955</v>
      </c>
    </row>
    <row r="257">
      <c r="A257" s="3433" t="s">
        <v>3058</v>
      </c>
      <c r="B257" s="3418" t="s">
        <v>3058</v>
      </c>
      <c r="C257" s="3415" t="s">
        <v>2764</v>
      </c>
      <c r="D257" s="3415" t="n">
        <v>8.316</v>
      </c>
      <c r="E257" s="3418" t="n">
        <v>1554.9689043050626</v>
      </c>
      <c r="F257" s="3415" t="n">
        <v>12.9311214082009</v>
      </c>
      <c r="G257" s="3415" t="s">
        <v>2955</v>
      </c>
    </row>
    <row r="258">
      <c r="A258" s="3433" t="s">
        <v>3059</v>
      </c>
      <c r="B258" s="3418" t="s">
        <v>3059</v>
      </c>
      <c r="C258" s="3415" t="s">
        <v>2764</v>
      </c>
      <c r="D258" s="3415" t="n">
        <v>0.126</v>
      </c>
      <c r="E258" s="3418" t="n">
        <v>13365.673860055873</v>
      </c>
      <c r="F258" s="3415" t="n">
        <v>1.68407490636704</v>
      </c>
      <c r="G258" s="3415" t="s">
        <v>2962</v>
      </c>
    </row>
    <row r="259">
      <c r="A259" s="3433" t="s">
        <v>3075</v>
      </c>
      <c r="B259" s="3418" t="s">
        <v>3075</v>
      </c>
      <c r="C259" s="3415" t="s">
        <v>2764</v>
      </c>
      <c r="D259" s="3415" t="n">
        <v>8.628</v>
      </c>
      <c r="E259" s="3418" t="n">
        <v>265.86397079092023</v>
      </c>
      <c r="F259" s="3415" t="n">
        <v>2.29387433998406</v>
      </c>
      <c r="G259" s="3415" t="s">
        <v>2955</v>
      </c>
    </row>
    <row r="260">
      <c r="A260" s="3433" t="s">
        <v>3078</v>
      </c>
      <c r="B260" s="3418" t="s">
        <v>3078</v>
      </c>
      <c r="C260" s="3415" t="s">
        <v>2764</v>
      </c>
      <c r="D260" s="3415" t="s">
        <v>3065</v>
      </c>
      <c r="E260" s="3418" t="s">
        <v>3065</v>
      </c>
      <c r="F260" s="3415" t="n">
        <v>137016.1044636574</v>
      </c>
      <c r="G260" s="3415" t="s">
        <v>2962</v>
      </c>
    </row>
    <row r="261">
      <c r="A261" s="3433" t="s">
        <v>3062</v>
      </c>
      <c r="B261" s="3418" t="s">
        <v>3062</v>
      </c>
      <c r="C261" s="3415" t="s">
        <v>2764</v>
      </c>
      <c r="D261" s="3415" t="n">
        <v>29.027</v>
      </c>
      <c r="E261" s="3418" t="n">
        <v>219.14292782208392</v>
      </c>
      <c r="F261" s="3415" t="n">
        <v>6.36106176589163</v>
      </c>
      <c r="G261" s="3415" t="s">
        <v>2955</v>
      </c>
    </row>
    <row r="262">
      <c r="A262" s="3433" t="s">
        <v>3067</v>
      </c>
      <c r="B262" s="3418" t="s">
        <v>3067</v>
      </c>
      <c r="C262" s="3415" t="s">
        <v>2764</v>
      </c>
      <c r="D262" s="3415" t="n">
        <v>50.496</v>
      </c>
      <c r="E262" s="3418" t="n">
        <v>91.14344384273923</v>
      </c>
      <c r="F262" s="3415" t="n">
        <v>4.60237934028296</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1.166</v>
      </c>
      <c r="E267" s="3418" t="n">
        <v>10.0</v>
      </c>
      <c r="F267" s="3415" t="n">
        <v>0.01166</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s">
        <v>2946</v>
      </c>
      <c r="E270" s="3418" t="s">
        <v>2944</v>
      </c>
      <c r="F270" s="3415" t="s">
        <v>2942</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21.77742426297166</v>
      </c>
      <c r="D12" s="3415" t="n">
        <v>118.45502692885732</v>
      </c>
      <c r="E12" s="3415" t="n">
        <v>11.97860901479698</v>
      </c>
      <c r="F12" s="3418" t="n">
        <v>0.701257205176</v>
      </c>
      <c r="G12" s="3418" t="n">
        <v>7.484758663497</v>
      </c>
      <c r="H12" s="3418" t="n">
        <v>62.696690925347</v>
      </c>
      <c r="I12" s="3415" t="n">
        <v>0.15271575674574</v>
      </c>
      <c r="J12" s="3415" t="n">
        <v>8.86607289040482</v>
      </c>
      <c r="K12" s="3415" t="n">
        <v>7.510191471163</v>
      </c>
      <c r="L12" s="3415" t="n">
        <v>1.28985437484423</v>
      </c>
    </row>
    <row r="13">
      <c r="A13" s="3438" t="s">
        <v>390</v>
      </c>
      <c r="B13" s="3418" t="s">
        <v>390</v>
      </c>
      <c r="C13" s="3415" t="n">
        <v>696.2837186351311</v>
      </c>
      <c r="D13" s="3415" t="n">
        <v>2832.3362469668946</v>
      </c>
      <c r="E13" s="3415" t="n">
        <v>174.15552571113147</v>
      </c>
      <c r="F13" s="3418" t="n">
        <v>1.799740065081</v>
      </c>
      <c r="G13" s="3418" t="n">
        <v>16.22410711208</v>
      </c>
      <c r="H13" s="3418" t="n">
        <v>59.634796258306</v>
      </c>
      <c r="I13" s="3415" t="n">
        <v>12.53129705091363</v>
      </c>
      <c r="J13" s="3415" t="n">
        <v>459.52126648217205</v>
      </c>
      <c r="K13" s="3415" t="n">
        <v>103.85729293041553</v>
      </c>
      <c r="L13" s="3415" t="n">
        <v>82.21466136496679</v>
      </c>
    </row>
    <row r="14">
      <c r="A14" s="3438" t="s">
        <v>393</v>
      </c>
      <c r="B14" s="3418" t="s">
        <v>393</v>
      </c>
      <c r="C14" s="3415" t="n">
        <v>2724.798574872949</v>
      </c>
      <c r="D14" s="3415" t="n">
        <v>25742.245298500857</v>
      </c>
      <c r="E14" s="3415" t="n">
        <v>898.2853331347792</v>
      </c>
      <c r="F14" s="3418" t="n">
        <v>0.9922621514</v>
      </c>
      <c r="G14" s="3418" t="n">
        <v>13.074271456154</v>
      </c>
      <c r="H14" s="3418" t="n">
        <v>41.183774512433</v>
      </c>
      <c r="I14" s="3415" t="n">
        <v>27.03714496035912</v>
      </c>
      <c r="J14" s="3415" t="n">
        <v>3365.611029235095</v>
      </c>
      <c r="K14" s="3415" t="n">
        <v>369.9478060764848</v>
      </c>
      <c r="L14" s="3415" t="n">
        <v>327.35777004309074</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2917.984195767386</v>
      </c>
      <c r="D16" s="3415" t="n">
        <v>25149.25386212357</v>
      </c>
      <c r="E16" s="3415" t="n">
        <v>2470.205946687683</v>
      </c>
      <c r="F16" s="3418" t="n">
        <v>1.07629453785</v>
      </c>
      <c r="G16" s="3418" t="n">
        <v>10.217051102173</v>
      </c>
      <c r="H16" s="3418" t="n">
        <v>29.845340693954</v>
      </c>
      <c r="I16" s="3415" t="n">
        <v>31.40610451437276</v>
      </c>
      <c r="J16" s="3415" t="n">
        <v>2569.512118908334</v>
      </c>
      <c r="K16" s="3415" t="n">
        <v>737.2413806312513</v>
      </c>
      <c r="L16" s="3415" t="n">
        <v>1592.5575762190897</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2389.811316751379</v>
      </c>
      <c r="D18" s="3415" t="n">
        <v>26177.044778477946</v>
      </c>
      <c r="E18" s="3415" t="n">
        <v>840.6003881701628</v>
      </c>
      <c r="F18" s="3418" t="n">
        <v>0.747951306602</v>
      </c>
      <c r="G18" s="3418" t="n">
        <v>12.740578028502</v>
      </c>
      <c r="H18" s="3418" t="n">
        <v>36.508943308642</v>
      </c>
      <c r="I18" s="3415" t="n">
        <v>17.87462496897036</v>
      </c>
      <c r="J18" s="3415" t="n">
        <v>3335.1068155579715</v>
      </c>
      <c r="K18" s="3415" t="n">
        <v>306.8943191692718</v>
      </c>
      <c r="L18" s="3415" t="n">
        <v>282.76604533355226</v>
      </c>
    </row>
    <row r="19">
      <c r="A19" s="3438" t="s">
        <v>399</v>
      </c>
      <c r="B19" s="3418" t="s">
        <v>399</v>
      </c>
      <c r="C19" s="3415" t="n">
        <v>6.0247414251E-4</v>
      </c>
      <c r="D19" s="3415" t="n">
        <v>11.06891742585206</v>
      </c>
      <c r="E19" s="3415" t="n">
        <v>2.7212859366518</v>
      </c>
      <c r="F19" s="3418" t="n">
        <v>281.539627779436</v>
      </c>
      <c r="G19" s="3418" t="n">
        <v>6.420456636111</v>
      </c>
      <c r="H19" s="3418" t="n">
        <v>28.380809959785</v>
      </c>
      <c r="I19" s="3415" t="n">
        <v>0.00169620345829</v>
      </c>
      <c r="J19" s="3415" t="n">
        <v>0.7106750434138</v>
      </c>
      <c r="K19" s="3415" t="n">
        <v>0.77232299014351</v>
      </c>
      <c r="L19" s="3415" t="n">
        <v>1.94251659319198</v>
      </c>
    </row>
    <row r="20">
      <c r="A20" s="3438" t="s">
        <v>401</v>
      </c>
      <c r="B20" s="3418" t="s">
        <v>401</v>
      </c>
      <c r="C20" s="3415" t="s">
        <v>2942</v>
      </c>
      <c r="D20" s="3415" t="n">
        <v>1.67960047180654</v>
      </c>
      <c r="E20" s="3415" t="n">
        <v>0.30366392683628</v>
      </c>
      <c r="F20" s="3418" t="s">
        <v>2946</v>
      </c>
      <c r="G20" s="3418" t="n">
        <v>13.0</v>
      </c>
      <c r="H20" s="3418" t="n">
        <v>45.000000000001</v>
      </c>
      <c r="I20" s="3415" t="s">
        <v>2946</v>
      </c>
      <c r="J20" s="3415" t="n">
        <v>0.21834806133485</v>
      </c>
      <c r="K20" s="3415" t="n">
        <v>0.13664876707633</v>
      </c>
      <c r="L20" s="3415" t="n">
        <v>0.16701515975995</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0.037</v>
      </c>
      <c r="D25" s="3415" t="n">
        <v>0.1768115</v>
      </c>
      <c r="E25" s="3415" t="s">
        <v>2942</v>
      </c>
      <c r="F25" s="3418" t="n">
        <v>0.5</v>
      </c>
      <c r="G25" s="3418" t="n">
        <v>0.502250984806</v>
      </c>
      <c r="H25" s="3418" t="s">
        <v>2946</v>
      </c>
      <c r="I25" s="3415" t="n">
        <v>1.85E-4</v>
      </c>
      <c r="J25" s="3415" t="n">
        <v>8.880375E-4</v>
      </c>
      <c r="K25" s="3415" t="s">
        <v>2946</v>
      </c>
      <c r="L25" s="3415" t="s">
        <v>2948</v>
      </c>
    </row>
    <row r="26">
      <c r="A26" s="3438" t="s">
        <v>3058</v>
      </c>
      <c r="B26" s="3418" t="s">
        <v>3058</v>
      </c>
      <c r="C26" s="3415" t="n">
        <v>5.04892093399608</v>
      </c>
      <c r="D26" s="3415" t="n">
        <v>15.76493178681235</v>
      </c>
      <c r="E26" s="3415" t="n">
        <v>2.87513007664501</v>
      </c>
      <c r="F26" s="3418" t="n">
        <v>0.530689397121</v>
      </c>
      <c r="G26" s="3418" t="n">
        <v>10.187900533386</v>
      </c>
      <c r="H26" s="3418" t="n">
        <v>83.61877355536</v>
      </c>
      <c r="I26" s="3415" t="n">
        <v>0.02679408806572</v>
      </c>
      <c r="J26" s="3415" t="n">
        <v>1.60611556959663</v>
      </c>
      <c r="K26" s="3415" t="n">
        <v>2.40414850821185</v>
      </c>
      <c r="L26" s="3415" t="n">
        <v>0.42167969843316</v>
      </c>
    </row>
    <row r="27">
      <c r="A27" s="3438" t="s">
        <v>3059</v>
      </c>
      <c r="B27" s="3418" t="s">
        <v>3059</v>
      </c>
      <c r="C27" s="3415" t="n">
        <v>0.089480175721</v>
      </c>
      <c r="D27" s="3415" t="n">
        <v>4.00600981717703</v>
      </c>
      <c r="E27" s="3415" t="n">
        <v>1.24562095281332</v>
      </c>
      <c r="F27" s="3418" t="n">
        <v>1.060348562757</v>
      </c>
      <c r="G27" s="3418" t="n">
        <v>14.609994087936</v>
      </c>
      <c r="H27" s="3418" t="n">
        <v>36.591468977487</v>
      </c>
      <c r="I27" s="3415" t="n">
        <v>9.4880175721E-4</v>
      </c>
      <c r="J27" s="3415" t="n">
        <v>0.58527779745168</v>
      </c>
      <c r="K27" s="3415" t="n">
        <v>0.45579100452576</v>
      </c>
      <c r="L27" s="3415" t="n">
        <v>0.33816798828756</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0.01866238377226</v>
      </c>
      <c r="E29" s="3415" t="n">
        <v>4.1580681898E-4</v>
      </c>
      <c r="F29" s="3418" t="s">
        <v>2946</v>
      </c>
      <c r="G29" s="3418" t="n">
        <v>12.99999999998</v>
      </c>
      <c r="H29" s="3418" t="n">
        <v>44.99999999976</v>
      </c>
      <c r="I29" s="3415" t="s">
        <v>2946</v>
      </c>
      <c r="J29" s="3415" t="n">
        <v>0.00242610989039</v>
      </c>
      <c r="K29" s="3415" t="n">
        <v>1.8711306854E-4</v>
      </c>
      <c r="L29" s="3415" t="n">
        <v>2.2869375044E-4</v>
      </c>
    </row>
    <row r="30">
      <c r="A30" s="3438" t="s">
        <v>1105</v>
      </c>
      <c r="B30" s="3418" t="s">
        <v>1105</v>
      </c>
      <c r="C30" s="3415" t="n">
        <v>164122.7751301579</v>
      </c>
      <c r="D30" s="3415" t="n">
        <v>156997.303491602</v>
      </c>
      <c r="E30" s="3415" t="n">
        <v>39305.790537848996</v>
      </c>
      <c r="F30" s="3418" t="n">
        <v>0.59999999988</v>
      </c>
      <c r="G30" s="3418" t="n">
        <v>100.0</v>
      </c>
      <c r="H30" s="3418" t="n">
        <v>11.001100110011</v>
      </c>
      <c r="I30" s="3415" t="n">
        <v>984.736650584</v>
      </c>
      <c r="J30" s="3415" t="n">
        <v>156997.303491602</v>
      </c>
      <c r="K30" s="3415" t="n">
        <v>4324.0693661</v>
      </c>
      <c r="L30" s="3415" t="n">
        <v>34981.721171749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0.29832</v>
      </c>
      <c r="D33" s="3415" t="n">
        <v>30.487144976</v>
      </c>
      <c r="E33" s="3415" t="n">
        <v>2.86550196</v>
      </c>
      <c r="F33" s="3418" t="n">
        <v>2.0</v>
      </c>
      <c r="G33" s="3418" t="n">
        <v>0.811628606728</v>
      </c>
      <c r="H33" s="3418" t="n">
        <v>6.606896391723</v>
      </c>
      <c r="I33" s="3415" t="n">
        <v>0.0059664</v>
      </c>
      <c r="J33" s="3415" t="n">
        <v>0.24744239</v>
      </c>
      <c r="K33" s="3415" t="n">
        <v>0.1893207456</v>
      </c>
      <c r="L33" s="3415" t="n">
        <v>2.5619406</v>
      </c>
    </row>
    <row r="34">
      <c r="A34" s="3438" t="s">
        <v>395</v>
      </c>
      <c r="B34" s="3418" t="s">
        <v>395</v>
      </c>
      <c r="C34" s="3415" t="n">
        <v>139.58557625</v>
      </c>
      <c r="D34" s="3415" t="n">
        <v>3634.519159791986</v>
      </c>
      <c r="E34" s="3415" t="n">
        <v>604.9934329204141</v>
      </c>
      <c r="F34" s="3418" t="n">
        <v>1.358898834023</v>
      </c>
      <c r="G34" s="3418" t="n">
        <v>1.196804616076</v>
      </c>
      <c r="H34" s="3418" t="n">
        <v>35.580811887641</v>
      </c>
      <c r="I34" s="3415" t="n">
        <v>1.896826768125</v>
      </c>
      <c r="J34" s="3415" t="n">
        <v>43.49809307656625</v>
      </c>
      <c r="K34" s="3415" t="n">
        <v>215.26157529999608</v>
      </c>
      <c r="L34" s="3415" t="n">
        <v>307.336238782644</v>
      </c>
    </row>
    <row r="35">
      <c r="A35" s="3438" t="s">
        <v>397</v>
      </c>
      <c r="B35" s="3418" t="s">
        <v>397</v>
      </c>
      <c r="C35" s="3415" t="n">
        <v>0.35256</v>
      </c>
      <c r="D35" s="3415" t="n">
        <v>24.786148608</v>
      </c>
      <c r="E35" s="3415" t="n">
        <v>2.9266880448</v>
      </c>
      <c r="F35" s="3418" t="n">
        <v>2.0</v>
      </c>
      <c r="G35" s="3418" t="n">
        <v>0.862268371662</v>
      </c>
      <c r="H35" s="3418" t="n">
        <v>3.205727544714</v>
      </c>
      <c r="I35" s="3415" t="n">
        <v>0.0070512</v>
      </c>
      <c r="J35" s="3415" t="n">
        <v>0.21372312</v>
      </c>
      <c r="K35" s="3415" t="n">
        <v>0.0938216448</v>
      </c>
      <c r="L35" s="3415" t="n">
        <v>2.8328664</v>
      </c>
    </row>
    <row r="36">
      <c r="A36" s="3438" t="s">
        <v>3074</v>
      </c>
      <c r="B36" s="3418" t="s">
        <v>3074</v>
      </c>
      <c r="C36" s="3415" t="s">
        <v>2942</v>
      </c>
      <c r="D36" s="3415" t="n">
        <v>145.0</v>
      </c>
      <c r="E36" s="3415" t="s">
        <v>2942</v>
      </c>
      <c r="F36" s="3418" t="s">
        <v>2946</v>
      </c>
      <c r="G36" s="3418" t="n">
        <v>0.25</v>
      </c>
      <c r="H36" s="3418" t="s">
        <v>2946</v>
      </c>
      <c r="I36" s="3415" t="s">
        <v>2946</v>
      </c>
      <c r="J36" s="3415" t="n">
        <v>0.3625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11.38096221467643</v>
      </c>
      <c r="D41" s="3415" t="n">
        <v>76.02034063065948</v>
      </c>
      <c r="E41" s="3415" t="n">
        <v>3.57294250640571</v>
      </c>
      <c r="F41" s="3418" t="n">
        <v>1.767062080956</v>
      </c>
      <c r="G41" s="3418" t="n">
        <v>10.080162181908</v>
      </c>
      <c r="H41" s="3418" t="n">
        <v>20.204758394749</v>
      </c>
      <c r="I41" s="3415" t="n">
        <v>0.20110866774344</v>
      </c>
      <c r="J41" s="3415" t="n">
        <v>7.66297362680939</v>
      </c>
      <c r="K41" s="3415" t="n">
        <v>0.72190440100255</v>
      </c>
      <c r="L41" s="3415" t="n">
        <v>0.38263240540316</v>
      </c>
    </row>
    <row r="42">
      <c r="A42" s="3438" t="s">
        <v>390</v>
      </c>
      <c r="B42" s="3418" t="s">
        <v>390</v>
      </c>
      <c r="C42" s="3415" t="n">
        <v>506.3492316180735</v>
      </c>
      <c r="D42" s="3415" t="n">
        <v>2020.926022620682</v>
      </c>
      <c r="E42" s="3415" t="n">
        <v>70.90856516322516</v>
      </c>
      <c r="F42" s="3418" t="n">
        <v>1.306260472833</v>
      </c>
      <c r="G42" s="3418" t="n">
        <v>17.634191495763</v>
      </c>
      <c r="H42" s="3418" t="n">
        <v>17.584297642058</v>
      </c>
      <c r="I42" s="3415" t="n">
        <v>6.61423986711994</v>
      </c>
      <c r="J42" s="3415" t="n">
        <v>356.37396481663575</v>
      </c>
      <c r="K42" s="3415" t="n">
        <v>12.46877315201421</v>
      </c>
      <c r="L42" s="3415" t="n">
        <v>43.53698478850515</v>
      </c>
    </row>
    <row r="43">
      <c r="A43" s="3438" t="s">
        <v>393</v>
      </c>
      <c r="B43" s="3418" t="s">
        <v>393</v>
      </c>
      <c r="C43" s="3415" t="n">
        <v>1197.2517254671095</v>
      </c>
      <c r="D43" s="3415" t="n">
        <v>9663.669201198405</v>
      </c>
      <c r="E43" s="3415" t="n">
        <v>301.2040809378753</v>
      </c>
      <c r="F43" s="3418" t="n">
        <v>0.923379238247</v>
      </c>
      <c r="G43" s="3418" t="n">
        <v>13.046982331734</v>
      </c>
      <c r="H43" s="3418" t="n">
        <v>15.297289137914</v>
      </c>
      <c r="I43" s="3415" t="n">
        <v>11.05517386251348</v>
      </c>
      <c r="J43" s="3415" t="n">
        <v>1260.8172132775298</v>
      </c>
      <c r="K43" s="3415" t="n">
        <v>46.07605915626188</v>
      </c>
      <c r="L43" s="3415" t="n">
        <v>162.61401634315223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1391.7599940141813</v>
      </c>
      <c r="D45" s="3415" t="n">
        <v>12383.601001418823</v>
      </c>
      <c r="E45" s="3415" t="n">
        <v>423.76237581511225</v>
      </c>
      <c r="F45" s="3418" t="n">
        <v>1.034582681079</v>
      </c>
      <c r="G45" s="3418" t="n">
        <v>10.80769682468</v>
      </c>
      <c r="H45" s="3418" t="n">
        <v>19.933888373352</v>
      </c>
      <c r="I45" s="3415" t="n">
        <v>14.39890786025705</v>
      </c>
      <c r="J45" s="3415" t="n">
        <v>1338.3820522113792</v>
      </c>
      <c r="K45" s="3415" t="n">
        <v>84.47231896324784</v>
      </c>
      <c r="L45" s="3415" t="n">
        <v>186.67615611536928</v>
      </c>
    </row>
    <row r="46">
      <c r="A46" s="3438" t="s">
        <v>397</v>
      </c>
      <c r="B46" s="3418" t="s">
        <v>397</v>
      </c>
      <c r="C46" s="3415" t="n">
        <v>501.365703482943</v>
      </c>
      <c r="D46" s="3415" t="n">
        <v>5281.245462964767</v>
      </c>
      <c r="E46" s="3415" t="n">
        <v>172.90446453454746</v>
      </c>
      <c r="F46" s="3418" t="n">
        <v>0.819432759865</v>
      </c>
      <c r="G46" s="3418" t="n">
        <v>13.402353524221</v>
      </c>
      <c r="H46" s="3418" t="n">
        <v>13.791888982545</v>
      </c>
      <c r="I46" s="3415" t="n">
        <v>4.10835482106648</v>
      </c>
      <c r="J46" s="3415" t="n">
        <v>707.8111874284226</v>
      </c>
      <c r="K46" s="3415" t="n">
        <v>23.84679179446914</v>
      </c>
      <c r="L46" s="3415" t="n">
        <v>93.36718337497292</v>
      </c>
    </row>
    <row r="47">
      <c r="A47" s="3438" t="s">
        <v>399</v>
      </c>
      <c r="B47" s="3418" t="s">
        <v>399</v>
      </c>
      <c r="C47" s="3415" t="n">
        <v>14.57151261236241</v>
      </c>
      <c r="D47" s="3415" t="n">
        <v>4.87089577488803</v>
      </c>
      <c r="E47" s="3415" t="n">
        <v>1.02889707273</v>
      </c>
      <c r="F47" s="3418" t="n">
        <v>0.617317985364</v>
      </c>
      <c r="G47" s="3418" t="n">
        <v>88.165921545145</v>
      </c>
      <c r="H47" s="3418" t="n">
        <v>11.001100110011</v>
      </c>
      <c r="I47" s="3415" t="n">
        <v>0.08995256809574</v>
      </c>
      <c r="J47" s="3415" t="n">
        <v>4.29447014743355</v>
      </c>
      <c r="K47" s="3415" t="n">
        <v>0.113189997</v>
      </c>
      <c r="L47" s="3415" t="n">
        <v>0.91570707573</v>
      </c>
    </row>
    <row r="48">
      <c r="A48" s="3438" t="s">
        <v>401</v>
      </c>
      <c r="B48" s="3418" t="s">
        <v>401</v>
      </c>
      <c r="C48" s="3415" t="n">
        <v>24.54333127304515</v>
      </c>
      <c r="D48" s="3415" t="n">
        <v>22.90860175208225</v>
      </c>
      <c r="E48" s="3415" t="n">
        <v>2.50957850909</v>
      </c>
      <c r="F48" s="3418" t="n">
        <v>0.621332582447</v>
      </c>
      <c r="G48" s="3418" t="n">
        <v>33.700571993254</v>
      </c>
      <c r="H48" s="3418" t="n">
        <v>14.484304821841</v>
      </c>
      <c r="I48" s="3415" t="n">
        <v>0.15249571401732</v>
      </c>
      <c r="J48" s="3415" t="n">
        <v>7.72032982610823</v>
      </c>
      <c r="K48" s="3415" t="n">
        <v>0.363495001</v>
      </c>
      <c r="L48" s="3415" t="n">
        <v>1.52617850809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0.13279385888316</v>
      </c>
      <c r="D51" s="3415" t="n">
        <v>0.98022036966947</v>
      </c>
      <c r="E51" s="3415" t="n">
        <v>0.09490808182</v>
      </c>
      <c r="F51" s="3418" t="n">
        <v>1.169120362491</v>
      </c>
      <c r="G51" s="3418" t="n">
        <v>20.72335637421</v>
      </c>
      <c r="H51" s="3418" t="n">
        <v>20.851752159034</v>
      </c>
      <c r="I51" s="3415" t="n">
        <v>0.00155252004434</v>
      </c>
      <c r="J51" s="3415" t="n">
        <v>0.2031345604592</v>
      </c>
      <c r="K51" s="3415" t="n">
        <v>0.019789998</v>
      </c>
      <c r="L51" s="3415" t="n">
        <v>0.00881808382</v>
      </c>
    </row>
    <row r="52">
      <c r="A52" s="3438" t="s">
        <v>3059</v>
      </c>
      <c r="B52" s="3418" t="s">
        <v>3059</v>
      </c>
      <c r="C52" s="3415" t="n">
        <v>0.64001169770937</v>
      </c>
      <c r="D52" s="3415" t="n">
        <v>7.79767293887263</v>
      </c>
      <c r="E52" s="3415" t="n">
        <v>0.37245727398661</v>
      </c>
      <c r="F52" s="3418" t="n">
        <v>1.747111087841</v>
      </c>
      <c r="G52" s="3418" t="n">
        <v>27.708546463578</v>
      </c>
      <c r="H52" s="3418" t="n">
        <v>25.099953077322</v>
      </c>
      <c r="I52" s="3415" t="n">
        <v>0.01118171533416</v>
      </c>
      <c r="J52" s="3415" t="n">
        <v>2.1606218293454</v>
      </c>
      <c r="K52" s="3415" t="n">
        <v>0.09348660100371</v>
      </c>
      <c r="L52" s="3415" t="n">
        <v>0.27897067298291</v>
      </c>
    </row>
    <row r="53">
      <c r="A53" s="3438" t="s">
        <v>1105</v>
      </c>
      <c r="B53" s="3418" t="s">
        <v>1105</v>
      </c>
      <c r="C53" s="3415" t="n">
        <v>382953.1419712573</v>
      </c>
      <c r="D53" s="3415" t="n">
        <v>366327.041480396</v>
      </c>
      <c r="E53" s="3415" t="n">
        <v>91713.51128365389</v>
      </c>
      <c r="F53" s="3418" t="n">
        <v>0.59999999988</v>
      </c>
      <c r="G53" s="3418" t="n">
        <v>100.0</v>
      </c>
      <c r="H53" s="3418" t="n">
        <v>11.001100110011</v>
      </c>
      <c r="I53" s="3415" t="n">
        <v>2297.718851368</v>
      </c>
      <c r="J53" s="3415" t="n">
        <v>366327.041480396</v>
      </c>
      <c r="K53" s="3415" t="n">
        <v>10089.495190721</v>
      </c>
      <c r="L53" s="3415" t="n">
        <v>81624.01609293288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44.77220740828492</v>
      </c>
      <c r="D56" s="3415" t="n">
        <v>213.22404123899923</v>
      </c>
      <c r="E56" s="3415" t="n">
        <v>8.25830107473439</v>
      </c>
      <c r="F56" s="3418" t="n">
        <v>0.508073559545</v>
      </c>
      <c r="G56" s="3418" t="n">
        <v>16.963483766168</v>
      </c>
      <c r="H56" s="3418" t="n">
        <v>41.235408984926</v>
      </c>
      <c r="I56" s="3415" t="n">
        <v>0.22747574786613</v>
      </c>
      <c r="J56" s="3415" t="n">
        <v>36.17022562114479</v>
      </c>
      <c r="K56" s="3415" t="n">
        <v>3.40534422337327</v>
      </c>
      <c r="L56" s="3415" t="n">
        <v>3.14356322136112</v>
      </c>
    </row>
    <row r="57">
      <c r="A57" s="3438" t="s">
        <v>393</v>
      </c>
      <c r="B57" s="3418" t="s">
        <v>393</v>
      </c>
      <c r="C57" s="3415" t="n">
        <v>248.793871050899</v>
      </c>
      <c r="D57" s="3415" t="n">
        <v>1859.8075322759585</v>
      </c>
      <c r="E57" s="3415" t="n">
        <v>56.4559943609121</v>
      </c>
      <c r="F57" s="3418" t="n">
        <v>0.71443438489</v>
      </c>
      <c r="G57" s="3418" t="n">
        <v>14.8934026656</v>
      </c>
      <c r="H57" s="3418" t="n">
        <v>33.282918415214</v>
      </c>
      <c r="I57" s="3415" t="n">
        <v>1.77746896228709</v>
      </c>
      <c r="J57" s="3415" t="n">
        <v>276.98862458702195</v>
      </c>
      <c r="K57" s="3415" t="n">
        <v>18.79020254364009</v>
      </c>
      <c r="L57" s="3415" t="n">
        <v>16.62941428402459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245.5366331998803</v>
      </c>
      <c r="D59" s="3415" t="n">
        <v>2436.3277120214557</v>
      </c>
      <c r="E59" s="3415" t="n">
        <v>103.70492817950156</v>
      </c>
      <c r="F59" s="3418" t="n">
        <v>0.86626268519</v>
      </c>
      <c r="G59" s="3418" t="n">
        <v>19.575961268839</v>
      </c>
      <c r="H59" s="3418" t="n">
        <v>39.552447979633</v>
      </c>
      <c r="I59" s="3415" t="n">
        <v>2.12699223188329</v>
      </c>
      <c r="J59" s="3415" t="n">
        <v>476.93456928731126</v>
      </c>
      <c r="K59" s="3415" t="n">
        <v>41.01783777051328</v>
      </c>
      <c r="L59" s="3415" t="n">
        <v>22.98243589145082</v>
      </c>
    </row>
    <row r="60">
      <c r="A60" s="3438" t="s">
        <v>397</v>
      </c>
      <c r="B60" s="3418" t="s">
        <v>397</v>
      </c>
      <c r="C60" s="3415" t="n">
        <v>241.63663775875497</v>
      </c>
      <c r="D60" s="3415" t="n">
        <v>1986.1562967563113</v>
      </c>
      <c r="E60" s="3415" t="n">
        <v>57.49229595716938</v>
      </c>
      <c r="F60" s="3418" t="n">
        <v>0.731386092202</v>
      </c>
      <c r="G60" s="3418" t="n">
        <v>14.606862037657</v>
      </c>
      <c r="H60" s="3418" t="n">
        <v>31.95399614812</v>
      </c>
      <c r="I60" s="3415" t="n">
        <v>1.76729676223129</v>
      </c>
      <c r="J60" s="3415" t="n">
        <v>290.1151101194342</v>
      </c>
      <c r="K60" s="3415" t="n">
        <v>18.37108603561989</v>
      </c>
      <c r="L60" s="3415" t="n">
        <v>16.28022894225165</v>
      </c>
    </row>
    <row r="61">
      <c r="A61" s="3438" t="s">
        <v>399</v>
      </c>
      <c r="B61" s="3418" t="s">
        <v>399</v>
      </c>
      <c r="C61" s="3415" t="n">
        <v>5.7664337599E-4</v>
      </c>
      <c r="D61" s="3415" t="n">
        <v>0.05104404364229</v>
      </c>
      <c r="E61" s="3415" t="n">
        <v>0.00445568599924</v>
      </c>
      <c r="F61" s="3418" t="n">
        <v>1.000000000017</v>
      </c>
      <c r="G61" s="3418" t="n">
        <v>50.00000000001</v>
      </c>
      <c r="H61" s="3418" t="n">
        <v>49.881620919407</v>
      </c>
      <c r="I61" s="3415" t="n">
        <v>5.76643376E-6</v>
      </c>
      <c r="J61" s="3415" t="n">
        <v>0.02552202182115</v>
      </c>
      <c r="K61" s="3415" t="n">
        <v>0.0022225683995</v>
      </c>
      <c r="L61" s="3415" t="n">
        <v>0.00223311759973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0.00203181396123</v>
      </c>
      <c r="D65" s="3415" t="n">
        <v>0.3108459795667</v>
      </c>
      <c r="E65" s="3415" t="n">
        <v>0.00960182334023</v>
      </c>
      <c r="F65" s="3418" t="n">
        <v>0.999999999887</v>
      </c>
      <c r="G65" s="3418" t="n">
        <v>49.533907344203</v>
      </c>
      <c r="H65" s="3418" t="n">
        <v>52.205555065231</v>
      </c>
      <c r="I65" s="3415" t="n">
        <v>2.031813961E-5</v>
      </c>
      <c r="J65" s="3415" t="n">
        <v>0.15397415950175</v>
      </c>
      <c r="K65" s="3415" t="n">
        <v>0.00501268517115</v>
      </c>
      <c r="L65" s="3415" t="n">
        <v>0.00458913816908</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4.4853922046761</v>
      </c>
      <c r="D68" s="3415" t="n">
        <v>52.10733891622405</v>
      </c>
      <c r="E68" s="3415" t="n">
        <v>1.38655393181134</v>
      </c>
      <c r="F68" s="3418" t="n">
        <v>1.164434813213</v>
      </c>
      <c r="G68" s="3418" t="n">
        <v>7.98620503611</v>
      </c>
      <c r="H68" s="3418" t="n">
        <v>17.0</v>
      </c>
      <c r="I68" s="3415" t="n">
        <v>0.05222946834037</v>
      </c>
      <c r="J68" s="3415" t="n">
        <v>4.16139892471051</v>
      </c>
      <c r="K68" s="3415" t="n">
        <v>0.23571416840793</v>
      </c>
      <c r="L68" s="3415" t="s">
        <v>2948</v>
      </c>
    </row>
    <row r="69">
      <c r="A69" s="3438" t="s">
        <v>393</v>
      </c>
      <c r="B69" s="3418" t="s">
        <v>393</v>
      </c>
      <c r="C69" s="3415" t="n">
        <v>6.27507630943054</v>
      </c>
      <c r="D69" s="3415" t="n">
        <v>59.62607458835385</v>
      </c>
      <c r="E69" s="3415" t="n">
        <v>1.50712383892537</v>
      </c>
      <c r="F69" s="3418" t="n">
        <v>1.016233239167</v>
      </c>
      <c r="G69" s="3418" t="n">
        <v>8.349851539623</v>
      </c>
      <c r="H69" s="3418" t="n">
        <v>17.0</v>
      </c>
      <c r="I69" s="3415" t="n">
        <v>0.06376941123953</v>
      </c>
      <c r="J69" s="3415" t="n">
        <v>4.97868870703231</v>
      </c>
      <c r="K69" s="3415" t="n">
        <v>0.25621105261731</v>
      </c>
      <c r="L69" s="3415" t="s">
        <v>2948</v>
      </c>
    </row>
    <row r="70">
      <c r="A70" s="3438" t="s">
        <v>395</v>
      </c>
      <c r="B70" s="3418" t="s">
        <v>395</v>
      </c>
      <c r="C70" s="3415" t="n">
        <v>9169.80295381122</v>
      </c>
      <c r="D70" s="3415" t="n">
        <v>105906.13569656534</v>
      </c>
      <c r="E70" s="3415" t="n">
        <v>3547.767113834384</v>
      </c>
      <c r="F70" s="3418" t="n">
        <v>0.514912868392</v>
      </c>
      <c r="G70" s="3418" t="n">
        <v>10.661401251303</v>
      </c>
      <c r="H70" s="3418" t="n">
        <v>67.426709901635</v>
      </c>
      <c r="I70" s="3415" t="n">
        <v>47.216495415318</v>
      </c>
      <c r="J70" s="3415" t="n">
        <v>11291.078076359787</v>
      </c>
      <c r="K70" s="3415" t="n">
        <v>2392.142639830707</v>
      </c>
      <c r="L70" s="3415" t="n">
        <v>898.5519428447225</v>
      </c>
    </row>
    <row r="71">
      <c r="A71" s="3438" t="s">
        <v>397</v>
      </c>
      <c r="B71" s="3418" t="s">
        <v>397</v>
      </c>
      <c r="C71" s="3415" t="s">
        <v>2942</v>
      </c>
      <c r="D71" s="3415" t="n">
        <v>1.7975</v>
      </c>
      <c r="E71" s="3415" t="s">
        <v>2942</v>
      </c>
      <c r="F71" s="3418" t="s">
        <v>2946</v>
      </c>
      <c r="G71" s="3418" t="n">
        <v>30.0</v>
      </c>
      <c r="H71" s="3418" t="s">
        <v>2946</v>
      </c>
      <c r="I71" s="3415" t="s">
        <v>2946</v>
      </c>
      <c r="J71" s="3415" t="n">
        <v>0.53925</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198.465186111111</v>
      </c>
      <c r="D74" s="3415" t="n">
        <v>944.235140333333</v>
      </c>
      <c r="E74" s="3415" t="s">
        <v>2942</v>
      </c>
      <c r="F74" s="3418" t="n">
        <v>0.180555555556</v>
      </c>
      <c r="G74" s="3418" t="n">
        <v>5.0</v>
      </c>
      <c r="H74" s="3418" t="s">
        <v>2946</v>
      </c>
      <c r="I74" s="3415" t="n">
        <v>0.35833991936728</v>
      </c>
      <c r="J74" s="3415" t="n">
        <v>47.2117570166667</v>
      </c>
      <c r="K74" s="3415" t="s">
        <v>2946</v>
      </c>
      <c r="L74" s="3415" t="s">
        <v>2948</v>
      </c>
    </row>
    <row r="75">
      <c r="A75" s="3438" t="s">
        <v>3059</v>
      </c>
      <c r="B75" s="3418" t="s">
        <v>3059</v>
      </c>
      <c r="C75" s="3415" t="s">
        <v>2942</v>
      </c>
      <c r="D75" s="3415" t="n">
        <v>0.01498423899684</v>
      </c>
      <c r="E75" s="3415" t="s">
        <v>2942</v>
      </c>
      <c r="F75" s="3418" t="s">
        <v>2946</v>
      </c>
      <c r="G75" s="3418" t="n">
        <v>15.000000000027</v>
      </c>
      <c r="H75" s="3418" t="s">
        <v>2946</v>
      </c>
      <c r="I75" s="3415" t="s">
        <v>2946</v>
      </c>
      <c r="J75" s="3415" t="n">
        <v>0.00224763584953</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0.04022037067372</v>
      </c>
      <c r="D77" s="3415" t="n">
        <v>0.17779074149483</v>
      </c>
      <c r="E77" s="3415" t="n">
        <v>0.00849946004405</v>
      </c>
      <c r="F77" s="3418" t="n">
        <v>1.000000000007</v>
      </c>
      <c r="G77" s="3418" t="n">
        <v>24.546372700667</v>
      </c>
      <c r="H77" s="3418" t="n">
        <v>64.999999999971</v>
      </c>
      <c r="I77" s="3415" t="n">
        <v>4.0220370674E-4</v>
      </c>
      <c r="J77" s="3415" t="n">
        <v>0.0436411780346</v>
      </c>
      <c r="K77" s="3415" t="n">
        <v>0.00552464902863</v>
      </c>
      <c r="L77" s="3415" t="n">
        <v>0.00297481101542</v>
      </c>
    </row>
    <row r="78">
      <c r="A78" s="3438" t="s">
        <v>390</v>
      </c>
      <c r="B78" s="3418" t="s">
        <v>390</v>
      </c>
      <c r="C78" s="3415" t="n">
        <v>2244.400176629122</v>
      </c>
      <c r="D78" s="3415" t="n">
        <v>38179.88798293131</v>
      </c>
      <c r="E78" s="3415" t="n">
        <v>897.8902220358702</v>
      </c>
      <c r="F78" s="3418" t="n">
        <v>0.698840511754</v>
      </c>
      <c r="G78" s="3418" t="n">
        <v>4.733080529561</v>
      </c>
      <c r="H78" s="3418" t="n">
        <v>54.616946413624</v>
      </c>
      <c r="I78" s="3415" t="n">
        <v>15.68477768016623</v>
      </c>
      <c r="J78" s="3415" t="n">
        <v>1807.0848443284624</v>
      </c>
      <c r="K78" s="3415" t="n">
        <v>490.4002214225005</v>
      </c>
      <c r="L78" s="3415" t="n">
        <v>286.99315359326283</v>
      </c>
    </row>
    <row r="79">
      <c r="A79" s="3438" t="s">
        <v>393</v>
      </c>
      <c r="B79" s="3418" t="s">
        <v>393</v>
      </c>
      <c r="C79" s="3415" t="n">
        <v>2237.9894936277483</v>
      </c>
      <c r="D79" s="3415" t="n">
        <v>40316.31118953835</v>
      </c>
      <c r="E79" s="3415" t="n">
        <v>1112.6330945375128</v>
      </c>
      <c r="F79" s="3418" t="n">
        <v>0.70347760805</v>
      </c>
      <c r="G79" s="3418" t="n">
        <v>4.788648452933</v>
      </c>
      <c r="H79" s="3418" t="n">
        <v>55.270235142343</v>
      </c>
      <c r="I79" s="3415" t="n">
        <v>15.74375495817559</v>
      </c>
      <c r="J79" s="3415" t="n">
        <v>1930.6064120575359</v>
      </c>
      <c r="K79" s="3415" t="n">
        <v>614.9549276224144</v>
      </c>
      <c r="L79" s="3415" t="n">
        <v>365.4253984764043</v>
      </c>
    </row>
    <row r="80">
      <c r="A80" s="3438" t="s">
        <v>395</v>
      </c>
      <c r="B80" s="3418" t="s">
        <v>395</v>
      </c>
      <c r="C80" s="3415" t="n">
        <v>1453.0994382076785</v>
      </c>
      <c r="D80" s="3415" t="n">
        <v>30774.145090717953</v>
      </c>
      <c r="E80" s="3415" t="n">
        <v>1525.8537250418326</v>
      </c>
      <c r="F80" s="3418" t="n">
        <v>0.593611708329</v>
      </c>
      <c r="G80" s="3418" t="n">
        <v>4.597255332657</v>
      </c>
      <c r="H80" s="3418" t="n">
        <v>42.38847377605</v>
      </c>
      <c r="I80" s="3415" t="n">
        <v>8.62576839886107</v>
      </c>
      <c r="J80" s="3415" t="n">
        <v>1414.766026262487</v>
      </c>
      <c r="K80" s="3415" t="n">
        <v>646.7861061002458</v>
      </c>
      <c r="L80" s="3415" t="n">
        <v>585.7186692591041</v>
      </c>
    </row>
    <row r="81">
      <c r="A81" s="3438" t="s">
        <v>397</v>
      </c>
      <c r="B81" s="3418" t="s">
        <v>397</v>
      </c>
      <c r="C81" s="3415" t="n">
        <v>52.78289893879864</v>
      </c>
      <c r="D81" s="3415" t="n">
        <v>725.8820800693107</v>
      </c>
      <c r="E81" s="3415" t="n">
        <v>32.68747284609289</v>
      </c>
      <c r="F81" s="3418" t="n">
        <v>0.594715257188</v>
      </c>
      <c r="G81" s="3418" t="n">
        <v>4.89635063111</v>
      </c>
      <c r="H81" s="3418" t="n">
        <v>33.132629385712</v>
      </c>
      <c r="I81" s="3415" t="n">
        <v>0.31390795317527</v>
      </c>
      <c r="J81" s="3415" t="n">
        <v>35.54173180858923</v>
      </c>
      <c r="K81" s="3415" t="n">
        <v>10.83021923365135</v>
      </c>
      <c r="L81" s="3415" t="n">
        <v>20.9571527017003</v>
      </c>
    </row>
    <row r="82">
      <c r="A82" s="3438" t="s">
        <v>399</v>
      </c>
      <c r="B82" s="3418" t="s">
        <v>399</v>
      </c>
      <c r="C82" s="3415" t="n">
        <v>0.00844977290722</v>
      </c>
      <c r="D82" s="3415" t="n">
        <v>4.92702046028413</v>
      </c>
      <c r="E82" s="3415" t="n">
        <v>0.13495771562388</v>
      </c>
      <c r="F82" s="3418" t="n">
        <v>0.999999999974</v>
      </c>
      <c r="G82" s="3418" t="n">
        <v>10.459081899477</v>
      </c>
      <c r="H82" s="3418" t="n">
        <v>64.999999999999</v>
      </c>
      <c r="I82" s="3415" t="n">
        <v>8.449772907E-5</v>
      </c>
      <c r="J82" s="3415" t="n">
        <v>0.51532110514512</v>
      </c>
      <c r="K82" s="3415" t="n">
        <v>0.08772251515552</v>
      </c>
      <c r="L82" s="3415" t="n">
        <v>0.04723520046836</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0.00202326748517</v>
      </c>
      <c r="D84" s="3415" t="n">
        <v>0.00464924369522</v>
      </c>
      <c r="E84" s="3415" t="s">
        <v>2942</v>
      </c>
      <c r="F84" s="3418" t="n">
        <v>0.999999999916</v>
      </c>
      <c r="G84" s="3418" t="n">
        <v>14.999999999935</v>
      </c>
      <c r="H84" s="3418" t="s">
        <v>2946</v>
      </c>
      <c r="I84" s="3415" t="n">
        <v>2.023267485E-5</v>
      </c>
      <c r="J84" s="3415" t="n">
        <v>6.9738655428E-4</v>
      </c>
      <c r="K84" s="3415" t="s">
        <v>2946</v>
      </c>
      <c r="L84" s="3415" t="s">
        <v>2948</v>
      </c>
    </row>
    <row r="85">
      <c r="A85" s="3438" t="s">
        <v>3059</v>
      </c>
      <c r="B85" s="3418" t="s">
        <v>3059</v>
      </c>
      <c r="C85" s="3415" t="n">
        <v>0.00181983092542</v>
      </c>
      <c r="D85" s="3415" t="n">
        <v>0.03645052810966</v>
      </c>
      <c r="E85" s="3415" t="n">
        <v>0.00290908725791</v>
      </c>
      <c r="F85" s="3418" t="n">
        <v>0.999999999769</v>
      </c>
      <c r="G85" s="3418" t="n">
        <v>15.000000000003</v>
      </c>
      <c r="H85" s="3418" t="n">
        <v>64.999999999948</v>
      </c>
      <c r="I85" s="3415" t="n">
        <v>1.819830925E-5</v>
      </c>
      <c r="J85" s="3415" t="n">
        <v>0.00546757921645</v>
      </c>
      <c r="K85" s="3415" t="n">
        <v>0.00189090671764</v>
      </c>
      <c r="L85" s="3415" t="n">
        <v>0.00101818054027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744.5870066883041</v>
      </c>
      <c r="D88" s="3415" t="n">
        <v>10229.862561802516</v>
      </c>
      <c r="E88" s="3415" t="n">
        <v>61.38094670551966</v>
      </c>
      <c r="F88" s="3418" t="n">
        <v>15.430186242684</v>
      </c>
      <c r="G88" s="3418" t="n">
        <v>3.103828326537</v>
      </c>
      <c r="H88" s="3418" t="n">
        <v>22.99415284882</v>
      </c>
      <c r="I88" s="3415" t="n">
        <v>114.8911618708304</v>
      </c>
      <c r="J88" s="3415" t="n">
        <v>317.51737195906213</v>
      </c>
      <c r="K88" s="3415" t="n">
        <v>14.11402870551966</v>
      </c>
      <c r="L88" s="3415" t="n">
        <v>47.266918</v>
      </c>
    </row>
    <row r="89">
      <c r="A89" s="3438" t="s">
        <v>399</v>
      </c>
      <c r="B89" s="3418" t="s">
        <v>399</v>
      </c>
      <c r="C89" s="3415" t="n">
        <v>869.229364512591</v>
      </c>
      <c r="D89" s="3415" t="n">
        <v>7667.139386885609</v>
      </c>
      <c r="E89" s="3415" t="s">
        <v>2942</v>
      </c>
      <c r="F89" s="3418" t="n">
        <v>48.994232258651</v>
      </c>
      <c r="G89" s="3418" t="n">
        <v>25.272904285015</v>
      </c>
      <c r="H89" s="3418" t="s">
        <v>2942</v>
      </c>
      <c r="I89" s="3415" t="n">
        <v>425.8722537096939</v>
      </c>
      <c r="J89" s="3415" t="n">
        <v>1937.7087986462918</v>
      </c>
      <c r="K89" s="3415" t="s">
        <v>2942</v>
      </c>
      <c r="L89" s="3415" t="s">
        <v>2942</v>
      </c>
    </row>
    <row r="90">
      <c r="A90" s="3438" t="s">
        <v>401</v>
      </c>
      <c r="B90" s="3418" t="s">
        <v>401</v>
      </c>
      <c r="C90" s="3415" t="n">
        <v>46.127656725</v>
      </c>
      <c r="D90" s="3415" t="n">
        <v>514.3769435596029</v>
      </c>
      <c r="E90" s="3415" t="s">
        <v>2943</v>
      </c>
      <c r="F90" s="3418" t="n">
        <v>35.545310565696</v>
      </c>
      <c r="G90" s="3418" t="n">
        <v>2.850017185492</v>
      </c>
      <c r="H90" s="3418" t="s">
        <v>2943</v>
      </c>
      <c r="I90" s="3415" t="n">
        <v>16.3962188395795</v>
      </c>
      <c r="J90" s="3415" t="n">
        <v>14.65983128965873</v>
      </c>
      <c r="K90" s="3415" t="n">
        <v>0.12939394575549</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884.2315943949512</v>
      </c>
      <c r="D92" s="3415" t="n">
        <v>6930.042816512336</v>
      </c>
      <c r="E92" s="3415" t="n">
        <v>24.40248067191323</v>
      </c>
      <c r="F92" s="3418" t="n">
        <v>17.182476201243</v>
      </c>
      <c r="G92" s="3418" t="n">
        <v>3.553667528659</v>
      </c>
      <c r="H92" s="3418" t="n">
        <v>87.953458795677</v>
      </c>
      <c r="I92" s="3415" t="n">
        <v>151.93288327078844</v>
      </c>
      <c r="J92" s="3415" t="n">
        <v>246.27068129256455</v>
      </c>
      <c r="K92" s="3415" t="n">
        <v>21.46282578289419</v>
      </c>
      <c r="L92" s="3415" t="n">
        <v>2.93965488901904</v>
      </c>
    </row>
    <row r="93">
      <c r="A93" s="3438" t="s">
        <v>407</v>
      </c>
      <c r="B93" s="3418" t="s">
        <v>407</v>
      </c>
      <c r="C93" s="3415" t="n">
        <v>270.6425867653847</v>
      </c>
      <c r="D93" s="3415" t="n">
        <v>3808.8077111235207</v>
      </c>
      <c r="E93" s="3415" t="n">
        <v>1.71909099360861</v>
      </c>
      <c r="F93" s="3418" t="n">
        <v>59.444654455677</v>
      </c>
      <c r="G93" s="3418" t="n">
        <v>2.293431976445</v>
      </c>
      <c r="H93" s="3418" t="n">
        <v>100.0</v>
      </c>
      <c r="I93" s="3415" t="n">
        <v>160.88255051258747</v>
      </c>
      <c r="J93" s="3415" t="n">
        <v>87.3524139682094</v>
      </c>
      <c r="K93" s="3415" t="n">
        <v>1.71909099360861</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5.34863341834325</v>
      </c>
      <c r="D96" s="3415" t="n">
        <v>5567.80364</v>
      </c>
      <c r="E96" s="3416" t="s">
        <v>1185</v>
      </c>
      <c r="F96" s="3418" t="n">
        <v>100.0</v>
      </c>
      <c r="G96" s="3418" t="n">
        <v>6.091979032508</v>
      </c>
      <c r="H96" s="3416" t="s">
        <v>1185</v>
      </c>
      <c r="I96" s="3415" t="n">
        <v>5.34863341834325</v>
      </c>
      <c r="J96" s="3415" t="n">
        <v>339.18943032</v>
      </c>
      <c r="K96" s="3416" t="s">
        <v>1185</v>
      </c>
      <c r="L96" s="3415" t="s">
        <v>2942</v>
      </c>
    </row>
    <row r="97">
      <c r="A97" s="3438" t="s">
        <v>399</v>
      </c>
      <c r="B97" s="3418" t="s">
        <v>399</v>
      </c>
      <c r="C97" s="3415" t="n">
        <v>590.5398028070184</v>
      </c>
      <c r="D97" s="3415" t="n">
        <v>284.6922510774374</v>
      </c>
      <c r="E97" s="3416" t="s">
        <v>1185</v>
      </c>
      <c r="F97" s="3418" t="n">
        <v>6.515483700866</v>
      </c>
      <c r="G97" s="3418" t="n">
        <v>100.0</v>
      </c>
      <c r="H97" s="3416" t="s">
        <v>1185</v>
      </c>
      <c r="I97" s="3415" t="n">
        <v>38.4765245990185</v>
      </c>
      <c r="J97" s="3415" t="n">
        <v>284.6922510774374</v>
      </c>
      <c r="K97" s="3416" t="s">
        <v>1185</v>
      </c>
      <c r="L97" s="3415" t="s">
        <v>2942</v>
      </c>
    </row>
    <row r="98">
      <c r="A98" s="3438" t="s">
        <v>401</v>
      </c>
      <c r="B98" s="3418" t="s">
        <v>401</v>
      </c>
      <c r="C98" s="3415" t="s">
        <v>3087</v>
      </c>
      <c r="D98" s="3415" t="n">
        <v>142.834735</v>
      </c>
      <c r="E98" s="3416" t="s">
        <v>1185</v>
      </c>
      <c r="F98" s="3418" t="s">
        <v>2948</v>
      </c>
      <c r="G98" s="3418" t="n">
        <v>12.461696274369</v>
      </c>
      <c r="H98" s="3416" t="s">
        <v>1185</v>
      </c>
      <c r="I98" s="3415" t="s">
        <v>2948</v>
      </c>
      <c r="J98" s="3415" t="n">
        <v>17.79963085</v>
      </c>
      <c r="K98" s="3416" t="s">
        <v>1185</v>
      </c>
      <c r="L98" s="3415" t="s">
        <v>2942</v>
      </c>
    </row>
    <row r="99">
      <c r="A99" s="3438" t="s">
        <v>406</v>
      </c>
      <c r="B99" s="3418" t="s">
        <v>406</v>
      </c>
      <c r="C99" s="3415" t="n">
        <v>2.36644</v>
      </c>
      <c r="D99" s="3415" t="n">
        <v>1456.651413</v>
      </c>
      <c r="E99" s="3416" t="s">
        <v>1185</v>
      </c>
      <c r="F99" s="3418" t="n">
        <v>100.0</v>
      </c>
      <c r="G99" s="3418" t="n">
        <v>10.464079653489</v>
      </c>
      <c r="H99" s="3416" t="s">
        <v>1185</v>
      </c>
      <c r="I99" s="3415" t="n">
        <v>2.36644</v>
      </c>
      <c r="J99" s="3415" t="n">
        <v>152.42516413</v>
      </c>
      <c r="K99" s="3416" t="s">
        <v>1185</v>
      </c>
      <c r="L99" s="3415" t="s">
        <v>2942</v>
      </c>
    </row>
    <row r="100">
      <c r="A100" s="3438" t="s">
        <v>407</v>
      </c>
      <c r="B100" s="3418" t="s">
        <v>407</v>
      </c>
      <c r="C100" s="3415" t="s">
        <v>3082</v>
      </c>
      <c r="D100" s="3415" t="n">
        <v>1852.775921</v>
      </c>
      <c r="E100" s="3416" t="s">
        <v>1185</v>
      </c>
      <c r="F100" s="3418" t="s">
        <v>2948</v>
      </c>
      <c r="G100" s="3418" t="n">
        <v>11.952052954708</v>
      </c>
      <c r="H100" s="3416" t="s">
        <v>1185</v>
      </c>
      <c r="I100" s="3415" t="s">
        <v>2948</v>
      </c>
      <c r="J100" s="3415" t="n">
        <v>221.44475921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1.393</v>
      </c>
      <c r="D102" s="3415" t="n">
        <v>1333.4786918477446</v>
      </c>
      <c r="E102" s="3415" t="n">
        <v>8.61057211241984</v>
      </c>
      <c r="F102" s="3418" t="n">
        <v>0.5</v>
      </c>
      <c r="G102" s="3418" t="n">
        <v>1.663111913936</v>
      </c>
      <c r="H102" s="3418" t="n">
        <v>4.068628457359</v>
      </c>
      <c r="I102" s="3415" t="n">
        <v>0.006965</v>
      </c>
      <c r="J102" s="3415" t="n">
        <v>22.17724299391272</v>
      </c>
      <c r="K102" s="3415" t="n">
        <v>0.35033218730729</v>
      </c>
      <c r="L102" s="3415" t="n">
        <v>3.25839</v>
      </c>
    </row>
    <row r="103">
      <c r="A103" s="3433" t="s">
        <v>393</v>
      </c>
      <c r="B103" s="3418" t="s">
        <v>393</v>
      </c>
      <c r="C103" s="3415" t="n">
        <v>48.51890772019787</v>
      </c>
      <c r="D103" s="3415" t="n">
        <v>741.6558009934614</v>
      </c>
      <c r="E103" s="3415" t="n">
        <v>6.27901771494897</v>
      </c>
      <c r="F103" s="3418" t="n">
        <v>0.029049417678</v>
      </c>
      <c r="G103" s="3418" t="n">
        <v>4.395143549493</v>
      </c>
      <c r="H103" s="3418" t="n">
        <v>0.027884707878</v>
      </c>
      <c r="I103" s="3415" t="n">
        <v>0.01409446015654</v>
      </c>
      <c r="J103" s="3415" t="n">
        <v>32.59683709680518</v>
      </c>
      <c r="K103" s="3415" t="n">
        <v>0.00175088574744</v>
      </c>
      <c r="L103" s="3415" t="n">
        <v>6.27726682920152</v>
      </c>
    </row>
    <row r="104">
      <c r="A104" s="3433" t="s">
        <v>395</v>
      </c>
      <c r="B104" s="3418" t="s">
        <v>395</v>
      </c>
      <c r="C104" s="3415" t="n">
        <v>1.01510816869103</v>
      </c>
      <c r="D104" s="3415" t="n">
        <v>13.44375327722481</v>
      </c>
      <c r="E104" s="3415" t="n">
        <v>0.6558683958443</v>
      </c>
      <c r="F104" s="3418" t="n">
        <v>0.499999999999</v>
      </c>
      <c r="G104" s="3418" t="n">
        <v>1.915326661839</v>
      </c>
      <c r="H104" s="3418" t="n">
        <v>4.999999999999</v>
      </c>
      <c r="I104" s="3415" t="n">
        <v>0.00507554084345</v>
      </c>
      <c r="J104" s="3415" t="n">
        <v>0.25749179087057</v>
      </c>
      <c r="K104" s="3415" t="n">
        <v>0.03279341979221</v>
      </c>
      <c r="L104" s="3415" t="n">
        <v>0.62307497605209</v>
      </c>
    </row>
    <row r="105">
      <c r="A105" s="3433" t="s">
        <v>401</v>
      </c>
      <c r="B105" s="3418" t="s">
        <v>401</v>
      </c>
      <c r="C105" s="3415" t="n">
        <v>1151.2178062026144</v>
      </c>
      <c r="D105" s="3415" t="n">
        <v>14606.617402762398</v>
      </c>
      <c r="E105" s="3415" t="n">
        <v>259.44033717929756</v>
      </c>
      <c r="F105" s="3418" t="n">
        <v>0.077579116149</v>
      </c>
      <c r="G105" s="3418" t="n">
        <v>3.753374347306</v>
      </c>
      <c r="H105" s="3418" t="n">
        <v>5.19963797233</v>
      </c>
      <c r="I105" s="3415" t="n">
        <v>0.893104599</v>
      </c>
      <c r="J105" s="3415" t="n">
        <v>548.2410306043662</v>
      </c>
      <c r="K105" s="3415" t="n">
        <v>13.48995828751702</v>
      </c>
      <c r="L105" s="3415" t="n">
        <v>89.81764540265542</v>
      </c>
    </row>
    <row r="106">
      <c r="A106" s="3433" t="s">
        <v>404</v>
      </c>
      <c r="B106" s="3418" t="s">
        <v>404</v>
      </c>
      <c r="C106" s="3415" t="n">
        <v>19.47681694352159</v>
      </c>
      <c r="D106" s="3415" t="n">
        <v>241.80102656525793</v>
      </c>
      <c r="E106" s="3415" t="n">
        <v>1.20567627165744</v>
      </c>
      <c r="F106" s="3418" t="n">
        <v>2.43168070724</v>
      </c>
      <c r="G106" s="3418" t="n">
        <v>3.651280604804</v>
      </c>
      <c r="H106" s="3418" t="n">
        <v>15.0</v>
      </c>
      <c r="I106" s="3415" t="n">
        <v>0.473614</v>
      </c>
      <c r="J106" s="3415" t="n">
        <v>8.82883398519356</v>
      </c>
      <c r="K106" s="3415" t="n">
        <v>0.18085144074862</v>
      </c>
      <c r="L106" s="3415" t="n">
        <v>0.233274</v>
      </c>
    </row>
    <row r="107">
      <c r="A107" s="3433" t="s">
        <v>3059</v>
      </c>
      <c r="B107" s="3418" t="s">
        <v>3059</v>
      </c>
      <c r="C107" s="3415" t="s">
        <v>2942</v>
      </c>
      <c r="D107" s="3415" t="n">
        <v>0.06861473422507</v>
      </c>
      <c r="E107" s="3415" t="n">
        <v>0.01393533807046</v>
      </c>
      <c r="F107" s="3418" t="s">
        <v>2946</v>
      </c>
      <c r="G107" s="3418" t="n">
        <v>2.040816326529</v>
      </c>
      <c r="H107" s="3418" t="n">
        <v>15.000000000007</v>
      </c>
      <c r="I107" s="3415" t="s">
        <v>2946</v>
      </c>
      <c r="J107" s="3415" t="n">
        <v>0.00140030069847</v>
      </c>
      <c r="K107" s="3415" t="n">
        <v>0.00209030071057</v>
      </c>
      <c r="L107" s="3415" t="s">
        <v>2948</v>
      </c>
    </row>
    <row r="108">
      <c r="A108" s="3433" t="s">
        <v>3060</v>
      </c>
      <c r="B108" s="3418" t="s">
        <v>3060</v>
      </c>
      <c r="C108" s="3415" t="s">
        <v>2942</v>
      </c>
      <c r="D108" s="3415" t="n">
        <v>28.99637878915266</v>
      </c>
      <c r="E108" s="3415" t="s">
        <v>2943</v>
      </c>
      <c r="F108" s="3418" t="s">
        <v>2942</v>
      </c>
      <c r="G108" s="3418" t="n">
        <v>4.899573708117</v>
      </c>
      <c r="H108" s="3418" t="s">
        <v>2948</v>
      </c>
      <c r="I108" s="3415" t="s">
        <v>2942</v>
      </c>
      <c r="J108" s="3415" t="n">
        <v>1.42069895145931</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798.58032582355</v>
      </c>
      <c r="D111" s="3415" t="n">
        <v>1313.6063354392977</v>
      </c>
      <c r="E111" s="3416" t="s">
        <v>1185</v>
      </c>
      <c r="F111" s="3418" t="n">
        <v>9.78273280862</v>
      </c>
      <c r="G111" s="3418" t="n">
        <v>73.847977286043</v>
      </c>
      <c r="H111" s="3416" t="s">
        <v>1185</v>
      </c>
      <c r="I111" s="3415" t="n">
        <v>78.1229795375262</v>
      </c>
      <c r="J111" s="3415" t="n">
        <v>970.0717082232367</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0.3072956</v>
      </c>
      <c r="D113" s="3415" t="n">
        <v>41.95696187253794</v>
      </c>
      <c r="E113" s="3416" t="s">
        <v>1185</v>
      </c>
      <c r="F113" s="3418" t="n">
        <v>3258.426088756233</v>
      </c>
      <c r="G113" s="3418" t="n">
        <v>98.526148731372</v>
      </c>
      <c r="H113" s="3416" t="s">
        <v>1185</v>
      </c>
      <c r="I113" s="3415" t="n">
        <v>10.013</v>
      </c>
      <c r="J113" s="3415" t="n">
        <v>41.33857865770159</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31.39385907174196</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1.88238353038838</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203.89244261</v>
      </c>
      <c r="D124" s="3415" t="n">
        <v>203.89244261</v>
      </c>
      <c r="E124" s="3416" t="s">
        <v>1185</v>
      </c>
      <c r="F124" s="3418" t="n">
        <v>1.500000000417</v>
      </c>
      <c r="G124" s="3418" t="n">
        <v>100.0</v>
      </c>
      <c r="H124" s="3416" t="s">
        <v>1185</v>
      </c>
      <c r="I124" s="3415" t="n">
        <v>3.05838664</v>
      </c>
      <c r="J124" s="3415" t="n">
        <v>203.89244261</v>
      </c>
      <c r="K124" s="3416" t="s">
        <v>1185</v>
      </c>
      <c r="L124" s="3415" t="s">
        <v>2952</v>
      </c>
    </row>
    <row r="125">
      <c r="A125" s="3443" t="s">
        <v>399</v>
      </c>
      <c r="B125" s="3418" t="s">
        <v>399</v>
      </c>
      <c r="C125" s="3415" t="n">
        <v>1.9530509</v>
      </c>
      <c r="D125" s="3415" t="n">
        <v>1.9530509</v>
      </c>
      <c r="E125" s="3416" t="s">
        <v>1185</v>
      </c>
      <c r="F125" s="3418" t="n">
        <v>1.499999820793</v>
      </c>
      <c r="G125" s="3418" t="n">
        <v>100.0</v>
      </c>
      <c r="H125" s="3416" t="s">
        <v>1185</v>
      </c>
      <c r="I125" s="3415" t="n">
        <v>0.02929576</v>
      </c>
      <c r="J125" s="3415" t="n">
        <v>1.9530509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7.0</v>
      </c>
      <c r="D133" s="3415" t="n">
        <v>9.9</v>
      </c>
      <c r="E133" s="3416" t="s">
        <v>1185</v>
      </c>
      <c r="F133" s="3418" t="s">
        <v>2946</v>
      </c>
      <c r="G133" s="3418" t="n">
        <v>64.646464646465</v>
      </c>
      <c r="H133" s="3416" t="s">
        <v>1185</v>
      </c>
      <c r="I133" s="3415" t="s">
        <v>2946</v>
      </c>
      <c r="J133" s="3415" t="n">
        <v>6.4</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99.3</v>
      </c>
      <c r="D167" s="3415" t="n">
        <v>16.94818</v>
      </c>
      <c r="E167" s="3416" t="s">
        <v>1185</v>
      </c>
      <c r="F167" s="3418" t="n">
        <v>1.500000002014</v>
      </c>
      <c r="G167" s="3418" t="n">
        <v>100.000000017701</v>
      </c>
      <c r="H167" s="3416" t="s">
        <v>1185</v>
      </c>
      <c r="I167" s="3415" t="n">
        <v>1.489500002</v>
      </c>
      <c r="J167" s="3415" t="n">
        <v>16.948180003</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19.737</v>
      </c>
      <c r="D171" s="3415" t="n">
        <v>19.737</v>
      </c>
      <c r="E171" s="3416" t="s">
        <v>1185</v>
      </c>
      <c r="F171" s="3418" t="n">
        <v>1.500000005067</v>
      </c>
      <c r="G171" s="3418" t="n">
        <v>99.999999994933</v>
      </c>
      <c r="H171" s="3416" t="s">
        <v>1185</v>
      </c>
      <c r="I171" s="3415" t="n">
        <v>0.296055001</v>
      </c>
      <c r="J171" s="3415" t="n">
        <v>19.736999999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34.333839104</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26.71797684</v>
      </c>
      <c r="K199" s="3416" t="s">
        <v>1185</v>
      </c>
      <c r="L199" s="3415" t="s">
        <v>2946</v>
      </c>
    </row>
    <row r="200">
      <c r="A200" s="3443" t="s">
        <v>406</v>
      </c>
      <c r="B200" s="3418" t="s">
        <v>406</v>
      </c>
      <c r="C200" s="3415" t="s">
        <v>2946</v>
      </c>
      <c r="D200" s="3415" t="s">
        <v>2969</v>
      </c>
      <c r="E200" s="3416" t="s">
        <v>1185</v>
      </c>
      <c r="F200" s="3418" t="s">
        <v>2946</v>
      </c>
      <c r="G200" s="3418" t="s">
        <v>2969</v>
      </c>
      <c r="H200" s="3416" t="s">
        <v>1185</v>
      </c>
      <c r="I200" s="3415" t="s">
        <v>2946</v>
      </c>
      <c r="J200" s="3415" t="s">
        <v>2969</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948.012349809396</v>
      </c>
      <c r="E203" s="3416" t="s">
        <v>1185</v>
      </c>
      <c r="F203" s="3418" t="n">
        <v>3.917465714744</v>
      </c>
      <c r="G203" s="3418" t="n">
        <v>100.541164619527</v>
      </c>
      <c r="H203" s="3416" t="s">
        <v>1185</v>
      </c>
      <c r="I203" s="3415" t="n">
        <v>34.8654448612242</v>
      </c>
      <c r="J203" s="3415" t="n">
        <v>953.14265723531</v>
      </c>
      <c r="K203" s="3416" t="s">
        <v>1185</v>
      </c>
      <c r="L203" s="3415" t="s">
        <v>2946</v>
      </c>
    </row>
    <row r="204">
      <c r="A204" s="3443" t="s">
        <v>399</v>
      </c>
      <c r="B204" s="3418" t="s">
        <v>399</v>
      </c>
      <c r="C204" s="3415" t="n">
        <v>25.0</v>
      </c>
      <c r="D204" s="3415" t="n">
        <v>27.1732035016442</v>
      </c>
      <c r="E204" s="3416" t="s">
        <v>1185</v>
      </c>
      <c r="F204" s="3418" t="n">
        <v>3.917465714744</v>
      </c>
      <c r="G204" s="3418" t="n">
        <v>98.59473275759</v>
      </c>
      <c r="H204" s="3416" t="s">
        <v>1185</v>
      </c>
      <c r="I204" s="3415" t="n">
        <v>0.97936642868607</v>
      </c>
      <c r="J204" s="3415" t="n">
        <v>26.7913473741223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31.98909</v>
      </c>
      <c r="E206" s="3416" t="s">
        <v>1185</v>
      </c>
      <c r="F206" s="3418" t="s">
        <v>2946</v>
      </c>
      <c r="G206" s="3418" t="n">
        <v>100.0</v>
      </c>
      <c r="H206" s="3416" t="s">
        <v>1185</v>
      </c>
      <c r="I206" s="3415" t="s">
        <v>2946</v>
      </c>
      <c r="J206" s="3415" t="n">
        <v>31.98909</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0.1049605</v>
      </c>
      <c r="E208" s="3416" t="s">
        <v>1185</v>
      </c>
      <c r="F208" s="3418" t="s">
        <v>2946</v>
      </c>
      <c r="G208" s="3418" t="n">
        <v>68.047027215</v>
      </c>
      <c r="H208" s="3416" t="s">
        <v>1185</v>
      </c>
      <c r="I208" s="3415" t="s">
        <v>2946</v>
      </c>
      <c r="J208" s="3415" t="n">
        <v>0.0714225</v>
      </c>
      <c r="K208" s="3416" t="s">
        <v>1185</v>
      </c>
      <c r="L208" s="3415" t="s">
        <v>2946</v>
      </c>
    </row>
    <row r="209">
      <c r="A209" s="3443" t="s">
        <v>399</v>
      </c>
      <c r="B209" s="3418" t="s">
        <v>399</v>
      </c>
      <c r="C209" s="3415" t="s">
        <v>2946</v>
      </c>
      <c r="D209" s="3415" t="n">
        <v>0.080863</v>
      </c>
      <c r="E209" s="3416" t="s">
        <v>1185</v>
      </c>
      <c r="F209" s="3418" t="s">
        <v>2946</v>
      </c>
      <c r="G209" s="3418" t="n">
        <v>66.705415332105</v>
      </c>
      <c r="H209" s="3416" t="s">
        <v>1185</v>
      </c>
      <c r="I209" s="3415" t="s">
        <v>2946</v>
      </c>
      <c r="J209" s="3415" t="n">
        <v>0.05394</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37.77328114677156</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11.7108008722733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1.48430334939469</v>
      </c>
      <c r="E249" s="3416" t="s">
        <v>1185</v>
      </c>
      <c r="F249" s="3418" t="s">
        <v>2946</v>
      </c>
      <c r="G249" s="3418" t="n">
        <v>100.0</v>
      </c>
      <c r="H249" s="3416" t="s">
        <v>1185</v>
      </c>
      <c r="I249" s="3415" t="s">
        <v>2946</v>
      </c>
      <c r="J249" s="3415" t="n">
        <v>1.48430334939469</v>
      </c>
      <c r="K249" s="3416" t="s">
        <v>1185</v>
      </c>
      <c r="L249" s="3415" t="s">
        <v>2946</v>
      </c>
    </row>
    <row r="250">
      <c r="A250" s="3443" t="s">
        <v>399</v>
      </c>
      <c r="B250" s="3418" t="s">
        <v>399</v>
      </c>
      <c r="C250" s="3415" t="s">
        <v>2946</v>
      </c>
      <c r="D250" s="3415" t="n">
        <v>0.01424928340116</v>
      </c>
      <c r="E250" s="3416" t="s">
        <v>1185</v>
      </c>
      <c r="F250" s="3418" t="s">
        <v>2946</v>
      </c>
      <c r="G250" s="3418" t="n">
        <v>100.0</v>
      </c>
      <c r="H250" s="3416" t="s">
        <v>1185</v>
      </c>
      <c r="I250" s="3415" t="s">
        <v>2946</v>
      </c>
      <c r="J250" s="3415" t="n">
        <v>0.01424928340116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0.119</v>
      </c>
      <c r="D255" s="3415" t="s">
        <v>2946</v>
      </c>
      <c r="E255" s="3416" t="s">
        <v>1185</v>
      </c>
      <c r="F255" s="3418" t="n">
        <v>202.941176470588</v>
      </c>
      <c r="G255" s="3418" t="s">
        <v>2946</v>
      </c>
      <c r="H255" s="3416" t="s">
        <v>1185</v>
      </c>
      <c r="I255" s="3415" t="n">
        <v>0.2415</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30.2585509892584</v>
      </c>
      <c r="D257" s="3415" t="n">
        <v>6.58495438155502</v>
      </c>
      <c r="E257" s="3416" t="s">
        <v>1185</v>
      </c>
      <c r="F257" s="3418" t="n">
        <v>1.5</v>
      </c>
      <c r="G257" s="3418" t="n">
        <v>100.0</v>
      </c>
      <c r="H257" s="3416" t="s">
        <v>1185</v>
      </c>
      <c r="I257" s="3415" t="n">
        <v>0.45387826483888</v>
      </c>
      <c r="J257" s="3415" t="n">
        <v>6.58495438155502</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10.3582</v>
      </c>
      <c r="D259" s="3415" t="n">
        <v>14.46567015</v>
      </c>
      <c r="E259" s="3416" t="s">
        <v>1185</v>
      </c>
      <c r="F259" s="3418" t="s">
        <v>2946</v>
      </c>
      <c r="G259" s="3418" t="n">
        <v>66.394453906444</v>
      </c>
      <c r="H259" s="3416" t="s">
        <v>1185</v>
      </c>
      <c r="I259" s="3415" t="s">
        <v>2946</v>
      </c>
      <c r="J259" s="3415" t="n">
        <v>9.6044027</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n">
        <v>2.625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0.3235</v>
      </c>
      <c r="E264" s="3415" t="s">
        <v>3087</v>
      </c>
      <c r="F264" s="3418" t="s">
        <v>2948</v>
      </c>
      <c r="G264" s="3418" t="n">
        <v>100.0</v>
      </c>
      <c r="H264" s="3418" t="s">
        <v>2948</v>
      </c>
      <c r="I264" s="3415" t="s">
        <v>2948</v>
      </c>
      <c r="J264" s="3415" t="n">
        <v>0.3235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2.31</v>
      </c>
      <c r="D268" s="3415" t="n">
        <v>1.155</v>
      </c>
      <c r="E268" s="3415" t="s">
        <v>3087</v>
      </c>
      <c r="F268" s="3418" t="s">
        <v>2948</v>
      </c>
      <c r="G268" s="3418" t="n">
        <v>133.333333333333</v>
      </c>
      <c r="H268" s="3418" t="s">
        <v>2948</v>
      </c>
      <c r="I268" s="3415" t="s">
        <v>2948</v>
      </c>
      <c r="J268" s="3415" t="n">
        <v>1.54</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66088.0829925</v>
      </c>
      <c r="E270" s="3415" t="s">
        <v>2942</v>
      </c>
      <c r="F270" s="3418" t="s">
        <v>2946</v>
      </c>
      <c r="G270" s="3418" t="n">
        <v>97.494496015737</v>
      </c>
      <c r="H270" s="3418" t="s">
        <v>2946</v>
      </c>
      <c r="I270" s="3415" t="s">
        <v>2946</v>
      </c>
      <c r="J270" s="3415" t="n">
        <v>64432.24344</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198808.050377772</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1618.8424730722768</v>
      </c>
      <c r="D301" s="3415" t="n">
        <v>8848.646925829018</v>
      </c>
      <c r="E301" s="3415" t="n">
        <v>30.43882353733196</v>
      </c>
      <c r="F301" s="3418" t="n">
        <v>0.999763710635</v>
      </c>
      <c r="G301" s="3418" t="n">
        <v>0.613408852295</v>
      </c>
      <c r="H301" s="3418" t="n">
        <v>2.412102926858</v>
      </c>
      <c r="I301" s="3415" t="n">
        <v>16.18459957812777</v>
      </c>
      <c r="J301" s="3415" t="n">
        <v>54.27838355139684</v>
      </c>
      <c r="K301" s="3415" t="n">
        <v>0.73421575344525</v>
      </c>
      <c r="L301" s="3415" t="n">
        <v>14.16596098433333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171.42959033062698</v>
      </c>
      <c r="E306" s="3415" t="s">
        <v>2942</v>
      </c>
      <c r="F306" s="3418" t="s">
        <v>2942</v>
      </c>
      <c r="G306" s="3418" t="n">
        <v>5.721360260632</v>
      </c>
      <c r="H306" s="3418" t="s">
        <v>2942</v>
      </c>
      <c r="I306" s="3415" t="s">
        <v>2942</v>
      </c>
      <c r="J306" s="3415" t="n">
        <v>9.80810445614094</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1282.0971717670247</v>
      </c>
      <c r="E308" s="3415" t="n">
        <v>135.00246563547668</v>
      </c>
      <c r="F308" s="3418" t="s">
        <v>2943</v>
      </c>
      <c r="G308" s="3418" t="n">
        <v>1.012464521809</v>
      </c>
      <c r="H308" s="3418" t="n">
        <v>100.059919958496</v>
      </c>
      <c r="I308" s="3415" t="s">
        <v>2943</v>
      </c>
      <c r="J308" s="3415" t="n">
        <v>12.98077899925453</v>
      </c>
      <c r="K308" s="3415" t="n">
        <v>135.0833590568542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n">
        <v>0.052</v>
      </c>
      <c r="E311" s="3415" t="s">
        <v>2942</v>
      </c>
      <c r="F311" s="3418" t="s">
        <v>2948</v>
      </c>
      <c r="G311" s="3418" t="s">
        <v>2948</v>
      </c>
      <c r="H311" s="3418" t="s">
        <v>2942</v>
      </c>
      <c r="I311" s="3415" t="s">
        <v>2948</v>
      </c>
      <c r="J311" s="3415" t="s">
        <v>2948</v>
      </c>
      <c r="K311" s="3415" t="n">
        <v>0.01781642792232</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0.81024</v>
      </c>
      <c r="E315" s="3415" t="n">
        <v>8.8E-4</v>
      </c>
      <c r="F315" s="3418" t="s">
        <v>2946</v>
      </c>
      <c r="G315" s="3418" t="n">
        <v>9.71810821485</v>
      </c>
      <c r="H315" s="3418" t="n">
        <v>100.0</v>
      </c>
      <c r="I315" s="3415" t="s">
        <v>2946</v>
      </c>
      <c r="J315" s="3415" t="n">
        <v>0.07874</v>
      </c>
      <c r="K315" s="3415" t="n">
        <v>8.8E-4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0.675</v>
      </c>
      <c r="D327" s="3415" t="s">
        <v>2946</v>
      </c>
      <c r="E327" s="3415" t="s">
        <v>2946</v>
      </c>
      <c r="F327" s="3418" t="n">
        <v>100.0</v>
      </c>
      <c r="G327" s="3418" t="s">
        <v>2946</v>
      </c>
      <c r="H327" s="3418" t="s">
        <v>2946</v>
      </c>
      <c r="I327" s="3415" t="n">
        <v>0.675</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0.011727</v>
      </c>
      <c r="E339" s="3415" t="s">
        <v>2961</v>
      </c>
      <c r="F339" s="3418" t="s">
        <v>2952</v>
      </c>
      <c r="G339" s="3418" t="n">
        <v>119.99999147267</v>
      </c>
      <c r="H339" s="3418" t="s">
        <v>2961</v>
      </c>
      <c r="I339" s="3415" t="s">
        <v>2952</v>
      </c>
      <c r="J339" s="3415" t="n">
        <v>0.014072399</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3597746.53566604</v>
      </c>
      <c r="E341" s="3415" t="s">
        <v>2946</v>
      </c>
      <c r="F341" s="3418" t="s">
        <v>2946</v>
      </c>
      <c r="G341" s="3418" t="n">
        <v>10.885382509133</v>
      </c>
      <c r="H341" s="3418" t="s">
        <v>2946</v>
      </c>
      <c r="I341" s="3415" t="s">
        <v>2946</v>
      </c>
      <c r="J341" s="3415" t="n">
        <v>391628.472116338</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4.995061083868</v>
      </c>
      <c r="D343" s="3415" t="n">
        <v>0.01708333333333</v>
      </c>
      <c r="E343" s="3415" t="s">
        <v>2946</v>
      </c>
      <c r="F343" s="3418" t="n">
        <v>100.0</v>
      </c>
      <c r="G343" s="3418" t="n">
        <v>100.0</v>
      </c>
      <c r="H343" s="3418" t="s">
        <v>2946</v>
      </c>
      <c r="I343" s="3415" t="n">
        <v>4.995061083868</v>
      </c>
      <c r="J343" s="3415" t="n">
        <v>0.01708333333333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0.39896</v>
      </c>
      <c r="D345" s="3415" t="n">
        <v>0.63328</v>
      </c>
      <c r="E345" s="3415" t="s">
        <v>2952</v>
      </c>
      <c r="F345" s="3418" t="s">
        <v>2952</v>
      </c>
      <c r="G345" s="3418" t="n">
        <v>68.50050530571</v>
      </c>
      <c r="H345" s="3418" t="s">
        <v>2952</v>
      </c>
      <c r="I345" s="3415" t="s">
        <v>2952</v>
      </c>
      <c r="J345" s="3415" t="n">
        <v>0.4338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5.244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222.06864</v>
      </c>
      <c r="E384" s="3415" t="s">
        <v>2952</v>
      </c>
      <c r="F384" s="3418" t="s">
        <v>2952</v>
      </c>
      <c r="G384" s="3418" t="n">
        <v>3.91739490997</v>
      </c>
      <c r="H384" s="3418" t="s">
        <v>2952</v>
      </c>
      <c r="I384" s="3415" t="s">
        <v>2952</v>
      </c>
      <c r="J384" s="3415" t="n">
        <v>8.6993056</v>
      </c>
      <c r="K384" s="3415" t="s">
        <v>2952</v>
      </c>
      <c r="L384" s="3415" t="s">
        <v>2952</v>
      </c>
    </row>
    <row r="385">
      <c r="A385" s="3438" t="s">
        <v>407</v>
      </c>
      <c r="B385" s="3418" t="s">
        <v>407</v>
      </c>
      <c r="C385" s="3415" t="s">
        <v>2952</v>
      </c>
      <c r="D385" s="3415" t="n">
        <v>21.01021</v>
      </c>
      <c r="E385" s="3415" t="s">
        <v>2952</v>
      </c>
      <c r="F385" s="3418" t="s">
        <v>2952</v>
      </c>
      <c r="G385" s="3418" t="n">
        <v>4.0</v>
      </c>
      <c r="H385" s="3418" t="s">
        <v>2952</v>
      </c>
      <c r="I385" s="3415" t="s">
        <v>2952</v>
      </c>
      <c r="J385" s="3415" t="n">
        <v>0.8404084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4.7811724090368</v>
      </c>
      <c r="E492" s="3415" t="s">
        <v>2946</v>
      </c>
      <c r="F492" s="3418" t="s">
        <v>2964</v>
      </c>
      <c r="G492" s="3418" t="n">
        <v>4.0</v>
      </c>
      <c r="H492" s="3418" t="s">
        <v>2946</v>
      </c>
      <c r="I492" s="3415" t="n">
        <v>6.0E-4</v>
      </c>
      <c r="J492" s="3415" t="n">
        <v>0.19124689636147</v>
      </c>
      <c r="K492" s="3415" t="s">
        <v>2946</v>
      </c>
      <c r="L492" s="3415" t="s">
        <v>2946</v>
      </c>
    </row>
    <row r="493">
      <c r="A493" s="3438" t="s">
        <v>407</v>
      </c>
      <c r="B493" s="3418" t="s">
        <v>407</v>
      </c>
      <c r="C493" s="3415" t="s">
        <v>2964</v>
      </c>
      <c r="D493" s="3415" t="n">
        <v>10.33873137024</v>
      </c>
      <c r="E493" s="3415" t="s">
        <v>2946</v>
      </c>
      <c r="F493" s="3418" t="s">
        <v>2964</v>
      </c>
      <c r="G493" s="3418" t="n">
        <v>4.0</v>
      </c>
      <c r="H493" s="3418" t="s">
        <v>2946</v>
      </c>
      <c r="I493" s="3415" t="n">
        <v>0.02886</v>
      </c>
      <c r="J493" s="3415" t="n">
        <v>0.4135492548096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1.234</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123348.817605</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4793.387261414064</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589.2053025000001</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0.793522</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n">
        <v>2.077151607875</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10425.662848958029</v>
      </c>
      <c r="C7" s="3417" t="n">
        <v>8473.203320848652</v>
      </c>
      <c r="D7" s="3417" t="n">
        <v>523.3038009566554</v>
      </c>
      <c r="E7" s="3417" t="n">
        <v>639.444353107323</v>
      </c>
      <c r="F7" s="3417" t="n">
        <v>1112.6085536972287</v>
      </c>
      <c r="G7" s="3417" t="n">
        <v>1362.4259464333081</v>
      </c>
    </row>
    <row r="8" spans="1:7" ht="13.5" customHeight="1" x14ac:dyDescent="0.15">
      <c r="A8" s="1093" t="s">
        <v>495</v>
      </c>
      <c r="B8" s="3416" t="s">
        <v>1185</v>
      </c>
      <c r="C8" s="3417" t="n">
        <v>8288.507198265548</v>
      </c>
      <c r="D8" s="3417" t="n">
        <v>70.36359833394312</v>
      </c>
      <c r="E8" s="3416" t="s">
        <v>1185</v>
      </c>
      <c r="F8" s="3416" t="s">
        <v>1185</v>
      </c>
      <c r="G8" s="3417" t="n">
        <v>1034.7499597062006</v>
      </c>
    </row>
    <row r="9" spans="1:7" ht="12" customHeight="1" x14ac:dyDescent="0.15">
      <c r="A9" s="1093" t="s">
        <v>496</v>
      </c>
      <c r="B9" s="3416" t="s">
        <v>1185</v>
      </c>
      <c r="C9" s="3417" t="n">
        <v>6659.8995383005</v>
      </c>
      <c r="D9" s="3416" t="s">
        <v>1185</v>
      </c>
      <c r="E9" s="3416" t="s">
        <v>1185</v>
      </c>
      <c r="F9" s="3416" t="s">
        <v>1185</v>
      </c>
      <c r="G9" s="3416" t="s">
        <v>1185</v>
      </c>
    </row>
    <row r="10" spans="1:7" ht="13.5" customHeight="1" x14ac:dyDescent="0.15">
      <c r="A10" s="1078" t="s">
        <v>497</v>
      </c>
      <c r="B10" s="3416" t="s">
        <v>1185</v>
      </c>
      <c r="C10" s="3417" t="n">
        <v>5699.087502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2733.43039</v>
      </c>
      <c r="D12" s="3416" t="s">
        <v>1185</v>
      </c>
      <c r="E12" s="3416" t="s">
        <v>1185</v>
      </c>
      <c r="F12" s="3416" t="s">
        <v>1185</v>
      </c>
      <c r="G12" s="3416" t="s">
        <v>1185</v>
      </c>
    </row>
    <row r="13" spans="1:7" ht="12" customHeight="1" x14ac:dyDescent="0.15">
      <c r="A13" s="1213" t="s">
        <v>500</v>
      </c>
      <c r="B13" s="3416" t="s">
        <v>1185</v>
      </c>
      <c r="C13" s="3417" t="n">
        <v>2965.657112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577.623762590505</v>
      </c>
      <c r="D20" s="3416" t="s">
        <v>1185</v>
      </c>
      <c r="E20" s="3416" t="s">
        <v>1185</v>
      </c>
      <c r="F20" s="3416" t="s">
        <v>1185</v>
      </c>
      <c r="G20" s="3416" t="s">
        <v>1185</v>
      </c>
    </row>
    <row r="21" spans="1:7" ht="12" customHeight="1" x14ac:dyDescent="0.15">
      <c r="A21" s="1078" t="s">
        <v>508</v>
      </c>
      <c r="B21" s="3416" t="s">
        <v>1185</v>
      </c>
      <c r="C21" s="3417" t="n">
        <v>161.4495623459954</v>
      </c>
      <c r="D21" s="3416" t="s">
        <v>1185</v>
      </c>
      <c r="E21" s="3416" t="s">
        <v>1185</v>
      </c>
      <c r="F21" s="3416" t="s">
        <v>1185</v>
      </c>
      <c r="G21" s="3416" t="s">
        <v>1185</v>
      </c>
    </row>
    <row r="22" spans="1:7" ht="12" customHeight="1" x14ac:dyDescent="0.15">
      <c r="A22" s="1078" t="s">
        <v>509</v>
      </c>
      <c r="B22" s="3416" t="s">
        <v>1185</v>
      </c>
      <c r="C22" s="3417" t="n">
        <v>221.738711364</v>
      </c>
      <c r="D22" s="3416" t="s">
        <v>1185</v>
      </c>
      <c r="E22" s="3416" t="s">
        <v>1185</v>
      </c>
      <c r="F22" s="3416" t="s">
        <v>1185</v>
      </c>
      <c r="G22" s="3416" t="s">
        <v>1185</v>
      </c>
    </row>
    <row r="23" spans="1:7" ht="12.75" customHeight="1" x14ac:dyDescent="0.15">
      <c r="A23" s="3432" t="s">
        <v>3117</v>
      </c>
      <c r="B23" s="3416" t="s">
        <v>1185</v>
      </c>
      <c r="C23" s="3417" t="n">
        <v>31.92277989</v>
      </c>
      <c r="D23" s="3416"/>
      <c r="E23" s="3416" t="s">
        <v>1185</v>
      </c>
      <c r="F23" s="3416" t="s">
        <v>1185</v>
      </c>
      <c r="G23" s="3416"/>
    </row>
    <row r="24">
      <c r="A24" s="3432" t="s">
        <v>3118</v>
      </c>
      <c r="B24" s="3416" t="s">
        <v>1185</v>
      </c>
      <c r="C24" s="3417" t="n">
        <v>0.439615841</v>
      </c>
      <c r="D24" s="3416"/>
      <c r="E24" s="3416" t="s">
        <v>1185</v>
      </c>
      <c r="F24" s="3416" t="s">
        <v>1185</v>
      </c>
      <c r="G24" s="3416"/>
    </row>
    <row r="25">
      <c r="A25" s="3432" t="s">
        <v>3119</v>
      </c>
      <c r="B25" s="3416" t="s">
        <v>1185</v>
      </c>
      <c r="C25" s="3417" t="n">
        <v>92.49865262</v>
      </c>
      <c r="D25" s="3416"/>
      <c r="E25" s="3416" t="s">
        <v>1185</v>
      </c>
      <c r="F25" s="3416" t="s">
        <v>1185</v>
      </c>
      <c r="G25" s="3416"/>
    </row>
    <row r="26">
      <c r="A26" s="3432" t="s">
        <v>3120</v>
      </c>
      <c r="B26" s="3416" t="s">
        <v>1185</v>
      </c>
      <c r="C26" s="3417" t="n">
        <v>78.24865945</v>
      </c>
      <c r="D26" s="3416"/>
      <c r="E26" s="3416" t="s">
        <v>1185</v>
      </c>
      <c r="F26" s="3416" t="s">
        <v>1185</v>
      </c>
      <c r="G26" s="3416"/>
    </row>
    <row r="27">
      <c r="A27" s="3432" t="s">
        <v>3121</v>
      </c>
      <c r="B27" s="3416" t="s">
        <v>1185</v>
      </c>
      <c r="C27" s="3417" t="n">
        <v>2.630108742</v>
      </c>
      <c r="D27" s="3416"/>
      <c r="E27" s="3416" t="s">
        <v>1185</v>
      </c>
      <c r="F27" s="3416" t="s">
        <v>1185</v>
      </c>
      <c r="G27" s="3416"/>
    </row>
    <row r="28">
      <c r="A28" s="3432" t="s">
        <v>3122</v>
      </c>
      <c r="B28" s="3416" t="s">
        <v>1185</v>
      </c>
      <c r="C28" s="3417" t="n">
        <v>1.663527049</v>
      </c>
      <c r="D28" s="3416"/>
      <c r="E28" s="3416" t="s">
        <v>1185</v>
      </c>
      <c r="F28" s="3416" t="s">
        <v>1185</v>
      </c>
      <c r="G28" s="3416"/>
    </row>
    <row r="29" spans="1:7" ht="12" customHeight="1" x14ac:dyDescent="0.15">
      <c r="A29" s="1215" t="s">
        <v>2811</v>
      </c>
      <c r="B29" s="3416" t="s">
        <v>1185</v>
      </c>
      <c r="C29" s="3417" t="n">
        <v>14.335367772</v>
      </c>
      <c r="D29" s="3416" t="s">
        <v>1185</v>
      </c>
      <c r="E29" s="3416" t="s">
        <v>1185</v>
      </c>
      <c r="F29" s="3416" t="s">
        <v>1185</v>
      </c>
      <c r="G29" s="3416" t="s">
        <v>1185</v>
      </c>
    </row>
    <row r="30" spans="1:7" ht="13.5" customHeight="1" x14ac:dyDescent="0.15">
      <c r="A30" s="3437" t="s">
        <v>3123</v>
      </c>
      <c r="B30" s="3416" t="s">
        <v>1185</v>
      </c>
      <c r="C30" s="3417" t="n">
        <v>6.71152263</v>
      </c>
      <c r="D30" s="3416"/>
      <c r="E30" s="3416" t="s">
        <v>1185</v>
      </c>
      <c r="F30" s="3416" t="s">
        <v>1185</v>
      </c>
      <c r="G30" s="3416"/>
    </row>
    <row r="31">
      <c r="A31" s="3437" t="s">
        <v>3124</v>
      </c>
      <c r="B31" s="3416" t="s">
        <v>1185</v>
      </c>
      <c r="C31" s="3417" t="n">
        <v>6.9120377</v>
      </c>
      <c r="D31" s="3416" t="s">
        <v>1185</v>
      </c>
      <c r="E31" s="3416" t="s">
        <v>1185</v>
      </c>
      <c r="F31" s="3416" t="s">
        <v>1185</v>
      </c>
      <c r="G31" s="3416" t="s">
        <v>1185</v>
      </c>
    </row>
    <row r="32">
      <c r="A32" s="3437" t="s">
        <v>3125</v>
      </c>
      <c r="B32" s="3416" t="s">
        <v>1185</v>
      </c>
      <c r="C32" s="3417" t="n">
        <v>1.94E-6</v>
      </c>
      <c r="D32" s="3416"/>
      <c r="E32" s="3416" t="s">
        <v>1185</v>
      </c>
      <c r="F32" s="3416" t="s">
        <v>1185</v>
      </c>
      <c r="G32" s="3416"/>
    </row>
    <row r="33">
      <c r="A33" s="3437" t="s">
        <v>3126</v>
      </c>
      <c r="B33" s="3416" t="s">
        <v>1185</v>
      </c>
      <c r="C33" s="3417" t="n">
        <v>0.440564317</v>
      </c>
      <c r="D33" s="3416"/>
      <c r="E33" s="3416" t="s">
        <v>1185</v>
      </c>
      <c r="F33" s="3416" t="s">
        <v>1185</v>
      </c>
      <c r="G33" s="3416"/>
    </row>
    <row r="34">
      <c r="A34" s="3437" t="s">
        <v>553</v>
      </c>
      <c r="B34" s="3416" t="s">
        <v>1185</v>
      </c>
      <c r="C34" s="3417" t="n">
        <v>0.271241185</v>
      </c>
      <c r="D34" s="3416"/>
      <c r="E34" s="3416" t="s">
        <v>1185</v>
      </c>
      <c r="F34" s="3416" t="s">
        <v>1185</v>
      </c>
      <c r="G34" s="3416"/>
    </row>
    <row r="35" spans="1:7" ht="12" customHeight="1" x14ac:dyDescent="0.15">
      <c r="A35" s="1093" t="s">
        <v>510</v>
      </c>
      <c r="B35" s="3416" t="s">
        <v>1185</v>
      </c>
      <c r="C35" s="3417" t="n">
        <v>1628.6076599650473</v>
      </c>
      <c r="D35" s="3417" t="n">
        <v>70.36359833394312</v>
      </c>
      <c r="E35" s="3416" t="s">
        <v>1185</v>
      </c>
      <c r="F35" s="3416" t="s">
        <v>1185</v>
      </c>
      <c r="G35" s="3417" t="n">
        <v>1034.7499597062006</v>
      </c>
    </row>
    <row r="36" spans="1:7" ht="12" customHeight="1" x14ac:dyDescent="0.15">
      <c r="A36" s="1080" t="s">
        <v>511</v>
      </c>
      <c r="B36" s="3416" t="s">
        <v>1185</v>
      </c>
      <c r="C36" s="3417" t="n">
        <v>781.7576105999999</v>
      </c>
      <c r="D36" s="3417" t="n">
        <v>29.35610264</v>
      </c>
      <c r="E36" s="3416" t="s">
        <v>1185</v>
      </c>
      <c r="F36" s="3416" t="s">
        <v>1185</v>
      </c>
      <c r="G36" s="3417" t="n">
        <v>815.2657009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451.5548171</v>
      </c>
      <c r="D38" s="3417" t="n">
        <v>12.93470292</v>
      </c>
      <c r="E38" s="3416" t="s">
        <v>1185</v>
      </c>
      <c r="F38" s="3416" t="s">
        <v>1185</v>
      </c>
      <c r="G38" s="3415" t="n">
        <v>452.4532693</v>
      </c>
    </row>
    <row r="39" spans="1:7" ht="12" customHeight="1" x14ac:dyDescent="0.15">
      <c r="A39" s="1213" t="s">
        <v>500</v>
      </c>
      <c r="B39" s="3416" t="s">
        <v>1185</v>
      </c>
      <c r="C39" s="3417" t="n">
        <v>330.2027935</v>
      </c>
      <c r="D39" s="3417" t="n">
        <v>16.42139972</v>
      </c>
      <c r="E39" s="3416" t="s">
        <v>1185</v>
      </c>
      <c r="F39" s="3416" t="s">
        <v>1185</v>
      </c>
      <c r="G39" s="3415" t="n">
        <v>362.8124316</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28.68069101697182</v>
      </c>
      <c r="D46" s="3417" t="n">
        <v>1.93143292122772</v>
      </c>
      <c r="E46" s="3416" t="s">
        <v>1185</v>
      </c>
      <c r="F46" s="3416" t="s">
        <v>1185</v>
      </c>
      <c r="G46" s="3415" t="n">
        <v>6.39884463309855</v>
      </c>
    </row>
    <row r="47" spans="1:7" ht="12" customHeight="1" x14ac:dyDescent="0.15">
      <c r="A47" s="1078" t="s">
        <v>508</v>
      </c>
      <c r="B47" s="3416" t="s">
        <v>1185</v>
      </c>
      <c r="C47" s="3417" t="n">
        <v>731.3616301500756</v>
      </c>
      <c r="D47" s="3417" t="n">
        <v>6.63473365071488</v>
      </c>
      <c r="E47" s="3416" t="s">
        <v>1185</v>
      </c>
      <c r="F47" s="3416" t="s">
        <v>1185</v>
      </c>
      <c r="G47" s="3415" t="n">
        <v>46.15025531410194</v>
      </c>
    </row>
    <row r="48" spans="1:7" ht="12" customHeight="1" x14ac:dyDescent="0.15">
      <c r="A48" s="1078" t="s">
        <v>509</v>
      </c>
      <c r="B48" s="3416" t="s">
        <v>1185</v>
      </c>
      <c r="C48" s="3417" t="n">
        <v>86.807728198</v>
      </c>
      <c r="D48" s="3417" t="n">
        <v>5.943966328</v>
      </c>
      <c r="E48" s="3416" t="s">
        <v>1185</v>
      </c>
      <c r="F48" s="3416" t="s">
        <v>1185</v>
      </c>
      <c r="G48" s="3417" t="n">
        <v>166.935158859</v>
      </c>
    </row>
    <row r="49" spans="1:7" ht="12" customHeight="1" x14ac:dyDescent="0.15">
      <c r="A49" s="3432" t="s">
        <v>3117</v>
      </c>
      <c r="B49" s="3416" t="s">
        <v>1185</v>
      </c>
      <c r="C49" s="3417" t="n">
        <v>6.498347468</v>
      </c>
      <c r="D49" s="3417" t="n">
        <v>0.185628193</v>
      </c>
      <c r="E49" s="3416" t="s">
        <v>1185</v>
      </c>
      <c r="F49" s="3416" t="s">
        <v>1185</v>
      </c>
      <c r="G49" s="3415" t="n">
        <v>4.908646482</v>
      </c>
    </row>
    <row r="50">
      <c r="A50" s="3432" t="s">
        <v>3118</v>
      </c>
      <c r="B50" s="3416" t="s">
        <v>1185</v>
      </c>
      <c r="C50" s="3417" t="n">
        <v>0.01060662</v>
      </c>
      <c r="D50" s="3417" t="n">
        <v>9.43569E-4</v>
      </c>
      <c r="E50" s="3416" t="s">
        <v>1185</v>
      </c>
      <c r="F50" s="3416" t="s">
        <v>1185</v>
      </c>
      <c r="G50" s="3415" t="n">
        <v>0.004225487</v>
      </c>
    </row>
    <row r="51">
      <c r="A51" s="3432" t="s">
        <v>3119</v>
      </c>
      <c r="B51" s="3416" t="s">
        <v>1185</v>
      </c>
      <c r="C51" s="3417" t="n">
        <v>9.074978388</v>
      </c>
      <c r="D51" s="3417" t="n">
        <v>0.792647477</v>
      </c>
      <c r="E51" s="3416" t="s">
        <v>1185</v>
      </c>
      <c r="F51" s="3416" t="s">
        <v>1185</v>
      </c>
      <c r="G51" s="3415" t="n">
        <v>3.616800443</v>
      </c>
    </row>
    <row r="52">
      <c r="A52" s="3432" t="s">
        <v>3120</v>
      </c>
      <c r="B52" s="3416" t="s">
        <v>1185</v>
      </c>
      <c r="C52" s="3417" t="n">
        <v>11.34587731</v>
      </c>
      <c r="D52" s="3417" t="n">
        <v>1.014316754</v>
      </c>
      <c r="E52" s="3416" t="s">
        <v>1185</v>
      </c>
      <c r="F52" s="3416" t="s">
        <v>1185</v>
      </c>
      <c r="G52" s="3415" t="n">
        <v>11.86019289</v>
      </c>
    </row>
    <row r="53">
      <c r="A53" s="3432" t="s">
        <v>3121</v>
      </c>
      <c r="B53" s="3416" t="s">
        <v>1185</v>
      </c>
      <c r="C53" s="3417" t="n">
        <v>0.399882215</v>
      </c>
      <c r="D53" s="3417" t="n">
        <v>0.025077909</v>
      </c>
      <c r="E53" s="3416" t="s">
        <v>1185</v>
      </c>
      <c r="F53" s="3416" t="s">
        <v>1185</v>
      </c>
      <c r="G53" s="3415" t="n">
        <v>0.158544452</v>
      </c>
    </row>
    <row r="54">
      <c r="A54" s="3432" t="s">
        <v>3122</v>
      </c>
      <c r="B54" s="3416" t="s">
        <v>1185</v>
      </c>
      <c r="C54" s="3417" t="n">
        <v>47.63412323</v>
      </c>
      <c r="D54" s="3417" t="n">
        <v>2.684745211</v>
      </c>
      <c r="E54" s="3416" t="s">
        <v>1185</v>
      </c>
      <c r="F54" s="3416" t="s">
        <v>1185</v>
      </c>
      <c r="G54" s="3415" t="n">
        <v>124.5745714</v>
      </c>
    </row>
    <row r="55" spans="1:7" ht="12" customHeight="1" x14ac:dyDescent="0.15">
      <c r="A55" s="1215" t="s">
        <v>2811</v>
      </c>
      <c r="B55" s="3416" t="s">
        <v>1185</v>
      </c>
      <c r="C55" s="3417" t="n">
        <v>11.843912967</v>
      </c>
      <c r="D55" s="3417" t="n">
        <v>1.240607215</v>
      </c>
      <c r="E55" s="3416" t="s">
        <v>1185</v>
      </c>
      <c r="F55" s="3416" t="s">
        <v>1185</v>
      </c>
      <c r="G55" s="3417" t="n">
        <v>21.812177705</v>
      </c>
    </row>
    <row r="56" spans="1:7" x14ac:dyDescent="0.15">
      <c r="A56" s="3437" t="s">
        <v>3124</v>
      </c>
      <c r="B56" s="3416" t="s">
        <v>1185</v>
      </c>
      <c r="C56" s="3417" t="n">
        <v>0.158723918</v>
      </c>
      <c r="D56" s="3417" t="s">
        <v>1185</v>
      </c>
      <c r="E56" s="3416" t="s">
        <v>1185</v>
      </c>
      <c r="F56" s="3416" t="s">
        <v>1185</v>
      </c>
      <c r="G56" s="3415" t="s">
        <v>1185</v>
      </c>
    </row>
    <row r="57">
      <c r="A57" s="3437" t="s">
        <v>3123</v>
      </c>
      <c r="B57" s="3416" t="s">
        <v>1185</v>
      </c>
      <c r="C57" s="3417" t="n">
        <v>3.582459426</v>
      </c>
      <c r="D57" s="3417" t="n">
        <v>0.884203144</v>
      </c>
      <c r="E57" s="3416" t="s">
        <v>1185</v>
      </c>
      <c r="F57" s="3416" t="s">
        <v>1185</v>
      </c>
      <c r="G57" s="3415" t="n">
        <v>2.175396383</v>
      </c>
    </row>
    <row r="58">
      <c r="A58" s="3437" t="s">
        <v>3125</v>
      </c>
      <c r="B58" s="3416" t="s">
        <v>1185</v>
      </c>
      <c r="C58" s="3417" t="n">
        <v>0.01956485</v>
      </c>
      <c r="D58" s="3417" t="n">
        <v>1.79E-5</v>
      </c>
      <c r="E58" s="3416" t="s">
        <v>1185</v>
      </c>
      <c r="F58" s="3416" t="s">
        <v>1185</v>
      </c>
      <c r="G58" s="3415" t="n">
        <v>5.23394E-4</v>
      </c>
    </row>
    <row r="59">
      <c r="A59" s="3437" t="s">
        <v>3126</v>
      </c>
      <c r="B59" s="3416" t="s">
        <v>1185</v>
      </c>
      <c r="C59" s="3417" t="n">
        <v>7.072571665</v>
      </c>
      <c r="D59" s="3417" t="n">
        <v>0.313476728</v>
      </c>
      <c r="E59" s="3416" t="s">
        <v>1185</v>
      </c>
      <c r="F59" s="3416" t="s">
        <v>1185</v>
      </c>
      <c r="G59" s="3415" t="n">
        <v>6.445787308</v>
      </c>
    </row>
    <row r="60">
      <c r="A60" s="3437" t="s">
        <v>553</v>
      </c>
      <c r="B60" s="3416" t="s">
        <v>1185</v>
      </c>
      <c r="C60" s="3417" t="n">
        <v>1.010593108</v>
      </c>
      <c r="D60" s="3417" t="n">
        <v>0.042909443</v>
      </c>
      <c r="E60" s="3416" t="s">
        <v>1185</v>
      </c>
      <c r="F60" s="3416" t="s">
        <v>1185</v>
      </c>
      <c r="G60" s="3415" t="n">
        <v>13.19047062</v>
      </c>
    </row>
    <row r="61" spans="1:7" ht="14.25" customHeight="1" x14ac:dyDescent="0.15">
      <c r="A61" s="1078" t="s">
        <v>513</v>
      </c>
      <c r="B61" s="3416" t="s">
        <v>1185</v>
      </c>
      <c r="C61" s="3416" t="s">
        <v>1185</v>
      </c>
      <c r="D61" s="3417" t="n">
        <v>26.49736279400051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107.88433481357629</v>
      </c>
      <c r="D7" s="3416" t="s">
        <v>1185</v>
      </c>
      <c r="E7" s="3416" t="s">
        <v>1185</v>
      </c>
      <c r="F7" s="3416" t="s">
        <v>1185</v>
      </c>
      <c r="G7" s="3417" t="s">
        <v>2956</v>
      </c>
    </row>
    <row r="8" spans="1:7" ht="12.75" customHeight="1" x14ac:dyDescent="0.15">
      <c r="A8" s="1232" t="s">
        <v>517</v>
      </c>
      <c r="B8" s="3416" t="s">
        <v>1185</v>
      </c>
      <c r="C8" s="3415" t="s">
        <v>2955</v>
      </c>
      <c r="D8" s="3417" t="n">
        <v>451.3774316942322</v>
      </c>
      <c r="E8" s="3415" t="n">
        <v>553.1820039724845</v>
      </c>
      <c r="F8" s="3415" t="s">
        <v>2949</v>
      </c>
      <c r="G8" s="3415" t="n">
        <v>311.3120354392386</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22.52511382951754</v>
      </c>
      <c r="D10" s="3417" t="n">
        <v>0.67178138131299</v>
      </c>
      <c r="E10" s="3415" t="n">
        <v>43.87931777130464</v>
      </c>
      <c r="F10" s="3415" t="n">
        <v>1112.6085536972287</v>
      </c>
      <c r="G10" s="3415" t="n">
        <v>2.64320642406329</v>
      </c>
    </row>
    <row r="11" spans="1:7" ht="14.25" customHeight="1" x14ac:dyDescent="0.15">
      <c r="A11" s="1093" t="s">
        <v>521</v>
      </c>
      <c r="B11" s="3417" t="n">
        <v>5039.894236968037</v>
      </c>
      <c r="C11" s="3416" t="s">
        <v>1185</v>
      </c>
      <c r="D11" s="3416" t="s">
        <v>1185</v>
      </c>
      <c r="E11" s="3416" t="s">
        <v>1185</v>
      </c>
      <c r="F11" s="3416" t="s">
        <v>1185</v>
      </c>
      <c r="G11" s="3416" t="s">
        <v>1185</v>
      </c>
    </row>
    <row r="12" spans="1:7" ht="12" customHeight="1" x14ac:dyDescent="0.15">
      <c r="A12" s="1093" t="s">
        <v>522</v>
      </c>
      <c r="B12" s="3417" t="n">
        <v>4508.402364878371</v>
      </c>
      <c r="C12" s="3416" t="s">
        <v>1185</v>
      </c>
      <c r="D12" s="3416" t="s">
        <v>1185</v>
      </c>
      <c r="E12" s="3416" t="s">
        <v>1185</v>
      </c>
      <c r="F12" s="3416" t="s">
        <v>1185</v>
      </c>
      <c r="G12" s="3416" t="s">
        <v>1185</v>
      </c>
    </row>
    <row r="13" spans="1:7" ht="12" customHeight="1" x14ac:dyDescent="0.15">
      <c r="A13" s="1086" t="s">
        <v>1366</v>
      </c>
      <c r="B13" s="3417" t="n">
        <v>877.3662471116209</v>
      </c>
      <c r="C13" s="3416" t="s">
        <v>1185</v>
      </c>
      <c r="D13" s="3416" t="s">
        <v>1185</v>
      </c>
      <c r="E13" s="3416" t="s">
        <v>1185</v>
      </c>
      <c r="F13" s="3416" t="s">
        <v>1185</v>
      </c>
      <c r="G13" s="3416" t="s">
        <v>1185</v>
      </c>
    </row>
    <row r="14" spans="1:7" ht="13.5" customHeight="1" x14ac:dyDescent="0.15">
      <c r="A14" s="1233" t="s">
        <v>1367</v>
      </c>
      <c r="B14" s="3417" t="s">
        <v>2942</v>
      </c>
      <c r="C14" s="3417" t="n">
        <v>54.2866739400109</v>
      </c>
      <c r="D14" s="3417" t="n">
        <v>0.89098954716714</v>
      </c>
      <c r="E14" s="3417" t="n">
        <v>42.3830313635339</v>
      </c>
      <c r="F14" s="3417" t="s">
        <v>2942</v>
      </c>
      <c r="G14" s="3417" t="n">
        <v>13.7207448638057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83589.63781999999</v>
      </c>
      <c r="C9" s="3416" t="s">
        <v>1185</v>
      </c>
      <c r="D9" s="3416" t="s">
        <v>1185</v>
      </c>
      <c r="E9" s="3418" t="n">
        <v>68.1793539322695</v>
      </c>
      <c r="F9" s="3418" t="n">
        <v>5699.087502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21582.3808</v>
      </c>
      <c r="C11" s="3415" t="n">
        <v>307.7020061</v>
      </c>
      <c r="D11" s="3415" t="n">
        <v>6.264031629</v>
      </c>
      <c r="E11" s="3418" t="n">
        <v>126.65101294107461</v>
      </c>
      <c r="F11" s="3415" t="n">
        <v>2733.43039</v>
      </c>
    </row>
    <row r="12" spans="1:6" ht="12" customHeight="1" x14ac:dyDescent="0.15">
      <c r="A12" s="1013" t="s">
        <v>500</v>
      </c>
      <c r="B12" s="3415" t="n">
        <v>62007.25702</v>
      </c>
      <c r="C12" s="3415" t="n">
        <v>127.2972925</v>
      </c>
      <c r="D12" s="3415" t="n">
        <v>6.140105584</v>
      </c>
      <c r="E12" s="3418" t="n">
        <v>47.82758106915532</v>
      </c>
      <c r="F12" s="3415" t="n">
        <v>2965.657112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64754.94705360992</v>
      </c>
      <c r="C19" s="3416" t="s">
        <v>1185</v>
      </c>
      <c r="D19" s="3416" t="s">
        <v>1185</v>
      </c>
      <c r="E19" s="3418" t="n">
        <v>8.92014878974878</v>
      </c>
      <c r="F19" s="3418" t="n">
        <v>577.623762590505</v>
      </c>
    </row>
    <row r="20" spans="1:6" ht="12.75" customHeight="1" x14ac:dyDescent="0.15">
      <c r="A20" s="1013" t="s">
        <v>551</v>
      </c>
      <c r="B20" s="3418" t="n">
        <v>64754.94705360992</v>
      </c>
      <c r="C20" s="3416" t="s">
        <v>1185</v>
      </c>
      <c r="D20" s="3416" t="s">
        <v>1185</v>
      </c>
      <c r="E20" s="3418" t="n">
        <v>8.92014878974878</v>
      </c>
      <c r="F20" s="3418" t="n">
        <v>577.623762590505</v>
      </c>
    </row>
    <row r="21" spans="1:6" ht="13.5" customHeight="1" x14ac:dyDescent="0.15">
      <c r="A21" s="1247" t="s">
        <v>508</v>
      </c>
      <c r="B21" s="3418" t="n">
        <v>137697.43263293503</v>
      </c>
      <c r="C21" s="3416" t="s">
        <v>1185</v>
      </c>
      <c r="D21" s="3416" t="s">
        <v>1185</v>
      </c>
      <c r="E21" s="3418" t="n">
        <v>1.17249508040122</v>
      </c>
      <c r="F21" s="3418" t="n">
        <v>161.4495623459954</v>
      </c>
    </row>
    <row r="22" spans="1:6" ht="13.5" customHeight="1" x14ac:dyDescent="0.15">
      <c r="A22" s="1013" t="s">
        <v>551</v>
      </c>
      <c r="B22" s="3418" t="n">
        <v>137697.43263293503</v>
      </c>
      <c r="C22" s="3416" t="s">
        <v>1185</v>
      </c>
      <c r="D22" s="3416" t="s">
        <v>1185</v>
      </c>
      <c r="E22" s="3418" t="n">
        <v>1.17249508040122</v>
      </c>
      <c r="F22" s="3418" t="n">
        <v>161.4495623459954</v>
      </c>
    </row>
    <row r="23" spans="1:6" ht="13.5" customHeight="1" x14ac:dyDescent="0.15">
      <c r="A23" s="1247" t="s">
        <v>552</v>
      </c>
      <c r="B23" s="3418" t="n">
        <v>1568572.2120257001</v>
      </c>
      <c r="C23" s="3416" t="s">
        <v>1185</v>
      </c>
      <c r="D23" s="3416" t="s">
        <v>1185</v>
      </c>
      <c r="E23" s="3418" t="n">
        <v>0.14136340658339</v>
      </c>
      <c r="F23" s="3418" t="n">
        <v>221.738711364</v>
      </c>
    </row>
    <row r="24" spans="1:6" ht="12" customHeight="1" x14ac:dyDescent="0.15">
      <c r="A24" s="3428" t="s">
        <v>3117</v>
      </c>
      <c r="B24" s="3415" t="n">
        <v>425.939</v>
      </c>
      <c r="C24" s="3415" t="n">
        <v>180.4524754</v>
      </c>
      <c r="D24" s="3415" t="n">
        <v>6.5</v>
      </c>
      <c r="E24" s="3418" t="n">
        <v>74.94683485193889</v>
      </c>
      <c r="F24" s="3415" t="n">
        <v>31.92277989</v>
      </c>
    </row>
    <row r="25">
      <c r="A25" s="3428" t="s">
        <v>3118</v>
      </c>
      <c r="B25" s="3415" t="n">
        <v>49.874</v>
      </c>
      <c r="C25" s="3415" t="n">
        <v>34.46147945</v>
      </c>
      <c r="D25" s="3415" t="n">
        <v>5.0</v>
      </c>
      <c r="E25" s="3418" t="n">
        <v>8.81452943417412</v>
      </c>
      <c r="F25" s="3415" t="n">
        <v>0.439615841</v>
      </c>
    </row>
    <row r="26">
      <c r="A26" s="3428" t="s">
        <v>3119</v>
      </c>
      <c r="B26" s="3415" t="n">
        <v>12868.11218</v>
      </c>
      <c r="C26" s="3415" t="n">
        <v>23.3139301</v>
      </c>
      <c r="D26" s="3415" t="n">
        <v>5.677490561</v>
      </c>
      <c r="E26" s="3418" t="n">
        <v>7.18820688894554</v>
      </c>
      <c r="F26" s="3415" t="n">
        <v>92.49865262</v>
      </c>
    </row>
    <row r="27">
      <c r="A27" s="3428" t="s">
        <v>3120</v>
      </c>
      <c r="B27" s="3415" t="n">
        <v>4363.289779</v>
      </c>
      <c r="C27" s="3415" t="n">
        <v>118.9410437</v>
      </c>
      <c r="D27" s="3415" t="n">
        <v>2.016943549</v>
      </c>
      <c r="E27" s="3418" t="n">
        <v>17.93340882986997</v>
      </c>
      <c r="F27" s="3415" t="n">
        <v>78.24865945</v>
      </c>
    </row>
    <row r="28">
      <c r="A28" s="3428" t="s">
        <v>3121</v>
      </c>
      <c r="B28" s="3415" t="n">
        <v>262.4966667</v>
      </c>
      <c r="C28" s="3415" t="n">
        <v>68.17744682</v>
      </c>
      <c r="D28" s="3415" t="n">
        <v>1.98391724</v>
      </c>
      <c r="E28" s="3418" t="n">
        <v>10.01958910589092</v>
      </c>
      <c r="F28" s="3415" t="n">
        <v>2.630108742</v>
      </c>
    </row>
    <row r="29">
      <c r="A29" s="3428" t="s">
        <v>3122</v>
      </c>
      <c r="B29" s="3415" t="n">
        <v>1488261.093</v>
      </c>
      <c r="C29" s="3415" t="n">
        <v>1.786148887</v>
      </c>
      <c r="D29" s="3415" t="n">
        <v>0.16313</v>
      </c>
      <c r="E29" s="3418" t="n">
        <v>0.00111776559693</v>
      </c>
      <c r="F29" s="3415" t="n">
        <v>1.663527049</v>
      </c>
    </row>
    <row r="30">
      <c r="A30" s="3425" t="s">
        <v>2811</v>
      </c>
      <c r="B30" s="3418" t="n">
        <v>62341.4074</v>
      </c>
      <c r="C30" s="3416" t="s">
        <v>1185</v>
      </c>
      <c r="D30" s="3416" t="s">
        <v>1185</v>
      </c>
      <c r="E30" s="3418" t="n">
        <v>0.22994937666422</v>
      </c>
      <c r="F30" s="3418" t="n">
        <v>14.335367772</v>
      </c>
    </row>
    <row r="31">
      <c r="A31" s="3433" t="s">
        <v>3123</v>
      </c>
      <c r="B31" s="3415" t="n">
        <v>28890.91549</v>
      </c>
      <c r="C31" s="3415" t="n">
        <v>0.65108521</v>
      </c>
      <c r="D31" s="3415" t="n">
        <v>0.6</v>
      </c>
      <c r="E31" s="3418" t="n">
        <v>0.23230564058529</v>
      </c>
      <c r="F31" s="3415" t="n">
        <v>6.71152263</v>
      </c>
    </row>
    <row r="32">
      <c r="A32" s="3433" t="s">
        <v>3124</v>
      </c>
      <c r="B32" s="3415" t="n">
        <v>439.611</v>
      </c>
      <c r="C32" s="3415" t="s">
        <v>1185</v>
      </c>
      <c r="D32" s="3415" t="s">
        <v>1185</v>
      </c>
      <c r="E32" s="3418" t="n">
        <v>15.72307722054271</v>
      </c>
      <c r="F32" s="3415" t="n">
        <v>6.9120377</v>
      </c>
    </row>
    <row r="33">
      <c r="A33" s="3433" t="s">
        <v>3125</v>
      </c>
      <c r="B33" s="3415" t="n">
        <v>3.489</v>
      </c>
      <c r="C33" s="3415" t="s">
        <v>1185</v>
      </c>
      <c r="D33" s="3415" t="s">
        <v>1185</v>
      </c>
      <c r="E33" s="3418" t="n">
        <v>5.5603324735E-4</v>
      </c>
      <c r="F33" s="3415" t="n">
        <v>1.94E-6</v>
      </c>
    </row>
    <row r="34">
      <c r="A34" s="3433" t="s">
        <v>3126</v>
      </c>
      <c r="B34" s="3415" t="n">
        <v>11316.14467</v>
      </c>
      <c r="C34" s="3415" t="n">
        <v>8.116989041</v>
      </c>
      <c r="D34" s="3415" t="s">
        <v>1185</v>
      </c>
      <c r="E34" s="3418" t="n">
        <v>0.03893236873933</v>
      </c>
      <c r="F34" s="3415" t="n">
        <v>0.440564317</v>
      </c>
    </row>
    <row r="35">
      <c r="A35" s="3433" t="s">
        <v>553</v>
      </c>
      <c r="B35" s="3415" t="n">
        <v>21691.24724</v>
      </c>
      <c r="C35" s="3415" t="n">
        <v>3.422397492</v>
      </c>
      <c r="D35" s="3415" t="s">
        <v>1185</v>
      </c>
      <c r="E35" s="3418" t="n">
        <v>0.01250463756182</v>
      </c>
      <c r="F35" s="3415" t="n">
        <v>0.271241185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83589.63781999999</v>
      </c>
      <c r="C9" s="3416" t="s">
        <v>1185</v>
      </c>
      <c r="D9" s="3416" t="s">
        <v>1185</v>
      </c>
      <c r="E9" s="3416" t="s">
        <v>1185</v>
      </c>
      <c r="F9" s="3416" t="s">
        <v>1185</v>
      </c>
      <c r="G9" s="3416" t="s">
        <v>1185</v>
      </c>
      <c r="H9" s="3416" t="s">
        <v>1185</v>
      </c>
      <c r="I9" s="3418" t="n">
        <v>9.35232680734206</v>
      </c>
      <c r="J9" s="3418" t="n">
        <v>781.7576105999999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21582.3808</v>
      </c>
      <c r="C11" s="3415" t="n">
        <v>82.3594737</v>
      </c>
      <c r="D11" s="3415" t="n">
        <v>58.73461012</v>
      </c>
      <c r="E11" s="3415" t="n">
        <v>0.173768874</v>
      </c>
      <c r="F11" s="3415" t="n">
        <v>612.8295723</v>
      </c>
      <c r="G11" s="3415" t="n">
        <v>4.790001489</v>
      </c>
      <c r="H11" s="3415" t="n">
        <v>0.234395484</v>
      </c>
      <c r="I11" s="3418" t="n">
        <v>20.92238207102712</v>
      </c>
      <c r="J11" s="3415" t="n">
        <v>451.5548171</v>
      </c>
    </row>
    <row r="12" spans="1:10" ht="17.25" customHeight="1" x14ac:dyDescent="0.15">
      <c r="A12" s="859" t="s">
        <v>500</v>
      </c>
      <c r="B12" s="3415" t="n">
        <v>62007.25702</v>
      </c>
      <c r="C12" s="3415" t="n">
        <v>71.98529932</v>
      </c>
      <c r="D12" s="3415" t="n">
        <v>64.61412473</v>
      </c>
      <c r="E12" s="3415" t="n">
        <v>0.769511507</v>
      </c>
      <c r="F12" s="3415" t="n">
        <v>388.4512742</v>
      </c>
      <c r="G12" s="3415" t="n">
        <v>1.998500444</v>
      </c>
      <c r="H12" s="3415" t="n">
        <v>0.191296867</v>
      </c>
      <c r="I12" s="3418" t="n">
        <v>5.32522819697532</v>
      </c>
      <c r="J12" s="3415" t="n">
        <v>330.2027935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64754.94705360992</v>
      </c>
      <c r="C19" s="3416" t="s">
        <v>1185</v>
      </c>
      <c r="D19" s="3416" t="s">
        <v>1185</v>
      </c>
      <c r="E19" s="3416" t="s">
        <v>1185</v>
      </c>
      <c r="F19" s="3416" t="s">
        <v>1185</v>
      </c>
      <c r="G19" s="3416" t="s">
        <v>1185</v>
      </c>
      <c r="H19" s="3416" t="s">
        <v>1185</v>
      </c>
      <c r="I19" s="3418" t="n">
        <v>0.44291119554507</v>
      </c>
      <c r="J19" s="3418" t="n">
        <v>28.68069101697182</v>
      </c>
    </row>
    <row r="20" spans="1:10" ht="17.25" customHeight="1" x14ac:dyDescent="0.15">
      <c r="A20" s="1283" t="s">
        <v>551</v>
      </c>
      <c r="B20" s="3418" t="n">
        <v>64754.94705360992</v>
      </c>
      <c r="C20" s="3416" t="s">
        <v>1185</v>
      </c>
      <c r="D20" s="3416" t="s">
        <v>1185</v>
      </c>
      <c r="E20" s="3416" t="s">
        <v>1185</v>
      </c>
      <c r="F20" s="3416" t="s">
        <v>1185</v>
      </c>
      <c r="G20" s="3416" t="s">
        <v>1185</v>
      </c>
      <c r="H20" s="3416" t="s">
        <v>1185</v>
      </c>
      <c r="I20" s="3418" t="n">
        <v>0.44291119554507</v>
      </c>
      <c r="J20" s="3418" t="n">
        <v>28.68069101697182</v>
      </c>
    </row>
    <row r="21" spans="1:10" ht="17.25" customHeight="1" x14ac:dyDescent="0.15">
      <c r="A21" s="1247" t="s">
        <v>508</v>
      </c>
      <c r="B21" s="3418" t="n">
        <v>137697.43263293503</v>
      </c>
      <c r="C21" s="3416" t="s">
        <v>1185</v>
      </c>
      <c r="D21" s="3416" t="s">
        <v>1185</v>
      </c>
      <c r="E21" s="3416" t="s">
        <v>1185</v>
      </c>
      <c r="F21" s="3416" t="s">
        <v>1185</v>
      </c>
      <c r="G21" s="3416" t="s">
        <v>1185</v>
      </c>
      <c r="H21" s="3416" t="s">
        <v>1185</v>
      </c>
      <c r="I21" s="3418" t="n">
        <v>5.31136722134604</v>
      </c>
      <c r="J21" s="3418" t="n">
        <v>731.3616301500756</v>
      </c>
    </row>
    <row r="22" spans="1:10" ht="17.25" customHeight="1" x14ac:dyDescent="0.15">
      <c r="A22" s="1283" t="s">
        <v>551</v>
      </c>
      <c r="B22" s="3418" t="n">
        <v>137697.43263293503</v>
      </c>
      <c r="C22" s="3416" t="s">
        <v>1185</v>
      </c>
      <c r="D22" s="3416" t="s">
        <v>1185</v>
      </c>
      <c r="E22" s="3416" t="s">
        <v>1185</v>
      </c>
      <c r="F22" s="3416" t="s">
        <v>1185</v>
      </c>
      <c r="G22" s="3416" t="s">
        <v>1185</v>
      </c>
      <c r="H22" s="3416" t="s">
        <v>1185</v>
      </c>
      <c r="I22" s="3418" t="n">
        <v>5.31136722134604</v>
      </c>
      <c r="J22" s="3418" t="n">
        <v>731.3616301500756</v>
      </c>
    </row>
    <row r="23" spans="1:10" ht="17.25" customHeight="1" x14ac:dyDescent="0.15">
      <c r="A23" s="1247" t="s">
        <v>552</v>
      </c>
      <c r="B23" s="3418" t="n">
        <v>1568572.2120257001</v>
      </c>
      <c r="C23" s="3416" t="s">
        <v>1185</v>
      </c>
      <c r="D23" s="3416" t="s">
        <v>1185</v>
      </c>
      <c r="E23" s="3416" t="s">
        <v>1185</v>
      </c>
      <c r="F23" s="3416" t="s">
        <v>1185</v>
      </c>
      <c r="G23" s="3416" t="s">
        <v>1185</v>
      </c>
      <c r="H23" s="3416" t="s">
        <v>1185</v>
      </c>
      <c r="I23" s="3418" t="n">
        <v>0.05534187558117</v>
      </c>
      <c r="J23" s="3418" t="n">
        <v>86.807728198</v>
      </c>
    </row>
    <row r="24" spans="1:10" ht="17.25" customHeight="1" x14ac:dyDescent="0.15">
      <c r="A24" s="3428" t="s">
        <v>3117</v>
      </c>
      <c r="B24" s="3415" t="n">
        <v>425.939</v>
      </c>
      <c r="C24" s="3415" t="s">
        <v>1185</v>
      </c>
      <c r="D24" s="3415" t="s">
        <v>1185</v>
      </c>
      <c r="E24" s="3415" t="s">
        <v>1185</v>
      </c>
      <c r="F24" s="3415" t="n">
        <v>505.2103152</v>
      </c>
      <c r="G24" s="3415" t="s">
        <v>1185</v>
      </c>
      <c r="H24" s="3415" t="s">
        <v>1185</v>
      </c>
      <c r="I24" s="3418" t="n">
        <v>15.25652139860402</v>
      </c>
      <c r="J24" s="3415" t="n">
        <v>6.498347468</v>
      </c>
    </row>
    <row r="25">
      <c r="A25" s="3428" t="s">
        <v>3118</v>
      </c>
      <c r="B25" s="3415" t="n">
        <v>49.874</v>
      </c>
      <c r="C25" s="3415" t="s">
        <v>1185</v>
      </c>
      <c r="D25" s="3415" t="s">
        <v>1185</v>
      </c>
      <c r="E25" s="3415" t="s">
        <v>1185</v>
      </c>
      <c r="F25" s="3415" t="n">
        <v>53.6650868</v>
      </c>
      <c r="G25" s="3415" t="s">
        <v>1185</v>
      </c>
      <c r="H25" s="3415" t="s">
        <v>1185</v>
      </c>
      <c r="I25" s="3418" t="n">
        <v>0.21266832417693</v>
      </c>
      <c r="J25" s="3415" t="n">
        <v>0.01060662</v>
      </c>
    </row>
    <row r="26">
      <c r="A26" s="3428" t="s">
        <v>3119</v>
      </c>
      <c r="B26" s="3415" t="n">
        <v>12868.11218</v>
      </c>
      <c r="C26" s="3415" t="s">
        <v>1185</v>
      </c>
      <c r="D26" s="3415" t="s">
        <v>1185</v>
      </c>
      <c r="E26" s="3415" t="s">
        <v>1185</v>
      </c>
      <c r="F26" s="3415" t="n">
        <v>43.70131899</v>
      </c>
      <c r="G26" s="3415" t="s">
        <v>1185</v>
      </c>
      <c r="H26" s="3415" t="s">
        <v>1185</v>
      </c>
      <c r="I26" s="3418" t="n">
        <v>0.70522997165852</v>
      </c>
      <c r="J26" s="3415" t="n">
        <v>9.074978388</v>
      </c>
    </row>
    <row r="27">
      <c r="A27" s="3428" t="s">
        <v>3120</v>
      </c>
      <c r="B27" s="3415" t="n">
        <v>4363.289779</v>
      </c>
      <c r="C27" s="3415" t="s">
        <v>1185</v>
      </c>
      <c r="D27" s="3415" t="s">
        <v>1185</v>
      </c>
      <c r="E27" s="3415" t="s">
        <v>1185</v>
      </c>
      <c r="F27" s="3415" t="n">
        <v>496.7013292</v>
      </c>
      <c r="G27" s="3415" t="s">
        <v>1185</v>
      </c>
      <c r="H27" s="3415" t="s">
        <v>1185</v>
      </c>
      <c r="I27" s="3418" t="n">
        <v>2.60030341431971</v>
      </c>
      <c r="J27" s="3415" t="n">
        <v>11.34587731</v>
      </c>
    </row>
    <row r="28">
      <c r="A28" s="3428" t="s">
        <v>3121</v>
      </c>
      <c r="B28" s="3415" t="n">
        <v>262.4966667</v>
      </c>
      <c r="C28" s="3415" t="s">
        <v>1185</v>
      </c>
      <c r="D28" s="3415" t="s">
        <v>1185</v>
      </c>
      <c r="E28" s="3415" t="s">
        <v>1185</v>
      </c>
      <c r="F28" s="3415" t="n">
        <v>251.4128018</v>
      </c>
      <c r="G28" s="3415" t="s">
        <v>1185</v>
      </c>
      <c r="H28" s="3415" t="s">
        <v>1185</v>
      </c>
      <c r="I28" s="3418" t="n">
        <v>1.52338016336418</v>
      </c>
      <c r="J28" s="3415" t="n">
        <v>0.399882215</v>
      </c>
    </row>
    <row r="29">
      <c r="A29" s="3428" t="s">
        <v>3122</v>
      </c>
      <c r="B29" s="3415" t="n">
        <v>1488261.093</v>
      </c>
      <c r="C29" s="3415" t="s">
        <v>1185</v>
      </c>
      <c r="D29" s="3415" t="s">
        <v>1185</v>
      </c>
      <c r="E29" s="3415" t="s">
        <v>1185</v>
      </c>
      <c r="F29" s="3415" t="n">
        <v>1.764667439</v>
      </c>
      <c r="G29" s="3415" t="s">
        <v>1185</v>
      </c>
      <c r="H29" s="3415" t="s">
        <v>1185</v>
      </c>
      <c r="I29" s="3418" t="n">
        <v>0.03200656353515</v>
      </c>
      <c r="J29" s="3415" t="n">
        <v>47.63412323</v>
      </c>
    </row>
    <row r="30">
      <c r="A30" s="3425" t="s">
        <v>2811</v>
      </c>
      <c r="B30" s="3418" t="n">
        <v>62341.4074</v>
      </c>
      <c r="C30" s="3416" t="s">
        <v>1185</v>
      </c>
      <c r="D30" s="3416" t="s">
        <v>1185</v>
      </c>
      <c r="E30" s="3416" t="s">
        <v>1185</v>
      </c>
      <c r="F30" s="3416" t="s">
        <v>1185</v>
      </c>
      <c r="G30" s="3416" t="s">
        <v>1185</v>
      </c>
      <c r="H30" s="3416" t="s">
        <v>1185</v>
      </c>
      <c r="I30" s="3418" t="n">
        <v>0.18998469012748</v>
      </c>
      <c r="J30" s="3418" t="n">
        <v>11.843912967</v>
      </c>
    </row>
    <row r="31">
      <c r="A31" s="3433" t="s">
        <v>3123</v>
      </c>
      <c r="B31" s="3415" t="n">
        <v>28890.91549</v>
      </c>
      <c r="C31" s="3415" t="s">
        <v>1185</v>
      </c>
      <c r="D31" s="3415" t="s">
        <v>1185</v>
      </c>
      <c r="E31" s="3415" t="s">
        <v>1185</v>
      </c>
      <c r="F31" s="3415" t="n">
        <v>1.592288822</v>
      </c>
      <c r="G31" s="3415" t="s">
        <v>1185</v>
      </c>
      <c r="H31" s="3415" t="s">
        <v>1185</v>
      </c>
      <c r="I31" s="3418" t="n">
        <v>0.12399951213869</v>
      </c>
      <c r="J31" s="3415" t="n">
        <v>3.582459426</v>
      </c>
    </row>
    <row r="32">
      <c r="A32" s="3433" t="s">
        <v>3124</v>
      </c>
      <c r="B32" s="3415" t="n">
        <v>439.611</v>
      </c>
      <c r="C32" s="3415" t="s">
        <v>1185</v>
      </c>
      <c r="D32" s="3415" t="s">
        <v>1185</v>
      </c>
      <c r="E32" s="3415" t="s">
        <v>1185</v>
      </c>
      <c r="F32" s="3415" t="s">
        <v>1185</v>
      </c>
      <c r="G32" s="3415" t="s">
        <v>1185</v>
      </c>
      <c r="H32" s="3415" t="s">
        <v>1185</v>
      </c>
      <c r="I32" s="3418" t="n">
        <v>0.36105538305456</v>
      </c>
      <c r="J32" s="3415" t="n">
        <v>0.158723918</v>
      </c>
    </row>
    <row r="33">
      <c r="A33" s="3433" t="s">
        <v>3125</v>
      </c>
      <c r="B33" s="3415" t="n">
        <v>3.489</v>
      </c>
      <c r="C33" s="3415" t="s">
        <v>1185</v>
      </c>
      <c r="D33" s="3415" t="s">
        <v>1185</v>
      </c>
      <c r="E33" s="3415" t="s">
        <v>1185</v>
      </c>
      <c r="F33" s="3415" t="n">
        <v>73.30151515</v>
      </c>
      <c r="G33" s="3415" t="s">
        <v>1185</v>
      </c>
      <c r="H33" s="3415" t="s">
        <v>1185</v>
      </c>
      <c r="I33" s="3418" t="n">
        <v>5.60758096875896</v>
      </c>
      <c r="J33" s="3415" t="n">
        <v>0.01956485</v>
      </c>
    </row>
    <row r="34">
      <c r="A34" s="3433" t="s">
        <v>3126</v>
      </c>
      <c r="B34" s="3415" t="n">
        <v>11316.14467</v>
      </c>
      <c r="C34" s="3415" t="s">
        <v>1185</v>
      </c>
      <c r="D34" s="3415" t="s">
        <v>1185</v>
      </c>
      <c r="E34" s="3415" t="s">
        <v>1185</v>
      </c>
      <c r="F34" s="3415" t="s">
        <v>1185</v>
      </c>
      <c r="G34" s="3415" t="s">
        <v>1185</v>
      </c>
      <c r="H34" s="3415" t="s">
        <v>1185</v>
      </c>
      <c r="I34" s="3418" t="n">
        <v>0.62499834274388</v>
      </c>
      <c r="J34" s="3415" t="n">
        <v>7.072571665</v>
      </c>
    </row>
    <row r="35">
      <c r="A35" s="3433" t="s">
        <v>553</v>
      </c>
      <c r="B35" s="3415" t="n">
        <v>21691.24724</v>
      </c>
      <c r="C35" s="3415" t="s">
        <v>1185</v>
      </c>
      <c r="D35" s="3415" t="s">
        <v>1185</v>
      </c>
      <c r="E35" s="3415" t="s">
        <v>1185</v>
      </c>
      <c r="F35" s="3415" t="n">
        <v>5.464797901</v>
      </c>
      <c r="G35" s="3415" t="s">
        <v>1185</v>
      </c>
      <c r="H35" s="3415" t="s">
        <v>1185</v>
      </c>
      <c r="I35" s="3418" t="n">
        <v>0.04658990314473</v>
      </c>
      <c r="J35" s="3415" t="n">
        <v>1.010593108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5.438868463</v>
      </c>
      <c r="F10" s="3415" t="n">
        <v>37.66425319</v>
      </c>
      <c r="G10" s="3415" t="n">
        <v>0.0</v>
      </c>
      <c r="H10" s="3415" t="n">
        <v>18.95509709</v>
      </c>
      <c r="I10" s="3415" t="n">
        <v>15.80533813</v>
      </c>
      <c r="J10" s="3415" t="n">
        <v>2.328859173</v>
      </c>
      <c r="K10" s="3415" t="n">
        <v>10.93750094</v>
      </c>
      <c r="L10" s="3415" t="s">
        <v>1185</v>
      </c>
      <c r="M10" s="3415" t="n">
        <v>6.475794783</v>
      </c>
    </row>
    <row r="11" spans="1:13" x14ac:dyDescent="0.15">
      <c r="A11" s="2759"/>
      <c r="B11" s="2761"/>
      <c r="C11" s="2763"/>
      <c r="D11" s="1001" t="s">
        <v>577</v>
      </c>
      <c r="E11" s="3415" t="n">
        <v>0.903752541</v>
      </c>
      <c r="F11" s="3415" t="n">
        <v>12.52067562</v>
      </c>
      <c r="G11" s="3415" t="n">
        <v>0.0</v>
      </c>
      <c r="H11" s="3415" t="n">
        <v>22.86422091</v>
      </c>
      <c r="I11" s="3415" t="n">
        <v>23.14850455</v>
      </c>
      <c r="J11" s="3415" t="s">
        <v>1185</v>
      </c>
      <c r="K11" s="3415" t="n">
        <v>1.83613625</v>
      </c>
      <c r="L11" s="3415" t="s">
        <v>1185</v>
      </c>
      <c r="M11" s="3415" t="n">
        <v>2.26976403</v>
      </c>
    </row>
    <row r="12" spans="1:13" x14ac:dyDescent="0.15">
      <c r="A12" s="2759"/>
      <c r="B12" s="2761"/>
      <c r="C12" s="2763"/>
      <c r="D12" s="1001" t="s">
        <v>578</v>
      </c>
      <c r="E12" s="3415" t="s">
        <v>1185</v>
      </c>
      <c r="F12" s="3415" t="n">
        <v>0.031051738</v>
      </c>
      <c r="G12" s="3415" t="s">
        <v>1185</v>
      </c>
      <c r="H12" s="3415" t="n">
        <v>0.068593385</v>
      </c>
      <c r="I12" s="3415" t="n">
        <v>0.068952299</v>
      </c>
      <c r="J12" s="3415" t="s">
        <v>1185</v>
      </c>
      <c r="K12" s="3415" t="s">
        <v>1185</v>
      </c>
      <c r="L12" s="3415" t="s">
        <v>1185</v>
      </c>
      <c r="M12" s="3415" t="n">
        <v>0.005171453</v>
      </c>
    </row>
    <row r="13" spans="1:13" x14ac:dyDescent="0.15">
      <c r="A13" s="2759"/>
      <c r="B13" s="2761"/>
      <c r="C13" s="2764" t="s">
        <v>583</v>
      </c>
      <c r="D13" s="1001" t="s">
        <v>576</v>
      </c>
      <c r="E13" s="3415" t="n">
        <v>62.99475664</v>
      </c>
      <c r="F13" s="3415" t="n">
        <v>15.61817754</v>
      </c>
      <c r="G13" s="3415" t="s">
        <v>1185</v>
      </c>
      <c r="H13" s="3415" t="n">
        <v>2.046875479</v>
      </c>
      <c r="I13" s="3415" t="n">
        <v>0.815503202</v>
      </c>
      <c r="J13" s="3415" t="n">
        <v>0.5</v>
      </c>
      <c r="K13" s="3415" t="n">
        <v>14.20595573</v>
      </c>
      <c r="L13" s="3415" t="s">
        <v>1185</v>
      </c>
      <c r="M13" s="3415" t="n">
        <v>11.83836276</v>
      </c>
    </row>
    <row r="14" spans="1:13" x14ac:dyDescent="0.15">
      <c r="A14" s="2759"/>
      <c r="B14" s="2761"/>
      <c r="C14" s="2764"/>
      <c r="D14" s="1001" t="s">
        <v>577</v>
      </c>
      <c r="E14" s="3415" t="n">
        <v>75.5401838</v>
      </c>
      <c r="F14" s="3415" t="n">
        <v>26.74761155</v>
      </c>
      <c r="G14" s="3415" t="s">
        <v>1185</v>
      </c>
      <c r="H14" s="3415" t="n">
        <v>4.0</v>
      </c>
      <c r="I14" s="3415" t="n">
        <v>0.854462446</v>
      </c>
      <c r="J14" s="3415" t="s">
        <v>1185</v>
      </c>
      <c r="K14" s="3415" t="n">
        <v>2.276982718</v>
      </c>
      <c r="L14" s="3415" t="s">
        <v>1185</v>
      </c>
      <c r="M14" s="3415" t="n">
        <v>7.438000835</v>
      </c>
    </row>
    <row r="15" spans="1:13" x14ac:dyDescent="0.15">
      <c r="A15" s="2759"/>
      <c r="B15" s="2761"/>
      <c r="C15" s="2764"/>
      <c r="D15" s="1001" t="s">
        <v>578</v>
      </c>
      <c r="E15" s="3415" t="s">
        <v>1185</v>
      </c>
      <c r="F15" s="3415" t="n">
        <v>59.24441204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0.2</v>
      </c>
      <c r="F16" s="3415" t="n">
        <v>15.82371248</v>
      </c>
      <c r="G16" s="3415" t="n">
        <v>0.0</v>
      </c>
      <c r="H16" s="3415" t="n">
        <v>18.49433757</v>
      </c>
      <c r="I16" s="3415" t="n">
        <v>21.94248417</v>
      </c>
      <c r="J16" s="3415" t="n">
        <v>1.90351582</v>
      </c>
      <c r="K16" s="3415" t="n">
        <v>4.241615759</v>
      </c>
      <c r="L16" s="3415" t="s">
        <v>1185</v>
      </c>
      <c r="M16" s="3415" t="n">
        <v>15.39381455</v>
      </c>
    </row>
    <row r="17" spans="1:13" x14ac:dyDescent="0.15">
      <c r="A17" s="2759"/>
      <c r="B17" s="2765"/>
      <c r="C17" s="2766"/>
      <c r="D17" s="1001" t="s">
        <v>577</v>
      </c>
      <c r="E17" s="3415" t="s">
        <v>1185</v>
      </c>
      <c r="F17" s="3415" t="n">
        <v>3.088839919</v>
      </c>
      <c r="G17" s="3415" t="n">
        <v>0.223852378</v>
      </c>
      <c r="H17" s="3415" t="n">
        <v>20.50240468</v>
      </c>
      <c r="I17" s="3415" t="n">
        <v>35.69439537</v>
      </c>
      <c r="J17" s="3415" t="s">
        <v>1185</v>
      </c>
      <c r="K17" s="3415" t="n">
        <v>1.15447919</v>
      </c>
      <c r="L17" s="3415" t="s">
        <v>1185</v>
      </c>
      <c r="M17" s="3415" t="n">
        <v>6.002088496</v>
      </c>
    </row>
    <row r="18" spans="1:13" x14ac:dyDescent="0.15">
      <c r="A18" s="2759"/>
      <c r="B18" s="2765"/>
      <c r="C18" s="2766"/>
      <c r="D18" s="1001" t="s">
        <v>578</v>
      </c>
      <c r="E18" s="3415" t="s">
        <v>1185</v>
      </c>
      <c r="F18" s="3415" t="n">
        <v>0.030106563</v>
      </c>
      <c r="G18" s="3415" t="s">
        <v>1185</v>
      </c>
      <c r="H18" s="3415" t="n">
        <v>0.326103186</v>
      </c>
      <c r="I18" s="3415" t="n">
        <v>0.325742618</v>
      </c>
      <c r="J18" s="3415" t="s">
        <v>1185</v>
      </c>
      <c r="K18" s="3415" t="s">
        <v>1185</v>
      </c>
      <c r="L18" s="3415" t="s">
        <v>1185</v>
      </c>
      <c r="M18" s="3415" t="n">
        <v>0.08755914</v>
      </c>
    </row>
    <row r="19" spans="1:13" x14ac:dyDescent="0.15">
      <c r="A19" s="2759"/>
      <c r="B19" s="2765"/>
      <c r="C19" s="2764" t="s">
        <v>583</v>
      </c>
      <c r="D19" s="1001" t="s">
        <v>576</v>
      </c>
      <c r="E19" s="3415" t="n">
        <v>22.0</v>
      </c>
      <c r="F19" s="3415" t="n">
        <v>16.07262839</v>
      </c>
      <c r="G19" s="3415" t="s">
        <v>1185</v>
      </c>
      <c r="H19" s="3415" t="n">
        <v>1.981930932</v>
      </c>
      <c r="I19" s="3415" t="n">
        <v>0.777947765</v>
      </c>
      <c r="J19" s="3415" t="n">
        <v>0.5</v>
      </c>
      <c r="K19" s="3415" t="n">
        <v>5.076142648</v>
      </c>
      <c r="L19" s="3415" t="s">
        <v>1185</v>
      </c>
      <c r="M19" s="3415" t="n">
        <v>17.71265025</v>
      </c>
    </row>
    <row r="20" spans="1:13" x14ac:dyDescent="0.15">
      <c r="A20" s="2759"/>
      <c r="B20" s="2765"/>
      <c r="C20" s="2764"/>
      <c r="D20" s="1001" t="s">
        <v>577</v>
      </c>
      <c r="E20" s="3415" t="s">
        <v>1185</v>
      </c>
      <c r="F20" s="3415" t="n">
        <v>28.40094606</v>
      </c>
      <c r="G20" s="3415" t="n">
        <v>0.03730873</v>
      </c>
      <c r="H20" s="3415" t="n">
        <v>4.0</v>
      </c>
      <c r="I20" s="3415" t="n">
        <v>0.904101991</v>
      </c>
      <c r="J20" s="3415" t="s">
        <v>1185</v>
      </c>
      <c r="K20" s="3415" t="n">
        <v>2.069512598</v>
      </c>
      <c r="L20" s="3415" t="s">
        <v>1185</v>
      </c>
      <c r="M20" s="3415" t="n">
        <v>31.54631955</v>
      </c>
    </row>
    <row r="21" spans="1:13" x14ac:dyDescent="0.15">
      <c r="A21" s="2759"/>
      <c r="B21" s="2765"/>
      <c r="C21" s="2764"/>
      <c r="D21" s="1001" t="s">
        <v>578</v>
      </c>
      <c r="E21" s="3415" t="s">
        <v>1185</v>
      </c>
      <c r="F21" s="3415" t="n">
        <v>66.18562756</v>
      </c>
      <c r="G21" s="3415" t="s">
        <v>1185</v>
      </c>
      <c r="H21" s="3415" t="n">
        <v>5.0</v>
      </c>
      <c r="I21" s="3415" t="n">
        <v>0.47</v>
      </c>
      <c r="J21" s="3415" t="s">
        <v>1185</v>
      </c>
      <c r="K21" s="3415" t="s">
        <v>1185</v>
      </c>
      <c r="L21" s="3415" t="s">
        <v>1185</v>
      </c>
      <c r="M21" s="3415" t="n">
        <v>74.84979027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83589.63781999999</v>
      </c>
      <c r="C10" s="3416" t="s">
        <v>1185</v>
      </c>
      <c r="D10" s="3416" t="s">
        <v>1185</v>
      </c>
      <c r="E10" s="3418" t="n">
        <v>6779853.873</v>
      </c>
      <c r="F10" s="3418" t="n">
        <v>1.326499162E9</v>
      </c>
      <c r="G10" s="3418" t="n">
        <v>734108.753</v>
      </c>
      <c r="H10" s="3418" t="n">
        <v>1.5397722229E9</v>
      </c>
      <c r="I10" s="3418" t="n">
        <v>1.8494075213E9</v>
      </c>
      <c r="J10" s="3418" t="n">
        <v>2703889.46</v>
      </c>
      <c r="K10" s="3418" t="n">
        <v>2.6340784006E8</v>
      </c>
      <c r="L10" s="3418" t="s">
        <v>2946</v>
      </c>
      <c r="M10" s="3418" t="n">
        <v>4.9613979440000004E8</v>
      </c>
      <c r="N10" s="3418" t="n">
        <v>5.485444392746E9</v>
      </c>
      <c r="O10" s="3416" t="s">
        <v>1185</v>
      </c>
      <c r="P10" s="3416" t="s">
        <v>1185</v>
      </c>
      <c r="Q10" s="3418" t="n">
        <v>0.35119308332469</v>
      </c>
      <c r="R10" s="3416" t="s">
        <v>1185</v>
      </c>
      <c r="S10" s="3416" t="s">
        <v>1185</v>
      </c>
      <c r="T10" s="3418" t="n">
        <v>29.35610264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21582.3808</v>
      </c>
      <c r="C12" s="3415" t="n">
        <v>112.7299506</v>
      </c>
      <c r="D12" s="3418" t="n">
        <v>612.8295723</v>
      </c>
      <c r="E12" s="3415" t="n">
        <v>6746248.654999999</v>
      </c>
      <c r="F12" s="3415" t="n">
        <v>9.221505796E8</v>
      </c>
      <c r="G12" s="3415" t="s">
        <v>2946</v>
      </c>
      <c r="H12" s="3415" t="n">
        <v>6.927272923000001E8</v>
      </c>
      <c r="I12" s="3415" t="n">
        <v>5.1830999229999995E8</v>
      </c>
      <c r="J12" s="3415" t="n">
        <v>1318674.622</v>
      </c>
      <c r="K12" s="3415" t="n">
        <v>1.826008995E8</v>
      </c>
      <c r="L12" s="3415" t="s">
        <v>2946</v>
      </c>
      <c r="M12" s="3415" t="n">
        <v>1.081649929E8</v>
      </c>
      <c r="N12" s="3418" t="n">
        <v>2.432018679877E9</v>
      </c>
      <c r="O12" s="3416" t="s">
        <v>1185</v>
      </c>
      <c r="P12" s="3416" t="s">
        <v>1185</v>
      </c>
      <c r="Q12" s="3418" t="n">
        <v>0.59931770456019</v>
      </c>
      <c r="R12" s="3416" t="s">
        <v>1185</v>
      </c>
      <c r="S12" s="3416" t="s">
        <v>1185</v>
      </c>
      <c r="T12" s="3415" t="n">
        <v>12.93470292</v>
      </c>
      <c r="U12" s="3416" t="s">
        <v>1185</v>
      </c>
      <c r="V12" s="3416" t="s">
        <v>1185</v>
      </c>
    </row>
    <row r="13" spans="1:22" x14ac:dyDescent="0.15">
      <c r="A13" s="851" t="s">
        <v>500</v>
      </c>
      <c r="B13" s="3415" t="n">
        <v>62007.25702</v>
      </c>
      <c r="C13" s="3415" t="n">
        <v>52.23465379</v>
      </c>
      <c r="D13" s="3418" t="n">
        <v>388.4512742</v>
      </c>
      <c r="E13" s="3415" t="n">
        <v>33605.218</v>
      </c>
      <c r="F13" s="3415" t="n">
        <v>4.043485824E8</v>
      </c>
      <c r="G13" s="3415" t="n">
        <v>734108.753</v>
      </c>
      <c r="H13" s="3415" t="n">
        <v>8.470449306E8</v>
      </c>
      <c r="I13" s="3415" t="n">
        <v>1.331097529E9</v>
      </c>
      <c r="J13" s="3415" t="n">
        <v>1385214.838</v>
      </c>
      <c r="K13" s="3415" t="n">
        <v>8.080694056E7</v>
      </c>
      <c r="L13" s="3415" t="s">
        <v>2946</v>
      </c>
      <c r="M13" s="3415" t="n">
        <v>3.879748015E8</v>
      </c>
      <c r="N13" s="3418" t="n">
        <v>3.053425712869E9</v>
      </c>
      <c r="O13" s="3416" t="s">
        <v>1185</v>
      </c>
      <c r="P13" s="3416" t="s">
        <v>1185</v>
      </c>
      <c r="Q13" s="3418" t="n">
        <v>0.26483028776299</v>
      </c>
      <c r="R13" s="3416" t="s">
        <v>1185</v>
      </c>
      <c r="S13" s="3416" t="s">
        <v>1185</v>
      </c>
      <c r="T13" s="3415" t="n">
        <v>16.42139972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64754.94705360992</v>
      </c>
      <c r="C20" s="3416" t="s">
        <v>1185</v>
      </c>
      <c r="D20" s="3416" t="s">
        <v>1185</v>
      </c>
      <c r="E20" s="3418" t="s">
        <v>2946</v>
      </c>
      <c r="F20" s="3418" t="n">
        <v>228644.219</v>
      </c>
      <c r="G20" s="3418" t="s">
        <v>2946</v>
      </c>
      <c r="H20" s="3418" t="n">
        <v>1.830746696E8</v>
      </c>
      <c r="I20" s="3418" t="n">
        <v>5.608024166E8</v>
      </c>
      <c r="J20" s="3418" t="s">
        <v>2946</v>
      </c>
      <c r="K20" s="3418" t="s">
        <v>2946</v>
      </c>
      <c r="L20" s="3418" t="s">
        <v>2946</v>
      </c>
      <c r="M20" s="3418" t="n">
        <v>2.030872956E7</v>
      </c>
      <c r="N20" s="3418" t="s">
        <v>1185</v>
      </c>
      <c r="O20" s="3416" t="s">
        <v>1185</v>
      </c>
      <c r="P20" s="3416" t="s">
        <v>1185</v>
      </c>
      <c r="Q20" s="3418" t="n">
        <v>0.02982680102616</v>
      </c>
      <c r="R20" s="3416" t="s">
        <v>1185</v>
      </c>
      <c r="S20" s="3416" t="s">
        <v>1185</v>
      </c>
      <c r="T20" s="3418" t="n">
        <v>1.93143292122772</v>
      </c>
      <c r="U20" s="3416" t="s">
        <v>1185</v>
      </c>
      <c r="V20" s="3416" t="s">
        <v>1185</v>
      </c>
    </row>
    <row r="21" spans="1:22" x14ac:dyDescent="0.15">
      <c r="A21" s="1324" t="s">
        <v>551</v>
      </c>
      <c r="B21" s="3418" t="n">
        <v>64754.94705360992</v>
      </c>
      <c r="C21" s="3416" t="s">
        <v>1185</v>
      </c>
      <c r="D21" s="3416" t="s">
        <v>1185</v>
      </c>
      <c r="E21" s="3418" t="s">
        <v>2946</v>
      </c>
      <c r="F21" s="3418" t="n">
        <v>228644.219</v>
      </c>
      <c r="G21" s="3418" t="s">
        <v>2946</v>
      </c>
      <c r="H21" s="3418" t="n">
        <v>1.830746696E8</v>
      </c>
      <c r="I21" s="3418" t="n">
        <v>5.608024166E8</v>
      </c>
      <c r="J21" s="3418" t="s">
        <v>2946</v>
      </c>
      <c r="K21" s="3418" t="s">
        <v>2946</v>
      </c>
      <c r="L21" s="3418" t="s">
        <v>2946</v>
      </c>
      <c r="M21" s="3418" t="n">
        <v>2.030872956E7</v>
      </c>
      <c r="N21" s="3418" t="s">
        <v>1185</v>
      </c>
      <c r="O21" s="3416" t="s">
        <v>1185</v>
      </c>
      <c r="P21" s="3416" t="s">
        <v>1185</v>
      </c>
      <c r="Q21" s="3418" t="n">
        <v>0.02982680102616</v>
      </c>
      <c r="R21" s="3416" t="s">
        <v>1185</v>
      </c>
      <c r="S21" s="3416" t="s">
        <v>1185</v>
      </c>
      <c r="T21" s="3418" t="n">
        <v>1.93143292122772</v>
      </c>
      <c r="U21" s="3416" t="s">
        <v>1185</v>
      </c>
      <c r="V21" s="3416" t="s">
        <v>1185</v>
      </c>
    </row>
    <row r="22" spans="1:22" x14ac:dyDescent="0.15">
      <c r="A22" s="1323" t="s">
        <v>621</v>
      </c>
      <c r="B22" s="3418" t="n">
        <v>137697.43263293503</v>
      </c>
      <c r="C22" s="3416" t="s">
        <v>1185</v>
      </c>
      <c r="D22" s="3416" t="s">
        <v>1185</v>
      </c>
      <c r="E22" s="3418" t="n">
        <v>343342.156</v>
      </c>
      <c r="F22" s="3418" t="n">
        <v>9.147173615E8</v>
      </c>
      <c r="G22" s="3418" t="n">
        <v>3507721.3340000003</v>
      </c>
      <c r="H22" s="3418" t="n">
        <v>1.5460873979999998E8</v>
      </c>
      <c r="I22" s="3418" t="n">
        <v>1.6774681520000001E7</v>
      </c>
      <c r="J22" s="3418" t="n">
        <v>109800.464</v>
      </c>
      <c r="K22" s="3418" t="n">
        <v>8.176829422E7</v>
      </c>
      <c r="L22" s="3418" t="s">
        <v>2946</v>
      </c>
      <c r="M22" s="3418" t="n">
        <v>2.467383491E8</v>
      </c>
      <c r="N22" s="3418" t="s">
        <v>1185</v>
      </c>
      <c r="O22" s="3416" t="s">
        <v>1185</v>
      </c>
      <c r="P22" s="3416" t="s">
        <v>1185</v>
      </c>
      <c r="Q22" s="3418" t="n">
        <v>0.04818342305917</v>
      </c>
      <c r="R22" s="3416" t="s">
        <v>1185</v>
      </c>
      <c r="S22" s="3416" t="s">
        <v>1185</v>
      </c>
      <c r="T22" s="3418" t="n">
        <v>6.63473365071488</v>
      </c>
      <c r="U22" s="3416" t="s">
        <v>1185</v>
      </c>
      <c r="V22" s="3416" t="s">
        <v>1185</v>
      </c>
    </row>
    <row r="23" spans="1:22" x14ac:dyDescent="0.15">
      <c r="A23" s="1324" t="s">
        <v>551</v>
      </c>
      <c r="B23" s="3418" t="n">
        <v>137697.43263293503</v>
      </c>
      <c r="C23" s="3416" t="s">
        <v>1185</v>
      </c>
      <c r="D23" s="3416" t="s">
        <v>1185</v>
      </c>
      <c r="E23" s="3418" t="n">
        <v>343342.156</v>
      </c>
      <c r="F23" s="3418" t="n">
        <v>9.147173615E8</v>
      </c>
      <c r="G23" s="3418" t="n">
        <v>3507721.3340000003</v>
      </c>
      <c r="H23" s="3418" t="n">
        <v>1.5460873979999998E8</v>
      </c>
      <c r="I23" s="3418" t="n">
        <v>1.6774681520000001E7</v>
      </c>
      <c r="J23" s="3418" t="n">
        <v>109800.464</v>
      </c>
      <c r="K23" s="3418" t="n">
        <v>8.176829422E7</v>
      </c>
      <c r="L23" s="3418" t="s">
        <v>2946</v>
      </c>
      <c r="M23" s="3418" t="n">
        <v>2.467383491E8</v>
      </c>
      <c r="N23" s="3418" t="s">
        <v>1185</v>
      </c>
      <c r="O23" s="3416" t="s">
        <v>1185</v>
      </c>
      <c r="P23" s="3416" t="s">
        <v>1185</v>
      </c>
      <c r="Q23" s="3418" t="n">
        <v>0.04818342305917</v>
      </c>
      <c r="R23" s="3416" t="s">
        <v>1185</v>
      </c>
      <c r="S23" s="3416" t="s">
        <v>1185</v>
      </c>
      <c r="T23" s="3418" t="n">
        <v>6.63473365071488</v>
      </c>
      <c r="U23" s="3416" t="s">
        <v>1185</v>
      </c>
      <c r="V23" s="3416" t="s">
        <v>1185</v>
      </c>
    </row>
    <row r="24" spans="1:22" ht="13" x14ac:dyDescent="0.15">
      <c r="A24" s="1323" t="s">
        <v>622</v>
      </c>
      <c r="B24" s="3418" t="n">
        <v>1568572.2120257001</v>
      </c>
      <c r="C24" s="3416" t="s">
        <v>1185</v>
      </c>
      <c r="D24" s="3416" t="s">
        <v>1185</v>
      </c>
      <c r="E24" s="3418" t="s">
        <v>2946</v>
      </c>
      <c r="F24" s="3418" t="n">
        <v>5.474059243E7</v>
      </c>
      <c r="G24" s="3418" t="n">
        <v>3.3534164080000002E7</v>
      </c>
      <c r="H24" s="3418" t="n">
        <v>7.871885600649999E8</v>
      </c>
      <c r="I24" s="3418" t="n">
        <v>2.5394565799799997E8</v>
      </c>
      <c r="J24" s="3418" t="n">
        <v>2.615290115E7</v>
      </c>
      <c r="K24" s="3418" t="n">
        <v>2.011489725E7</v>
      </c>
      <c r="L24" s="3418" t="s">
        <v>2946</v>
      </c>
      <c r="M24" s="3418" t="n">
        <v>4.25009279308E8</v>
      </c>
      <c r="N24" s="3418" t="n">
        <v>1.600686052281E9</v>
      </c>
      <c r="O24" s="3416" t="s">
        <v>1185</v>
      </c>
      <c r="P24" s="3416" t="s">
        <v>1185</v>
      </c>
      <c r="Q24" s="3418" t="n">
        <v>0.00378941197761</v>
      </c>
      <c r="R24" s="3416" t="s">
        <v>1185</v>
      </c>
      <c r="S24" s="3416" t="s">
        <v>1185</v>
      </c>
      <c r="T24" s="3418" t="n">
        <v>5.943966328</v>
      </c>
      <c r="U24" s="3416" t="s">
        <v>1185</v>
      </c>
      <c r="V24" s="3416" t="s">
        <v>1185</v>
      </c>
    </row>
    <row r="25" spans="1:22" x14ac:dyDescent="0.15">
      <c r="A25" s="3428" t="s">
        <v>3117</v>
      </c>
      <c r="B25" s="3415" t="n">
        <v>425.939</v>
      </c>
      <c r="C25" s="3415" t="s">
        <v>1185</v>
      </c>
      <c r="D25" s="3418" t="n">
        <v>505.2103152</v>
      </c>
      <c r="E25" s="3415" t="s">
        <v>2946</v>
      </c>
      <c r="F25" s="3415" t="n">
        <v>1.005486746E7</v>
      </c>
      <c r="G25" s="3415" t="n">
        <v>6035.78</v>
      </c>
      <c r="H25" s="3415" t="n">
        <v>1.3522317790000001E7</v>
      </c>
      <c r="I25" s="3415" t="n">
        <v>1690498.668</v>
      </c>
      <c r="J25" s="3415" t="s">
        <v>2946</v>
      </c>
      <c r="K25" s="3415" t="s">
        <v>2946</v>
      </c>
      <c r="L25" s="3415" t="s">
        <v>2946</v>
      </c>
      <c r="M25" s="3415" t="n">
        <v>241105.428</v>
      </c>
      <c r="N25" s="3418" t="n">
        <v>2.5514825126000002E7</v>
      </c>
      <c r="O25" s="3416" t="s">
        <v>1185</v>
      </c>
      <c r="P25" s="3416" t="s">
        <v>1185</v>
      </c>
      <c r="Q25" s="3418" t="n">
        <v>0.43580933654819</v>
      </c>
      <c r="R25" s="3416" t="s">
        <v>1185</v>
      </c>
      <c r="S25" s="3416" t="s">
        <v>1185</v>
      </c>
      <c r="T25" s="3415" t="n">
        <v>0.185628193</v>
      </c>
      <c r="U25" s="3416" t="s">
        <v>1185</v>
      </c>
      <c r="V25" s="3416" t="s">
        <v>1185</v>
      </c>
    </row>
    <row r="26">
      <c r="A26" s="3428" t="s">
        <v>3118</v>
      </c>
      <c r="B26" s="3415" t="n">
        <v>49.874</v>
      </c>
      <c r="C26" s="3415" t="s">
        <v>1185</v>
      </c>
      <c r="D26" s="3418" t="n">
        <v>53.6650868</v>
      </c>
      <c r="E26" s="3415" t="s">
        <v>2946</v>
      </c>
      <c r="F26" s="3415" t="s">
        <v>2946</v>
      </c>
      <c r="G26" s="3415" t="s">
        <v>2946</v>
      </c>
      <c r="H26" s="3415" t="n">
        <v>108855.654</v>
      </c>
      <c r="I26" s="3415" t="n">
        <v>568001.87</v>
      </c>
      <c r="J26" s="3415" t="s">
        <v>2946</v>
      </c>
      <c r="K26" s="3415" t="s">
        <v>2946</v>
      </c>
      <c r="L26" s="3415" t="s">
        <v>2946</v>
      </c>
      <c r="M26" s="3415" t="n">
        <v>5118.504</v>
      </c>
      <c r="N26" s="3418" t="n">
        <v>681976.0279999999</v>
      </c>
      <c r="O26" s="3416" t="s">
        <v>1185</v>
      </c>
      <c r="P26" s="3416" t="s">
        <v>1185</v>
      </c>
      <c r="Q26" s="3418" t="n">
        <v>0.01891905602117</v>
      </c>
      <c r="R26" s="3416" t="s">
        <v>1185</v>
      </c>
      <c r="S26" s="3416" t="s">
        <v>1185</v>
      </c>
      <c r="T26" s="3415" t="n">
        <v>9.43569E-4</v>
      </c>
      <c r="U26" s="3416" t="s">
        <v>1185</v>
      </c>
      <c r="V26" s="3416" t="s">
        <v>1185</v>
      </c>
    </row>
    <row r="27">
      <c r="A27" s="3428" t="s">
        <v>3119</v>
      </c>
      <c r="B27" s="3415" t="n">
        <v>12868.11218</v>
      </c>
      <c r="C27" s="3415" t="s">
        <v>1185</v>
      </c>
      <c r="D27" s="3418" t="n">
        <v>43.70131899</v>
      </c>
      <c r="E27" s="3415" t="s">
        <v>2946</v>
      </c>
      <c r="F27" s="3415" t="n">
        <v>562854.764</v>
      </c>
      <c r="G27" s="3415" t="s">
        <v>2946</v>
      </c>
      <c r="H27" s="3415" t="n">
        <v>5.892046708E7</v>
      </c>
      <c r="I27" s="3415" t="n">
        <v>1.2503012889999999E8</v>
      </c>
      <c r="J27" s="3415" t="s">
        <v>2946</v>
      </c>
      <c r="K27" s="3415" t="s">
        <v>2946</v>
      </c>
      <c r="L27" s="3415" t="s">
        <v>2946</v>
      </c>
      <c r="M27" s="3415" t="n">
        <v>1.0235108520000001E7</v>
      </c>
      <c r="N27" s="3418" t="n">
        <v>1.94748559264E8</v>
      </c>
      <c r="O27" s="3416" t="s">
        <v>1185</v>
      </c>
      <c r="P27" s="3416" t="s">
        <v>1185</v>
      </c>
      <c r="Q27" s="3418" t="n">
        <v>0.0615978059495</v>
      </c>
      <c r="R27" s="3416" t="s">
        <v>1185</v>
      </c>
      <c r="S27" s="3416" t="s">
        <v>1185</v>
      </c>
      <c r="T27" s="3415" t="n">
        <v>0.792647477</v>
      </c>
      <c r="U27" s="3416" t="s">
        <v>1185</v>
      </c>
      <c r="V27" s="3416" t="s">
        <v>1185</v>
      </c>
    </row>
    <row r="28">
      <c r="A28" s="3428" t="s">
        <v>3120</v>
      </c>
      <c r="B28" s="3415" t="n">
        <v>4363.289779</v>
      </c>
      <c r="C28" s="3415" t="s">
        <v>1185</v>
      </c>
      <c r="D28" s="3418" t="n">
        <v>496.7013292</v>
      </c>
      <c r="E28" s="3415" t="s">
        <v>2946</v>
      </c>
      <c r="F28" s="3415" t="s">
        <v>2946</v>
      </c>
      <c r="G28" s="3415" t="n">
        <v>1.296125658E7</v>
      </c>
      <c r="H28" s="3415" t="n">
        <v>9.320479777E7</v>
      </c>
      <c r="I28" s="3415" t="n">
        <v>1.0699792069999999E8</v>
      </c>
      <c r="J28" s="3415" t="n">
        <v>2559600.0</v>
      </c>
      <c r="K28" s="3415" t="s">
        <v>2946</v>
      </c>
      <c r="L28" s="3415" t="s">
        <v>2946</v>
      </c>
      <c r="M28" s="3415" t="n">
        <v>5714422.386</v>
      </c>
      <c r="N28" s="3418" t="n">
        <v>2.21437997436E8</v>
      </c>
      <c r="O28" s="3416" t="s">
        <v>1185</v>
      </c>
      <c r="P28" s="3416" t="s">
        <v>1185</v>
      </c>
      <c r="Q28" s="3418" t="n">
        <v>0.23246605322475</v>
      </c>
      <c r="R28" s="3416" t="s">
        <v>1185</v>
      </c>
      <c r="S28" s="3416" t="s">
        <v>1185</v>
      </c>
      <c r="T28" s="3415" t="n">
        <v>1.014316754</v>
      </c>
      <c r="U28" s="3416" t="s">
        <v>1185</v>
      </c>
      <c r="V28" s="3416" t="s">
        <v>1185</v>
      </c>
    </row>
    <row r="29">
      <c r="A29" s="3428" t="s">
        <v>3121</v>
      </c>
      <c r="B29" s="3415" t="n">
        <v>262.4966667</v>
      </c>
      <c r="C29" s="3415" t="s">
        <v>1185</v>
      </c>
      <c r="D29" s="3418" t="n">
        <v>251.4128018</v>
      </c>
      <c r="E29" s="3415" t="s">
        <v>2946</v>
      </c>
      <c r="F29" s="3415" t="s">
        <v>2946</v>
      </c>
      <c r="G29" s="3415" t="s">
        <v>2946</v>
      </c>
      <c r="H29" s="3415" t="n">
        <v>2770228.9050000003</v>
      </c>
      <c r="I29" s="3415" t="n">
        <v>5556359.58</v>
      </c>
      <c r="J29" s="3415" t="s">
        <v>2946</v>
      </c>
      <c r="K29" s="3415" t="s">
        <v>2946</v>
      </c>
      <c r="L29" s="3415" t="s">
        <v>2946</v>
      </c>
      <c r="M29" s="3415" t="n">
        <v>63326.89199999999</v>
      </c>
      <c r="N29" s="3418" t="n">
        <v>8389915.377</v>
      </c>
      <c r="O29" s="3416" t="s">
        <v>1185</v>
      </c>
      <c r="P29" s="3416" t="s">
        <v>1185</v>
      </c>
      <c r="Q29" s="3418" t="n">
        <v>0.09553610457332</v>
      </c>
      <c r="R29" s="3416" t="s">
        <v>1185</v>
      </c>
      <c r="S29" s="3416" t="s">
        <v>1185</v>
      </c>
      <c r="T29" s="3415" t="n">
        <v>0.025077909</v>
      </c>
      <c r="U29" s="3416" t="s">
        <v>1185</v>
      </c>
      <c r="V29" s="3416" t="s">
        <v>1185</v>
      </c>
    </row>
    <row r="30">
      <c r="A30" s="3428" t="s">
        <v>3122</v>
      </c>
      <c r="B30" s="3415" t="n">
        <v>1488261.093</v>
      </c>
      <c r="C30" s="3415" t="s">
        <v>1185</v>
      </c>
      <c r="D30" s="3418" t="n">
        <v>1.764667439</v>
      </c>
      <c r="E30" s="3415" t="s">
        <v>2946</v>
      </c>
      <c r="F30" s="3415" t="n">
        <v>1.831731539E7</v>
      </c>
      <c r="G30" s="3415" t="n">
        <v>2.0566871720000003E7</v>
      </c>
      <c r="H30" s="3415" t="n">
        <v>4.257365125E8</v>
      </c>
      <c r="I30" s="3415" t="n">
        <v>1.031479817E7</v>
      </c>
      <c r="J30" s="3415" t="n">
        <v>2.359330115E7</v>
      </c>
      <c r="K30" s="3415" t="n">
        <v>2.011489725E7</v>
      </c>
      <c r="L30" s="3415" t="s">
        <v>2946</v>
      </c>
      <c r="M30" s="3415" t="n">
        <v>3.699279396E8</v>
      </c>
      <c r="N30" s="3418" t="n">
        <v>8.8857163578E8</v>
      </c>
      <c r="O30" s="3416" t="s">
        <v>1185</v>
      </c>
      <c r="P30" s="3416" t="s">
        <v>1185</v>
      </c>
      <c r="Q30" s="3418" t="n">
        <v>0.00180394772371</v>
      </c>
      <c r="R30" s="3416" t="s">
        <v>1185</v>
      </c>
      <c r="S30" s="3416" t="s">
        <v>1185</v>
      </c>
      <c r="T30" s="3415" t="n">
        <v>2.684745211</v>
      </c>
      <c r="U30" s="3416" t="s">
        <v>1185</v>
      </c>
      <c r="V30" s="3416" t="s">
        <v>1185</v>
      </c>
    </row>
    <row r="31">
      <c r="A31" s="3425" t="s">
        <v>2811</v>
      </c>
      <c r="B31" s="3418" t="n">
        <v>62341.4074</v>
      </c>
      <c r="C31" s="3416" t="s">
        <v>1185</v>
      </c>
      <c r="D31" s="3416" t="s">
        <v>1185</v>
      </c>
      <c r="E31" s="3418" t="s">
        <v>2946</v>
      </c>
      <c r="F31" s="3418" t="n">
        <v>2.5805554816E7</v>
      </c>
      <c r="G31" s="3418" t="s">
        <v>2946</v>
      </c>
      <c r="H31" s="3418" t="n">
        <v>1.9292538036599997E8</v>
      </c>
      <c r="I31" s="3418" t="n">
        <v>3787950.11</v>
      </c>
      <c r="J31" s="3418" t="s">
        <v>2946</v>
      </c>
      <c r="K31" s="3418" t="s">
        <v>2946</v>
      </c>
      <c r="L31" s="3418" t="s">
        <v>2946</v>
      </c>
      <c r="M31" s="3418" t="n">
        <v>3.8822257978E7</v>
      </c>
      <c r="N31" s="3418" t="n">
        <v>2.6134114326999998E8</v>
      </c>
      <c r="O31" s="3416" t="s">
        <v>1185</v>
      </c>
      <c r="P31" s="3416" t="s">
        <v>1185</v>
      </c>
      <c r="Q31" s="3418" t="n">
        <v>0.01990021186143</v>
      </c>
      <c r="R31" s="3416" t="s">
        <v>1185</v>
      </c>
      <c r="S31" s="3416" t="s">
        <v>1185</v>
      </c>
      <c r="T31" s="3418" t="n">
        <v>1.240607215</v>
      </c>
      <c r="U31" s="3416" t="s">
        <v>1185</v>
      </c>
      <c r="V31" s="3416" t="s">
        <v>1185</v>
      </c>
    </row>
    <row r="32">
      <c r="A32" s="3433" t="s">
        <v>3123</v>
      </c>
      <c r="B32" s="3415" t="n">
        <v>28890.91549</v>
      </c>
      <c r="C32" s="3415" t="s">
        <v>1185</v>
      </c>
      <c r="D32" s="3418" t="n">
        <v>1.592288822</v>
      </c>
      <c r="E32" s="3415" t="s">
        <v>2946</v>
      </c>
      <c r="F32" s="3415" t="n">
        <v>5662761.796</v>
      </c>
      <c r="G32" s="3415" t="s">
        <v>2946</v>
      </c>
      <c r="H32" s="3415" t="n">
        <v>1.7605405189999998E8</v>
      </c>
      <c r="I32" s="3415" t="s">
        <v>2946</v>
      </c>
      <c r="J32" s="3415" t="s">
        <v>2946</v>
      </c>
      <c r="K32" s="3415" t="s">
        <v>2946</v>
      </c>
      <c r="L32" s="3415" t="s">
        <v>2946</v>
      </c>
      <c r="M32" s="3415" t="n">
        <v>3286154.821</v>
      </c>
      <c r="N32" s="3418" t="n">
        <v>1.85002968517E8</v>
      </c>
      <c r="O32" s="3416" t="s">
        <v>1185</v>
      </c>
      <c r="P32" s="3416" t="s">
        <v>1185</v>
      </c>
      <c r="Q32" s="3418" t="n">
        <v>0.03060488492675</v>
      </c>
      <c r="R32" s="3416" t="s">
        <v>1185</v>
      </c>
      <c r="S32" s="3416" t="s">
        <v>1185</v>
      </c>
      <c r="T32" s="3415" t="n">
        <v>0.884203144</v>
      </c>
      <c r="U32" s="3416" t="s">
        <v>1185</v>
      </c>
      <c r="V32" s="3416" t="s">
        <v>1185</v>
      </c>
    </row>
    <row r="33">
      <c r="A33" s="3433" t="s">
        <v>3124</v>
      </c>
      <c r="B33" s="3415" t="n">
        <v>439.611</v>
      </c>
      <c r="C33" s="3415" t="s">
        <v>1185</v>
      </c>
      <c r="D33" s="3418" t="s">
        <v>1185</v>
      </c>
      <c r="E33" s="3415" t="s">
        <v>2946</v>
      </c>
      <c r="F33" s="3415" t="s">
        <v>2946</v>
      </c>
      <c r="G33" s="3415" t="s">
        <v>2946</v>
      </c>
      <c r="H33" s="3415" t="s">
        <v>2946</v>
      </c>
      <c r="I33" s="3415" t="n">
        <v>3388706.3</v>
      </c>
      <c r="J33" s="3415" t="s">
        <v>2946</v>
      </c>
      <c r="K33" s="3415" t="s">
        <v>2946</v>
      </c>
      <c r="L33" s="3415" t="s">
        <v>2946</v>
      </c>
      <c r="M33" s="3415" t="s">
        <v>2946</v>
      </c>
      <c r="N33" s="3418" t="n">
        <v>3388706.3</v>
      </c>
      <c r="O33" s="3416" t="s">
        <v>1185</v>
      </c>
      <c r="P33" s="3416" t="s">
        <v>1185</v>
      </c>
      <c r="Q33" s="3418" t="s">
        <v>1185</v>
      </c>
      <c r="R33" s="3416" t="s">
        <v>1185</v>
      </c>
      <c r="S33" s="3416" t="s">
        <v>1185</v>
      </c>
      <c r="T33" s="3415" t="s">
        <v>1185</v>
      </c>
      <c r="U33" s="3416" t="s">
        <v>1185</v>
      </c>
      <c r="V33" s="3416" t="s">
        <v>1185</v>
      </c>
    </row>
    <row r="34">
      <c r="A34" s="3433" t="s">
        <v>3125</v>
      </c>
      <c r="B34" s="3415" t="n">
        <v>3.489</v>
      </c>
      <c r="C34" s="3415" t="s">
        <v>1185</v>
      </c>
      <c r="D34" s="3418" t="n">
        <v>73.30151515</v>
      </c>
      <c r="E34" s="3415" t="s">
        <v>2946</v>
      </c>
      <c r="F34" s="3415" t="s">
        <v>2946</v>
      </c>
      <c r="G34" s="3415" t="s">
        <v>2946</v>
      </c>
      <c r="H34" s="3415" t="n">
        <v>866.771</v>
      </c>
      <c r="I34" s="3415" t="n">
        <v>193469.56000000003</v>
      </c>
      <c r="J34" s="3415" t="s">
        <v>2946</v>
      </c>
      <c r="K34" s="3415" t="s">
        <v>2946</v>
      </c>
      <c r="L34" s="3415" t="s">
        <v>2946</v>
      </c>
      <c r="M34" s="3415" t="n">
        <v>1055.04</v>
      </c>
      <c r="N34" s="3418" t="n">
        <v>195391.37100000004</v>
      </c>
      <c r="O34" s="3416" t="s">
        <v>1185</v>
      </c>
      <c r="P34" s="3416" t="s">
        <v>1185</v>
      </c>
      <c r="Q34" s="3418" t="n">
        <v>0.00513040985956</v>
      </c>
      <c r="R34" s="3416" t="s">
        <v>1185</v>
      </c>
      <c r="S34" s="3416" t="s">
        <v>1185</v>
      </c>
      <c r="T34" s="3415" t="n">
        <v>1.79E-5</v>
      </c>
      <c r="U34" s="3416" t="s">
        <v>1185</v>
      </c>
      <c r="V34" s="3416" t="s">
        <v>1185</v>
      </c>
    </row>
    <row r="35">
      <c r="A35" s="3433" t="s">
        <v>3126</v>
      </c>
      <c r="B35" s="3415" t="n">
        <v>11316.14467</v>
      </c>
      <c r="C35" s="3415" t="s">
        <v>1185</v>
      </c>
      <c r="D35" s="3418" t="s">
        <v>1185</v>
      </c>
      <c r="E35" s="3415" t="s">
        <v>2946</v>
      </c>
      <c r="F35" s="3415" t="n">
        <v>2.014279302E7</v>
      </c>
      <c r="G35" s="3415" t="s">
        <v>2946</v>
      </c>
      <c r="H35" s="3415" t="n">
        <v>1.683160164E7</v>
      </c>
      <c r="I35" s="3415" t="s">
        <v>2946</v>
      </c>
      <c r="J35" s="3415" t="s">
        <v>2946</v>
      </c>
      <c r="K35" s="3415" t="s">
        <v>2946</v>
      </c>
      <c r="L35" s="3415" t="s">
        <v>2946</v>
      </c>
      <c r="M35" s="3415" t="n">
        <v>8423339.116999999</v>
      </c>
      <c r="N35" s="3418" t="n">
        <v>4.5397733777E7</v>
      </c>
      <c r="O35" s="3416" t="s">
        <v>1185</v>
      </c>
      <c r="P35" s="3416" t="s">
        <v>1185</v>
      </c>
      <c r="Q35" s="3418" t="n">
        <v>0.02770172502575</v>
      </c>
      <c r="R35" s="3416" t="s">
        <v>1185</v>
      </c>
      <c r="S35" s="3416" t="s">
        <v>1185</v>
      </c>
      <c r="T35" s="3415" t="n">
        <v>0.313476728</v>
      </c>
      <c r="U35" s="3416" t="s">
        <v>1185</v>
      </c>
      <c r="V35" s="3416" t="s">
        <v>1185</v>
      </c>
    </row>
    <row r="36">
      <c r="A36" s="3433" t="s">
        <v>553</v>
      </c>
      <c r="B36" s="3415" t="n">
        <v>21691.24724</v>
      </c>
      <c r="C36" s="3415" t="s">
        <v>1185</v>
      </c>
      <c r="D36" s="3418" t="n">
        <v>5.464797901</v>
      </c>
      <c r="E36" s="3415" t="s">
        <v>2946</v>
      </c>
      <c r="F36" s="3415" t="s">
        <v>2946</v>
      </c>
      <c r="G36" s="3415" t="s">
        <v>2946</v>
      </c>
      <c r="H36" s="3415" t="n">
        <v>38860.055</v>
      </c>
      <c r="I36" s="3415" t="n">
        <v>205774.25</v>
      </c>
      <c r="J36" s="3415" t="s">
        <v>2946</v>
      </c>
      <c r="K36" s="3415" t="s">
        <v>2946</v>
      </c>
      <c r="L36" s="3415" t="s">
        <v>2946</v>
      </c>
      <c r="M36" s="3415" t="n">
        <v>2.7111709E7</v>
      </c>
      <c r="N36" s="3418" t="n">
        <v>2.7356343305E7</v>
      </c>
      <c r="O36" s="3416" t="s">
        <v>1185</v>
      </c>
      <c r="P36" s="3416" t="s">
        <v>1185</v>
      </c>
      <c r="Q36" s="3418" t="n">
        <v>0.00197819159614</v>
      </c>
      <c r="R36" s="3416" t="s">
        <v>1185</v>
      </c>
      <c r="S36" s="3416" t="s">
        <v>1185</v>
      </c>
      <c r="T36" s="3415" t="n">
        <v>0.042909443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1.5539647151129518E9</v>
      </c>
      <c r="P37" s="3415" t="n">
        <v>1.0659995004188414E8</v>
      </c>
      <c r="Q37" s="3416" t="s">
        <v>1185</v>
      </c>
      <c r="R37" s="3418" t="n">
        <v>0.0161104038939</v>
      </c>
      <c r="S37" s="3418" t="n">
        <v>0.01371823904309</v>
      </c>
      <c r="T37" s="3416" t="s">
        <v>1185</v>
      </c>
      <c r="U37" s="3415" t="n">
        <v>25.03499919734457</v>
      </c>
      <c r="V37" s="3415" t="n">
        <v>1.46236359665594</v>
      </c>
    </row>
    <row r="38" spans="1:22" x14ac:dyDescent="0.15">
      <c r="A38" s="1328" t="s">
        <v>624</v>
      </c>
      <c r="B38" s="3416" t="s">
        <v>1185</v>
      </c>
      <c r="C38" s="3416" t="s">
        <v>1185</v>
      </c>
      <c r="D38" s="3416" t="s">
        <v>1185</v>
      </c>
      <c r="E38" s="3418" t="n">
        <v>7123196.028999999</v>
      </c>
      <c r="F38" s="3418" t="n">
        <v>2.296185760149E9</v>
      </c>
      <c r="G38" s="3418" t="n">
        <v>3.7775994167E7</v>
      </c>
      <c r="H38" s="3418" t="n">
        <v>2.6646441923650002E9</v>
      </c>
      <c r="I38" s="3416" t="s">
        <v>1185</v>
      </c>
      <c r="J38" s="3418" t="n">
        <v>2.8966591073999997E7</v>
      </c>
      <c r="K38" s="3418" t="n">
        <v>3.6529103153E8</v>
      </c>
      <c r="L38" s="3416" t="s">
        <v>1185</v>
      </c>
      <c r="M38" s="3418" t="n">
        <v>1.188196152368E9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0.00287846577271</v>
      </c>
      <c r="G39" s="3418" t="s">
        <v>2942</v>
      </c>
      <c r="H39" s="3418" t="n">
        <v>0.00545731670018</v>
      </c>
      <c r="I39" s="3416" t="s">
        <v>1185</v>
      </c>
      <c r="J39" s="3418" t="n">
        <v>0.00635345546792</v>
      </c>
      <c r="K39" s="3418" t="n">
        <v>0.00129287779603</v>
      </c>
      <c r="L39" s="3416" t="s">
        <v>1185</v>
      </c>
      <c r="M39" s="3418" t="n">
        <v>0.00415662208355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10.38634475746073</v>
      </c>
      <c r="G40" s="3415" t="s">
        <v>2942</v>
      </c>
      <c r="H40" s="3415" t="n">
        <v>22.85141139447043</v>
      </c>
      <c r="I40" s="3416" t="s">
        <v>1185</v>
      </c>
      <c r="J40" s="3415" t="n">
        <v>0.28920248727243</v>
      </c>
      <c r="K40" s="3415" t="n">
        <v>0.74214904304407</v>
      </c>
      <c r="L40" s="3416" t="s">
        <v>1185</v>
      </c>
      <c r="M40" s="3415" t="n">
        <v>7.76110086168607</v>
      </c>
      <c r="N40" s="3416" t="s">
        <v>1185</v>
      </c>
      <c r="O40" s="3416" t="s">
        <v>1185</v>
      </c>
      <c r="P40" s="3416" t="s">
        <v>1185</v>
      </c>
      <c r="Q40" s="3418" t="n">
        <v>0.00637963594349</v>
      </c>
      <c r="R40" s="3416" t="s">
        <v>1185</v>
      </c>
      <c r="S40" s="3416" t="s">
        <v>1185</v>
      </c>
      <c r="T40" s="3418" t="n">
        <v>42.03020854393373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107.88433481357629</v>
      </c>
      <c r="G8" s="26"/>
      <c r="H8" s="26"/>
      <c r="I8" s="26"/>
    </row>
    <row r="9" spans="1:9" ht="12" customHeight="1" x14ac:dyDescent="0.15">
      <c r="A9" s="1247" t="s">
        <v>643</v>
      </c>
      <c r="B9" s="3415" t="n">
        <v>1.700961</v>
      </c>
      <c r="C9" s="3415" t="s">
        <v>1185</v>
      </c>
      <c r="D9" s="3415" t="s">
        <v>1185</v>
      </c>
      <c r="E9" s="3418" t="n">
        <v>18.35458193757983</v>
      </c>
      <c r="F9" s="3415" t="n">
        <v>31.22042804712773</v>
      </c>
      <c r="G9" s="26"/>
      <c r="H9" s="26"/>
      <c r="I9" s="26"/>
    </row>
    <row r="10" spans="1:9" ht="12" customHeight="1" x14ac:dyDescent="0.15">
      <c r="A10" s="1352" t="s">
        <v>1353</v>
      </c>
      <c r="B10" s="3415" t="n">
        <v>1.3834661</v>
      </c>
      <c r="C10" s="3415" t="s">
        <v>1185</v>
      </c>
      <c r="D10" s="3415" t="s">
        <v>1185</v>
      </c>
      <c r="E10" s="3418" t="n">
        <v>23.98629190738833</v>
      </c>
      <c r="F10" s="3415" t="n">
        <v>33.1842217185761</v>
      </c>
      <c r="G10" s="26"/>
      <c r="H10" s="26"/>
      <c r="I10" s="26"/>
    </row>
    <row r="11" spans="1:9" ht="12.75" customHeight="1" x14ac:dyDescent="0.15">
      <c r="A11" s="1353" t="s">
        <v>2932</v>
      </c>
      <c r="B11" s="3415" t="n">
        <v>1.3731974</v>
      </c>
      <c r="C11" s="3415" t="s">
        <v>1185</v>
      </c>
      <c r="D11" s="3415" t="s">
        <v>1185</v>
      </c>
      <c r="E11" s="3418" t="n">
        <v>31.66309887265477</v>
      </c>
      <c r="F11" s="3415" t="n">
        <v>43.47968504787246</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0.11988</v>
      </c>
      <c r="C20" s="3416" t="s">
        <v>1185</v>
      </c>
      <c r="D20" s="3416" t="s">
        <v>1185</v>
      </c>
      <c r="E20" s="3416" t="s">
        <v>1185</v>
      </c>
      <c r="F20" s="3416" t="s">
        <v>1185</v>
      </c>
      <c r="G20" s="26"/>
      <c r="H20" s="26"/>
      <c r="I20" s="26"/>
    </row>
    <row r="21" spans="1:9" ht="19.5" customHeight="1" x14ac:dyDescent="0.15">
      <c r="A21" s="133" t="s">
        <v>1355</v>
      </c>
      <c r="B21" s="3418" t="n">
        <v>4.4576245</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359.10036314509875</v>
      </c>
    </row>
    <row r="9" spans="1:5" ht="29.25" customHeight="1" x14ac:dyDescent="0.15">
      <c r="A9" s="1373" t="s">
        <v>1369</v>
      </c>
      <c r="B9" s="3418" t="s">
        <v>665</v>
      </c>
      <c r="C9" s="3415" t="n">
        <v>1.0344739177168148E10</v>
      </c>
      <c r="D9" s="3418" t="n">
        <v>0.00917556949664</v>
      </c>
      <c r="E9" s="3415" t="n">
        <v>149.1582293845299</v>
      </c>
    </row>
    <row r="10" spans="1:5" ht="29.25" customHeight="1" x14ac:dyDescent="0.15">
      <c r="A10" s="1373" t="s">
        <v>1370</v>
      </c>
      <c r="B10" s="3418" t="s">
        <v>667</v>
      </c>
      <c r="C10" s="3418" t="n">
        <v>5.168868847931406E9</v>
      </c>
      <c r="D10" s="3418" t="n">
        <v>0.00788219252614</v>
      </c>
      <c r="E10" s="3418" t="n">
        <v>64.02317334560895</v>
      </c>
    </row>
    <row r="11" spans="1:5" ht="25.5" customHeight="1" x14ac:dyDescent="0.15">
      <c r="A11" s="1373" t="s">
        <v>669</v>
      </c>
      <c r="B11" s="3418" t="s">
        <v>670</v>
      </c>
      <c r="C11" s="3415" t="n">
        <v>4.543789833856045E9</v>
      </c>
      <c r="D11" s="3418" t="n">
        <v>0.00800072661184</v>
      </c>
      <c r="E11" s="3415" t="n">
        <v>57.12711752367247</v>
      </c>
    </row>
    <row r="12" spans="1:5" ht="22.5" customHeight="1" x14ac:dyDescent="0.15">
      <c r="A12" s="1373" t="s">
        <v>671</v>
      </c>
      <c r="B12" s="3418" t="s">
        <v>672</v>
      </c>
      <c r="C12" s="3415" t="n">
        <v>9.643745714807177E7</v>
      </c>
      <c r="D12" s="3418" t="n">
        <v>0.00702617397464</v>
      </c>
      <c r="E12" s="3415" t="n">
        <v>1.06477855250541</v>
      </c>
    </row>
    <row r="13" spans="1:5" ht="20.25" customHeight="1" x14ac:dyDescent="0.15">
      <c r="A13" s="1375" t="s">
        <v>673</v>
      </c>
      <c r="B13" s="3418" t="s">
        <v>674</v>
      </c>
      <c r="C13" s="3415" t="n">
        <v>5.2864155692728955E8</v>
      </c>
      <c r="D13" s="3418" t="n">
        <v>0.00701952534604</v>
      </c>
      <c r="E13" s="3415" t="n">
        <v>5.83127726943108</v>
      </c>
    </row>
    <row r="14" spans="1:5" ht="14.25" customHeight="1" x14ac:dyDescent="0.15">
      <c r="A14" s="1373" t="s">
        <v>675</v>
      </c>
      <c r="B14" s="3418" t="s">
        <v>676</v>
      </c>
      <c r="C14" s="3415" t="n">
        <v>2.681040907256986E9</v>
      </c>
      <c r="D14" s="3418" t="n">
        <v>0.00933633038546</v>
      </c>
      <c r="E14" s="3415" t="n">
        <v>39.33456007970204</v>
      </c>
    </row>
    <row r="15" spans="1:5" ht="14.25" customHeight="1" x14ac:dyDescent="0.15">
      <c r="A15" s="1373" t="s">
        <v>677</v>
      </c>
      <c r="B15" s="3418" t="s">
        <v>678</v>
      </c>
      <c r="C15" s="3415" t="n">
        <v>4.961754556647471E9</v>
      </c>
      <c r="D15" s="3418" t="n">
        <v>0.00815165562246</v>
      </c>
      <c r="E15" s="3415" t="n">
        <v>63.55880838837572</v>
      </c>
    </row>
    <row r="16" spans="1:5" ht="25.5" customHeight="1" x14ac:dyDescent="0.15">
      <c r="A16" s="1373" t="s">
        <v>1373</v>
      </c>
      <c r="B16" s="3418" t="s">
        <v>2702</v>
      </c>
      <c r="C16" s="3415" t="n">
        <v>1.2288677840593973E8</v>
      </c>
      <c r="D16" s="3418" t="n">
        <v>0.00406295897009</v>
      </c>
      <c r="E16" s="3415" t="n">
        <v>0.78458904641798</v>
      </c>
    </row>
    <row r="17" spans="1:5" ht="14.25" customHeight="1" x14ac:dyDescent="0.15">
      <c r="A17" s="1373" t="s">
        <v>1371</v>
      </c>
      <c r="B17" s="3418" t="s">
        <v>3193</v>
      </c>
      <c r="C17" s="3415" t="n">
        <v>3889857.87325189</v>
      </c>
      <c r="D17" s="3418" t="n">
        <v>6.91044225400305</v>
      </c>
      <c r="E17" s="3415" t="n">
        <v>42.24100290046415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92.27706854913347</v>
      </c>
    </row>
    <row r="20" spans="1:5" ht="24" customHeight="1" x14ac:dyDescent="0.15">
      <c r="A20" s="1001" t="s">
        <v>1372</v>
      </c>
      <c r="B20" s="3418" t="s">
        <v>682</v>
      </c>
      <c r="C20" s="3415" t="n">
        <v>1.9142337501700366E9</v>
      </c>
      <c r="D20" s="3418" t="n">
        <v>0.00977495335478</v>
      </c>
      <c r="E20" s="3415" t="n">
        <v>29.40385739981873</v>
      </c>
    </row>
    <row r="21" spans="1:5" x14ac:dyDescent="0.15">
      <c r="A21" s="1001" t="s">
        <v>683</v>
      </c>
      <c r="B21" s="3418" t="s">
        <v>3194</v>
      </c>
      <c r="C21" s="3415" t="n">
        <v>4.950515968857573E9</v>
      </c>
      <c r="D21" s="3418" t="n">
        <v>0.00808203135361</v>
      </c>
      <c r="E21" s="3415" t="n">
        <v>62.87321114931474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5039.894236968037</v>
      </c>
    </row>
    <row r="9" spans="1:4" ht="13" x14ac:dyDescent="0.15">
      <c r="A9" s="1417" t="s">
        <v>727</v>
      </c>
      <c r="B9" s="3415" t="n">
        <v>9357509.098552572</v>
      </c>
      <c r="C9" s="3418" t="n">
        <v>0.11999958888967</v>
      </c>
      <c r="D9" s="3415" t="n">
        <v>4117.289897811487</v>
      </c>
    </row>
    <row r="10" spans="1:4" ht="13" x14ac:dyDescent="0.15">
      <c r="A10" s="1417" t="s">
        <v>728</v>
      </c>
      <c r="B10" s="3415" t="n">
        <v>1935320.1753784628</v>
      </c>
      <c r="C10" s="3418" t="n">
        <v>0.13001433479879</v>
      </c>
      <c r="D10" s="3415" t="n">
        <v>922.6043391565495</v>
      </c>
    </row>
    <row r="11" spans="1:4" ht="13" x14ac:dyDescent="0.15">
      <c r="A11" s="1418" t="s">
        <v>522</v>
      </c>
      <c r="B11" s="3415" t="n">
        <v>6148245.210632836</v>
      </c>
      <c r="C11" s="3418" t="n">
        <v>0.1999862138231</v>
      </c>
      <c r="D11" s="3415" t="n">
        <v>4508.402364878371</v>
      </c>
    </row>
    <row r="12" spans="1:4" ht="13" x14ac:dyDescent="0.15">
      <c r="A12" s="1418" t="s">
        <v>1375</v>
      </c>
      <c r="B12" s="3415" t="n">
        <v>2021479.6203587144</v>
      </c>
      <c r="C12" s="3418" t="n">
        <v>0.1183695850049</v>
      </c>
      <c r="D12" s="3415" t="n">
        <v>877.3662471116209</v>
      </c>
    </row>
    <row r="13" spans="1:4" ht="13" x14ac:dyDescent="0.15">
      <c r="A13" s="1418" t="s">
        <v>1376</v>
      </c>
      <c r="B13" s="3418" t="n">
        <v>2.1059381279117733E7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-341025.3135321375</v>
      </c>
      <c r="C7" s="3417" t="n">
        <v>424.88339997886453</v>
      </c>
      <c r="D7" s="3417" t="n">
        <v>40.15869245733233</v>
      </c>
      <c r="E7" s="3417" t="n">
        <v>38.0438710504143</v>
      </c>
      <c r="F7" s="3417" t="n">
        <v>1323.9420922849356</v>
      </c>
      <c r="G7" s="3417" t="n">
        <v>1348.96280535271</v>
      </c>
      <c r="H7" s="336"/>
    </row>
    <row r="8" spans="1:8" ht="13" x14ac:dyDescent="0.15">
      <c r="A8" s="1432" t="s">
        <v>733</v>
      </c>
      <c r="B8" s="3417" t="n">
        <v>-389671.3855276231</v>
      </c>
      <c r="C8" s="3417" t="n">
        <v>93.544864768547</v>
      </c>
      <c r="D8" s="3417" t="n">
        <v>17.85905692559983</v>
      </c>
      <c r="E8" s="3417" t="n">
        <v>19.35975338760968</v>
      </c>
      <c r="F8" s="3417" t="n">
        <v>852.5423322367161</v>
      </c>
      <c r="G8" s="3417" t="n">
        <v>76.62964486078396</v>
      </c>
      <c r="H8" s="336"/>
    </row>
    <row r="9" spans="1:8" ht="13" x14ac:dyDescent="0.15">
      <c r="A9" s="1433" t="s">
        <v>734</v>
      </c>
      <c r="B9" s="3417" t="n">
        <v>-341931.25590382144</v>
      </c>
      <c r="C9" s="3417" t="n">
        <v>40.29509708612917</v>
      </c>
      <c r="D9" s="3417" t="n">
        <v>1.9899238344753</v>
      </c>
      <c r="E9" s="3415" t="n">
        <v>19.15742796864309</v>
      </c>
      <c r="F9" s="3415" t="n">
        <v>816.7053508675112</v>
      </c>
      <c r="G9" s="3415" t="n">
        <v>75.35742969565524</v>
      </c>
      <c r="H9" s="336"/>
    </row>
    <row r="10" spans="1:8" ht="13" x14ac:dyDescent="0.15">
      <c r="A10" s="1440" t="s">
        <v>735</v>
      </c>
      <c r="B10" s="3417" t="n">
        <v>-48171.723004253785</v>
      </c>
      <c r="C10" s="3417" t="n">
        <v>1.43825874283536</v>
      </c>
      <c r="D10" s="3417" t="n">
        <v>1.34359943701386</v>
      </c>
      <c r="E10" s="3415" t="n">
        <v>0.20232541896659</v>
      </c>
      <c r="F10" s="3415" t="n">
        <v>35.83698136920491</v>
      </c>
      <c r="G10" s="3415" t="n">
        <v>1.27221516512871</v>
      </c>
      <c r="H10" s="336"/>
    </row>
    <row r="11" spans="1:8" ht="13" x14ac:dyDescent="0.15">
      <c r="A11" s="1443" t="s">
        <v>736</v>
      </c>
      <c r="B11" s="3417" t="n">
        <v>23785.899594233015</v>
      </c>
      <c r="C11" s="3417" t="n">
        <v>27.15639941847343</v>
      </c>
      <c r="D11" s="3417" t="n">
        <v>4.93934042270122</v>
      </c>
      <c r="E11" s="3417" t="n">
        <v>2.86832190673367</v>
      </c>
      <c r="F11" s="3417" t="n">
        <v>94.12746515395789</v>
      </c>
      <c r="G11" s="3417" t="n">
        <v>0.6038957567684</v>
      </c>
      <c r="H11" s="336"/>
    </row>
    <row r="12" spans="1:8" ht="13" x14ac:dyDescent="0.15">
      <c r="A12" s="1433" t="s">
        <v>738</v>
      </c>
      <c r="B12" s="3417" t="n">
        <v>4614.831469385797</v>
      </c>
      <c r="C12" s="3417" t="n">
        <v>3.02477829775023</v>
      </c>
      <c r="D12" s="3417" t="n">
        <v>0.16024501102358</v>
      </c>
      <c r="E12" s="3415" t="n">
        <v>2.10764801198376</v>
      </c>
      <c r="F12" s="3415" t="n">
        <v>67.46400014401507</v>
      </c>
      <c r="G12" s="3415" t="n">
        <v>0.58075170857341</v>
      </c>
      <c r="H12" s="336"/>
    </row>
    <row r="13" spans="1:8" ht="13" x14ac:dyDescent="0.15">
      <c r="A13" s="1433" t="s">
        <v>739</v>
      </c>
      <c r="B13" s="3417" t="n">
        <v>18009.23197482628</v>
      </c>
      <c r="C13" s="3417" t="n">
        <v>3.0264640009472</v>
      </c>
      <c r="D13" s="3417" t="n">
        <v>4.77909541167764</v>
      </c>
      <c r="E13" s="3415" t="n">
        <v>0.76067389474991</v>
      </c>
      <c r="F13" s="3415" t="n">
        <v>26.66346500994281</v>
      </c>
      <c r="G13" s="3415" t="n">
        <v>0.02314404819499</v>
      </c>
      <c r="H13" s="336"/>
    </row>
    <row r="14" spans="1:8" ht="13" x14ac:dyDescent="0.15">
      <c r="A14" s="1432" t="s">
        <v>740</v>
      </c>
      <c r="B14" s="3417" t="n">
        <v>18383.51028462443</v>
      </c>
      <c r="C14" s="3417" t="n">
        <v>83.9342632721272</v>
      </c>
      <c r="D14" s="3417" t="n">
        <v>1.64579383014555</v>
      </c>
      <c r="E14" s="3417" t="n">
        <v>15.32624273863845</v>
      </c>
      <c r="F14" s="3417" t="n">
        <v>360.0332738269017</v>
      </c>
      <c r="G14" s="3417" t="n">
        <v>8.31326472382119</v>
      </c>
      <c r="H14" s="336"/>
    </row>
    <row r="15" spans="1:8" ht="13" x14ac:dyDescent="0.15">
      <c r="A15" s="1433" t="s">
        <v>742</v>
      </c>
      <c r="B15" s="3417" t="n">
        <v>28976.440740364465</v>
      </c>
      <c r="C15" s="3417" t="n">
        <v>14.09247475794535</v>
      </c>
      <c r="D15" s="3417" t="n">
        <v>0.90038760065812</v>
      </c>
      <c r="E15" s="3415" t="n">
        <v>14.05901197606236</v>
      </c>
      <c r="F15" s="3415" t="n">
        <v>319.46835797353356</v>
      </c>
      <c r="G15" s="3415" t="n">
        <v>8.29055336232708</v>
      </c>
      <c r="H15" s="336"/>
    </row>
    <row r="16" spans="1:8" ht="13" x14ac:dyDescent="0.15">
      <c r="A16" s="1440" t="s">
        <v>743</v>
      </c>
      <c r="B16" s="3417" t="n">
        <v>-11260.067047329094</v>
      </c>
      <c r="C16" s="3417" t="n">
        <v>4.33995459262685</v>
      </c>
      <c r="D16" s="3417" t="n">
        <v>0.59921622948743</v>
      </c>
      <c r="E16" s="3415" t="n">
        <v>1.26723076257609</v>
      </c>
      <c r="F16" s="3415" t="n">
        <v>40.56491585336811</v>
      </c>
      <c r="G16" s="3415" t="n">
        <v>0.02271136149411</v>
      </c>
      <c r="H16" s="336"/>
    </row>
    <row r="17" spans="1:8" ht="14" x14ac:dyDescent="0.15">
      <c r="A17" s="1443" t="s">
        <v>744</v>
      </c>
      <c r="B17" s="3417" t="n">
        <v>14143.41700928135</v>
      </c>
      <c r="C17" s="3417" t="n">
        <v>208.81814411481693</v>
      </c>
      <c r="D17" s="3417" t="n">
        <v>0.88360429396951</v>
      </c>
      <c r="E17" s="3417" t="n">
        <v>0.0768337758596</v>
      </c>
      <c r="F17" s="3417" t="n">
        <v>2.70560903935982</v>
      </c>
      <c r="G17" s="3417" t="n">
        <v>1.133633E-8</v>
      </c>
      <c r="H17" s="336"/>
    </row>
    <row r="18" spans="1:8" ht="13" x14ac:dyDescent="0.15">
      <c r="A18" s="1433" t="s">
        <v>746</v>
      </c>
      <c r="B18" s="3417" t="n">
        <v>9797.455541844372</v>
      </c>
      <c r="C18" s="3417" t="n">
        <v>0.3367154082164</v>
      </c>
      <c r="D18" s="3417" t="n">
        <v>0.01051958511274</v>
      </c>
      <c r="E18" s="3415" t="n">
        <v>4.3186E-9</v>
      </c>
      <c r="F18" s="3415" t="n">
        <v>1.2415982E-7</v>
      </c>
      <c r="G18" s="3415" t="n">
        <v>1.133633E-8</v>
      </c>
      <c r="H18" s="336"/>
    </row>
    <row r="19" spans="1:8" ht="13" x14ac:dyDescent="0.15">
      <c r="A19" s="1433" t="s">
        <v>747</v>
      </c>
      <c r="B19" s="3417" t="n">
        <v>3326.573876982164</v>
      </c>
      <c r="C19" s="3417" t="n">
        <v>0.30921244745</v>
      </c>
      <c r="D19" s="3417" t="n">
        <v>0.30736600561226</v>
      </c>
      <c r="E19" s="3415" t="n">
        <v>0.076833771541</v>
      </c>
      <c r="F19" s="3415" t="n">
        <v>2.7056089152</v>
      </c>
      <c r="G19" s="3415" t="s">
        <v>2949</v>
      </c>
      <c r="H19" s="336"/>
    </row>
    <row r="20" spans="1:8" ht="13" x14ac:dyDescent="0.15">
      <c r="A20" s="1432" t="s">
        <v>748</v>
      </c>
      <c r="B20" s="3417" t="n">
        <v>28608.60060449555</v>
      </c>
      <c r="C20" s="3417" t="n">
        <v>2.6085195516</v>
      </c>
      <c r="D20" s="3417" t="n">
        <v>10.77531244849687</v>
      </c>
      <c r="E20" s="3417" t="n">
        <v>0.40579267263</v>
      </c>
      <c r="F20" s="3417" t="n">
        <v>14.289501228</v>
      </c>
      <c r="G20" s="3417" t="s">
        <v>2950</v>
      </c>
      <c r="H20" s="336"/>
    </row>
    <row r="21" spans="1:8" ht="13" x14ac:dyDescent="0.15">
      <c r="A21" s="1433" t="s">
        <v>750</v>
      </c>
      <c r="B21" s="3417" t="n">
        <v>637.2079975388166</v>
      </c>
      <c r="C21" s="3417" t="n">
        <v>0.428543605</v>
      </c>
      <c r="D21" s="3417" t="n">
        <v>0.03534690857143</v>
      </c>
      <c r="E21" s="3415" t="s">
        <v>2949</v>
      </c>
      <c r="F21" s="3415" t="s">
        <v>2949</v>
      </c>
      <c r="G21" s="3415" t="s">
        <v>2949</v>
      </c>
      <c r="H21" s="336"/>
    </row>
    <row r="22" spans="1:8" ht="13" x14ac:dyDescent="0.15">
      <c r="A22" s="1440" t="s">
        <v>751</v>
      </c>
      <c r="B22" s="3417" t="n">
        <v>27971.392606956735</v>
      </c>
      <c r="C22" s="3417" t="n">
        <v>0.546890092</v>
      </c>
      <c r="D22" s="3417" t="n">
        <v>10.72873807467444</v>
      </c>
      <c r="E22" s="3415" t="n">
        <v>0.40579267263</v>
      </c>
      <c r="F22" s="3415" t="n">
        <v>14.289501228</v>
      </c>
      <c r="G22" s="3415" t="s">
        <v>2949</v>
      </c>
      <c r="H22" s="336"/>
    </row>
    <row r="23" spans="1:8" ht="14" x14ac:dyDescent="0.15">
      <c r="A23" s="1443" t="s">
        <v>752</v>
      </c>
      <c r="B23" s="3417" t="n">
        <v>1072.8366674752717</v>
      </c>
      <c r="C23" s="3417" t="n">
        <v>0.02787552</v>
      </c>
      <c r="D23" s="3417" t="n">
        <v>0.30607815266758</v>
      </c>
      <c r="E23" s="3417" t="n">
        <v>0.0069265689429</v>
      </c>
      <c r="F23" s="3417" t="n">
        <v>0.2439108</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1072.8366674752717</v>
      </c>
      <c r="C25" s="3417" t="s">
        <v>2942</v>
      </c>
      <c r="D25" s="3417" t="s">
        <v>2943</v>
      </c>
      <c r="E25" s="3415" t="n">
        <v>0.0069265689429</v>
      </c>
      <c r="F25" s="3415" t="n">
        <v>0.2439108</v>
      </c>
      <c r="G25" s="3415" t="s">
        <v>2949</v>
      </c>
      <c r="H25" s="336"/>
    </row>
    <row r="26" spans="1:8" ht="14" x14ac:dyDescent="0.15">
      <c r="A26" s="1432" t="s">
        <v>755</v>
      </c>
      <c r="B26" s="3417" t="n">
        <v>-37417.02649795701</v>
      </c>
      <c r="C26" s="3416" t="s">
        <v>1185</v>
      </c>
      <c r="D26" s="3416" t="s">
        <v>1185</v>
      </c>
      <c r="E26" s="3416" t="s">
        <v>1185</v>
      </c>
      <c r="F26" s="3416" t="s">
        <v>1185</v>
      </c>
      <c r="G26" s="3416" t="s">
        <v>1185</v>
      </c>
      <c r="H26" s="26"/>
    </row>
    <row r="27" spans="1:8" x14ac:dyDescent="0.15">
      <c r="A27" s="1436" t="s">
        <v>756</v>
      </c>
      <c r="B27" s="3417" t="n">
        <v>68.834333333</v>
      </c>
      <c r="C27" s="3417" t="n">
        <v>8.7933333333</v>
      </c>
      <c r="D27" s="3417" t="n">
        <v>0.379489516</v>
      </c>
      <c r="E27" s="3417" t="s">
        <v>2942</v>
      </c>
      <c r="F27" s="3417" t="s">
        <v>2942</v>
      </c>
      <c r="G27" s="3417" t="n">
        <v>1263.416</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164256.3490880567</v>
      </c>
      <c r="C7" s="3415" t="s">
        <v>2942</v>
      </c>
      <c r="D7" s="3415" t="n">
        <v>27.51862577792783</v>
      </c>
      <c r="E7" s="3415" t="n">
        <v>41.39766554265352</v>
      </c>
      <c r="F7" s="3415" t="s">
        <v>2943</v>
      </c>
      <c r="G7" s="3415" t="n">
        <v>4.54025578357167</v>
      </c>
      <c r="H7" s="3415" t="n">
        <v>9.653987</v>
      </c>
      <c r="I7" s="3415" t="n">
        <v>57.79427280035008</v>
      </c>
      <c r="J7" s="3415" t="n">
        <v>2.33167586688622</v>
      </c>
      <c r="K7" s="3415" t="s">
        <v>2943</v>
      </c>
      <c r="L7" s="3418" t="n">
        <v>164399.5855708281</v>
      </c>
    </row>
    <row r="8" spans="1:12" ht="14" x14ac:dyDescent="0.15">
      <c r="A8" s="1452" t="s">
        <v>2192</v>
      </c>
      <c r="B8" s="3415" t="s">
        <v>2942</v>
      </c>
      <c r="C8" s="3415" t="n">
        <v>2177.889194008881</v>
      </c>
      <c r="D8" s="3415" t="s">
        <v>2942</v>
      </c>
      <c r="E8" s="3415" t="n">
        <v>0.00342824</v>
      </c>
      <c r="F8" s="3415" t="s">
        <v>2942</v>
      </c>
      <c r="G8" s="3415" t="s">
        <v>2942</v>
      </c>
      <c r="H8" s="3415" t="s">
        <v>2942</v>
      </c>
      <c r="I8" s="3415" t="n">
        <v>0.1394509203</v>
      </c>
      <c r="J8" s="3415" t="n">
        <v>0.063906649</v>
      </c>
      <c r="K8" s="3415" t="s">
        <v>2943</v>
      </c>
      <c r="L8" s="3418" t="n">
        <v>2178.095979818181</v>
      </c>
    </row>
    <row r="9" spans="1:12" ht="14" x14ac:dyDescent="0.15">
      <c r="A9" s="1452" t="s">
        <v>2193</v>
      </c>
      <c r="B9" s="3415" t="n">
        <v>75.00631726890926</v>
      </c>
      <c r="C9" s="3415" t="s">
        <v>2942</v>
      </c>
      <c r="D9" s="3415" t="n">
        <v>122219.64284503424</v>
      </c>
      <c r="E9" s="3415" t="n">
        <v>658.5622354008607</v>
      </c>
      <c r="F9" s="3415" t="s">
        <v>2943</v>
      </c>
      <c r="G9" s="3415" t="n">
        <v>2.79654398467218</v>
      </c>
      <c r="H9" s="3415" t="n">
        <v>2.032945</v>
      </c>
      <c r="I9" s="3415" t="n">
        <v>91.99981420127426</v>
      </c>
      <c r="J9" s="3415" t="n">
        <v>0.74979757019767</v>
      </c>
      <c r="K9" s="3415" t="s">
        <v>2943</v>
      </c>
      <c r="L9" s="3418" t="n">
        <v>123050.79049846015</v>
      </c>
    </row>
    <row r="10" spans="1:12" ht="14" x14ac:dyDescent="0.15">
      <c r="A10" s="1452" t="s">
        <v>2194</v>
      </c>
      <c r="B10" s="3415" t="n">
        <v>184.65452333684763</v>
      </c>
      <c r="C10" s="3415" t="n">
        <v>4.08533126384541</v>
      </c>
      <c r="D10" s="3415" t="n">
        <v>476.95485075917196</v>
      </c>
      <c r="E10" s="3415" t="n">
        <v>71956.2612882712</v>
      </c>
      <c r="F10" s="3415" t="n">
        <v>1.6</v>
      </c>
      <c r="G10" s="3415" t="n">
        <v>12.13853935413126</v>
      </c>
      <c r="H10" s="3415" t="n">
        <v>5.416938</v>
      </c>
      <c r="I10" s="3415" t="n">
        <v>76.76508191283976</v>
      </c>
      <c r="J10" s="3415" t="n">
        <v>1.36872411075333</v>
      </c>
      <c r="K10" s="3415" t="s">
        <v>2943</v>
      </c>
      <c r="L10" s="3418" t="n">
        <v>72719.24527700878</v>
      </c>
    </row>
    <row r="11" spans="1:12" ht="14" x14ac:dyDescent="0.15">
      <c r="A11" s="1452" t="s">
        <v>2195</v>
      </c>
      <c r="B11" s="3415" t="n">
        <v>0.00934189873418</v>
      </c>
      <c r="C11" s="3415" t="s">
        <v>2942</v>
      </c>
      <c r="D11" s="3415" t="n">
        <v>1.63943901821317</v>
      </c>
      <c r="E11" s="3415" t="n">
        <v>21.66</v>
      </c>
      <c r="F11" s="3415" t="n">
        <v>380.56145559688605</v>
      </c>
      <c r="G11" s="3415" t="s">
        <v>2943</v>
      </c>
      <c r="H11" s="3415" t="s">
        <v>2943</v>
      </c>
      <c r="I11" s="3415" t="n">
        <v>0.07204575429642</v>
      </c>
      <c r="J11" s="3415" t="n">
        <v>0.004</v>
      </c>
      <c r="K11" s="3415" t="s">
        <v>2943</v>
      </c>
      <c r="L11" s="3418" t="n">
        <v>403.9462822681298</v>
      </c>
    </row>
    <row r="12" spans="1:12" ht="14" x14ac:dyDescent="0.15">
      <c r="A12" s="1452" t="s">
        <v>2196</v>
      </c>
      <c r="B12" s="3415" t="n">
        <v>4.6451957931507</v>
      </c>
      <c r="C12" s="3415" t="s">
        <v>2942</v>
      </c>
      <c r="D12" s="3415" t="n">
        <v>1.24745206177608</v>
      </c>
      <c r="E12" s="3415" t="n">
        <v>3.24290430227042</v>
      </c>
      <c r="F12" s="3415" t="s">
        <v>2943</v>
      </c>
      <c r="G12" s="3415" t="n">
        <v>6797.515415671436</v>
      </c>
      <c r="H12" s="3415" t="n">
        <v>0.89618735770984</v>
      </c>
      <c r="I12" s="3415" t="n">
        <v>1.77485349949921</v>
      </c>
      <c r="J12" s="3415" t="n">
        <v>0.81431283042</v>
      </c>
      <c r="K12" s="3415" t="s">
        <v>2943</v>
      </c>
      <c r="L12" s="3418" t="n">
        <v>6810.136321516263</v>
      </c>
    </row>
    <row r="13" spans="1:12" ht="14" x14ac:dyDescent="0.15">
      <c r="A13" s="1452" t="s">
        <v>2197</v>
      </c>
      <c r="B13" s="3415" t="n">
        <v>12.05523085714286</v>
      </c>
      <c r="C13" s="3415" t="s">
        <v>2943</v>
      </c>
      <c r="D13" s="3415" t="n">
        <v>5.0770705</v>
      </c>
      <c r="E13" s="3415" t="n">
        <v>1.0395195</v>
      </c>
      <c r="F13" s="3415" t="s">
        <v>2943</v>
      </c>
      <c r="G13" s="3415" t="n">
        <v>4.36201035388235</v>
      </c>
      <c r="H13" s="3415" t="n">
        <v>17014.603735426357</v>
      </c>
      <c r="I13" s="3415" t="n">
        <v>0.4951015</v>
      </c>
      <c r="J13" s="3415" t="n">
        <v>0.02</v>
      </c>
      <c r="K13" s="3415" t="s">
        <v>2943</v>
      </c>
      <c r="L13" s="3418" t="n">
        <v>17037.65266813738</v>
      </c>
    </row>
    <row r="14" spans="1:12" ht="14" x14ac:dyDescent="0.15">
      <c r="A14" s="1452" t="s">
        <v>2198</v>
      </c>
      <c r="B14" s="3415" t="n">
        <v>12.97049482968327</v>
      </c>
      <c r="C14" s="3415" t="s">
        <v>2942</v>
      </c>
      <c r="D14" s="3415" t="n">
        <v>15.64407355624877</v>
      </c>
      <c r="E14" s="3415" t="n">
        <v>20.09251286306317</v>
      </c>
      <c r="F14" s="3415" t="s">
        <v>2943</v>
      </c>
      <c r="G14" s="3415" t="n">
        <v>1.27214274718101</v>
      </c>
      <c r="H14" s="3415" t="n">
        <v>0.141681</v>
      </c>
      <c r="I14" s="3415" t="n">
        <v>27162.57637238582</v>
      </c>
      <c r="J14" s="3415" t="n">
        <v>0.846013157895</v>
      </c>
      <c r="K14" s="3415" t="s">
        <v>2943</v>
      </c>
      <c r="L14" s="3418" t="n">
        <v>27213.543290539892</v>
      </c>
    </row>
    <row r="15" spans="1:12" ht="14" x14ac:dyDescent="0.15">
      <c r="A15" s="1452" t="s">
        <v>2199</v>
      </c>
      <c r="B15" s="3415" t="n">
        <v>4.71518474730536</v>
      </c>
      <c r="C15" s="3415" t="s">
        <v>2942</v>
      </c>
      <c r="D15" s="3415" t="n">
        <v>0.22360631603162</v>
      </c>
      <c r="E15" s="3415" t="n">
        <v>18.27774743686517</v>
      </c>
      <c r="F15" s="3415" t="s">
        <v>2942</v>
      </c>
      <c r="G15" s="3415" t="n">
        <v>0.51916094182166</v>
      </c>
      <c r="H15" s="3415" t="n">
        <v>0.22</v>
      </c>
      <c r="I15" s="3415" t="n">
        <v>1.02476031899327</v>
      </c>
      <c r="J15" s="3415" t="n">
        <v>9379.931517586687</v>
      </c>
      <c r="K15" s="3415" t="s">
        <v>2943</v>
      </c>
      <c r="L15" s="3418" t="n">
        <v>9404.911977347703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164550.4053767885</v>
      </c>
      <c r="C17" s="3418" t="n">
        <v>2181.9745252727266</v>
      </c>
      <c r="D17" s="3418" t="n">
        <v>122747.9479630236</v>
      </c>
      <c r="E17" s="3418" t="n">
        <v>72720.5373015569</v>
      </c>
      <c r="F17" s="3418" t="n">
        <v>382.161455596886</v>
      </c>
      <c r="G17" s="3418" t="n">
        <v>6823.1440688366965</v>
      </c>
      <c r="H17" s="3418" t="n">
        <v>17032.965473784065</v>
      </c>
      <c r="I17" s="3418" t="n">
        <v>27392.641753293374</v>
      </c>
      <c r="J17" s="3418" t="n">
        <v>9386.129947771838</v>
      </c>
      <c r="K17" s="3418" t="n">
        <v>322.3481980087879</v>
      </c>
      <c r="L17" s="3418" t="n">
        <v>423540.25606393337</v>
      </c>
    </row>
    <row r="18" spans="1:12" ht="14" x14ac:dyDescent="0.15">
      <c r="A18" s="1456" t="s">
        <v>2201</v>
      </c>
      <c r="B18" s="3418" t="n">
        <v>150.81980596038395</v>
      </c>
      <c r="C18" s="3418" t="n">
        <v>3.87854545454541</v>
      </c>
      <c r="D18" s="3418" t="n">
        <v>-302.8425354365446</v>
      </c>
      <c r="E18" s="3418" t="n">
        <v>1.29202454812358</v>
      </c>
      <c r="F18" s="3418" t="n">
        <v>-21.78482667124377</v>
      </c>
      <c r="G18" s="3418" t="n">
        <v>13.00774732043388</v>
      </c>
      <c r="H18" s="3418" t="n">
        <v>-4.68719435331537</v>
      </c>
      <c r="I18" s="3418" t="n">
        <v>179.09846275348178</v>
      </c>
      <c r="J18" s="3418" t="n">
        <v>-18.78202957586486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166848.95998044824</v>
      </c>
      <c r="D10" s="3418" t="n">
        <v>154361.62575304604</v>
      </c>
      <c r="E10" s="3418" t="n">
        <v>12487.334227402207</v>
      </c>
      <c r="F10" s="3418" t="n">
        <v>1.29596786789114</v>
      </c>
      <c r="G10" s="3418" t="n">
        <v>-0.7441361258144</v>
      </c>
      <c r="H10" s="3418" t="n">
        <v>0.55183174207674</v>
      </c>
      <c r="I10" s="3418" t="n">
        <v>0.04159801201379</v>
      </c>
      <c r="J10" s="3418" t="n">
        <v>0.00667936103367</v>
      </c>
      <c r="K10" s="3418" t="n">
        <v>0.08351100811499</v>
      </c>
      <c r="L10" s="3418" t="n">
        <v>-0.44158185321395</v>
      </c>
      <c r="M10" s="3418" t="n">
        <v>216230.89092571574</v>
      </c>
      <c r="N10" s="3418" t="n">
        <v>-124158.3386760134</v>
      </c>
      <c r="O10" s="3418" t="n">
        <v>92072.55224970233</v>
      </c>
      <c r="P10" s="3418" t="n">
        <v>6940.585041755094</v>
      </c>
      <c r="Q10" s="3418" t="n">
        <v>1114.4444418017997</v>
      </c>
      <c r="R10" s="3418" t="n">
        <v>12890.894980906</v>
      </c>
      <c r="S10" s="3418" t="n">
        <v>-5514.180189838208</v>
      </c>
      <c r="T10" s="3418" t="n">
        <v>-394182.42058919946</v>
      </c>
      <c r="U10" s="336"/>
    </row>
    <row r="11" spans="1:21" ht="13" x14ac:dyDescent="0.15">
      <c r="A11" s="1470" t="s">
        <v>734</v>
      </c>
      <c r="B11" s="3416"/>
      <c r="C11" s="3418" t="n">
        <v>158683.5852324345</v>
      </c>
      <c r="D11" s="3418" t="n">
        <v>146600.1493112816</v>
      </c>
      <c r="E11" s="3418" t="n">
        <v>12083.435921152892</v>
      </c>
      <c r="F11" s="3418" t="n">
        <v>1.2741407372997</v>
      </c>
      <c r="G11" s="3418" t="n">
        <v>-0.7488997032605</v>
      </c>
      <c r="H11" s="3418" t="n">
        <v>0.5252410340392</v>
      </c>
      <c r="I11" s="3418" t="n">
        <v>0.0407846229378</v>
      </c>
      <c r="J11" s="3418" t="n">
        <v>-0.00379303825136</v>
      </c>
      <c r="K11" s="3418" t="n">
        <v>0.06898537520302</v>
      </c>
      <c r="L11" s="3418" t="n">
        <v>-0.41313142954328</v>
      </c>
      <c r="M11" s="3418" t="n">
        <v>202185.22028541355</v>
      </c>
      <c r="N11" s="3418" t="n">
        <v>-118838.0898928829</v>
      </c>
      <c r="O11" s="3418" t="n">
        <v>83347.13039253066</v>
      </c>
      <c r="P11" s="3418" t="n">
        <v>6471.8501901231275</v>
      </c>
      <c r="Q11" s="3418" t="n">
        <v>-601.8929086497101</v>
      </c>
      <c r="R11" s="3418" t="n">
        <v>10113.266305057998</v>
      </c>
      <c r="S11" s="3418" t="n">
        <v>-4992.04715590055</v>
      </c>
      <c r="T11" s="3418" t="n">
        <v>-345907.1250182592</v>
      </c>
      <c r="U11" s="26"/>
    </row>
    <row r="12" spans="1:21" ht="13" x14ac:dyDescent="0.15">
      <c r="A12" s="1468" t="s">
        <v>1382</v>
      </c>
      <c r="B12" s="3416" t="s">
        <v>1185</v>
      </c>
      <c r="C12" s="3418" t="n">
        <v>8165.374748013748</v>
      </c>
      <c r="D12" s="3418" t="n">
        <v>7761.476441764432</v>
      </c>
      <c r="E12" s="3418" t="n">
        <v>403.89830624931597</v>
      </c>
      <c r="F12" s="3418" t="n">
        <v>1.72015015522941</v>
      </c>
      <c r="G12" s="3418" t="n">
        <v>-0.65156210796383</v>
      </c>
      <c r="H12" s="3418" t="n">
        <v>1.06858804726558</v>
      </c>
      <c r="I12" s="3418" t="n">
        <v>0.0574051854443</v>
      </c>
      <c r="J12" s="3418" t="n">
        <v>0.21019700912919</v>
      </c>
      <c r="K12" s="3418" t="n">
        <v>0.35787374949715</v>
      </c>
      <c r="L12" s="3418" t="n">
        <v>-1.29273390321018</v>
      </c>
      <c r="M12" s="3418" t="n">
        <v>14045.670640302187</v>
      </c>
      <c r="N12" s="3418" t="n">
        <v>-5320.248783130503</v>
      </c>
      <c r="O12" s="3418" t="n">
        <v>8725.421857171685</v>
      </c>
      <c r="P12" s="3418" t="n">
        <v>468.7348516319662</v>
      </c>
      <c r="Q12" s="3418" t="n">
        <v>1716.3373504515098</v>
      </c>
      <c r="R12" s="3418" t="n">
        <v>2777.628675848001</v>
      </c>
      <c r="S12" s="3418" t="n">
        <v>-522.1330339376586</v>
      </c>
      <c r="T12" s="3418" t="n">
        <v>-48275.29557094022</v>
      </c>
      <c r="U12" s="26"/>
    </row>
    <row r="13" spans="1:21" ht="13" x14ac:dyDescent="0.15">
      <c r="A13" s="1470" t="s">
        <v>796</v>
      </c>
      <c r="B13" s="3416"/>
      <c r="C13" s="3418" t="n">
        <v>2369.3903807755173</v>
      </c>
      <c r="D13" s="3418" t="n">
        <v>2341.1855404741177</v>
      </c>
      <c r="E13" s="3418" t="n">
        <v>28.2048403014</v>
      </c>
      <c r="F13" s="3418" t="n">
        <v>1.43710429401904</v>
      </c>
      <c r="G13" s="3418" t="n">
        <v>-0.27929677820358</v>
      </c>
      <c r="H13" s="3418" t="n">
        <v>1.15780751581546</v>
      </c>
      <c r="I13" s="3418" t="n">
        <v>0.04187659646237</v>
      </c>
      <c r="J13" s="3418" t="n">
        <v>0.20664284845022</v>
      </c>
      <c r="K13" s="3418" t="n">
        <v>0.76680311334435</v>
      </c>
      <c r="L13" s="3418" t="n">
        <v>-2.80410855050634</v>
      </c>
      <c r="M13" s="3418" t="n">
        <v>3405.061090419897</v>
      </c>
      <c r="N13" s="3418" t="n">
        <v>-661.7630996571448</v>
      </c>
      <c r="O13" s="3418" t="n">
        <v>2743.297990762752</v>
      </c>
      <c r="P13" s="3418" t="n">
        <v>99.22200483756862</v>
      </c>
      <c r="Q13" s="3418" t="n">
        <v>489.61757737399734</v>
      </c>
      <c r="R13" s="3418" t="n">
        <v>1795.2283613523282</v>
      </c>
      <c r="S13" s="3418" t="n">
        <v>-79.08943385482166</v>
      </c>
      <c r="T13" s="3418" t="n">
        <v>-18510.347168396707</v>
      </c>
      <c r="U13" s="26"/>
    </row>
    <row r="14" spans="1:21" ht="13" x14ac:dyDescent="0.15">
      <c r="A14" s="1470" t="s">
        <v>797</v>
      </c>
      <c r="B14" s="3416"/>
      <c r="C14" s="3418" t="n">
        <v>5075.934068384418</v>
      </c>
      <c r="D14" s="3418" t="n">
        <v>4963.670435965911</v>
      </c>
      <c r="E14" s="3418" t="n">
        <v>112.26363241850754</v>
      </c>
      <c r="F14" s="3418" t="n">
        <v>1.8109254445971</v>
      </c>
      <c r="G14" s="3418" t="n">
        <v>-0.78915483373513</v>
      </c>
      <c r="H14" s="3418" t="n">
        <v>1.02177061086197</v>
      </c>
      <c r="I14" s="3418" t="n">
        <v>0.05161506233067</v>
      </c>
      <c r="J14" s="3418" t="n">
        <v>0.18563178041373</v>
      </c>
      <c r="K14" s="3418" t="n">
        <v>0.12296192414622</v>
      </c>
      <c r="L14" s="3418" t="n">
        <v>-1.14165293668489</v>
      </c>
      <c r="M14" s="3418" t="n">
        <v>9192.138159534607</v>
      </c>
      <c r="N14" s="3418" t="n">
        <v>-4005.697905786369</v>
      </c>
      <c r="O14" s="3418" t="n">
        <v>5186.440253748238</v>
      </c>
      <c r="P14" s="3418" t="n">
        <v>261.99465332601545</v>
      </c>
      <c r="Q14" s="3418" t="n">
        <v>942.2546783769018</v>
      </c>
      <c r="R14" s="3418" t="n">
        <v>610.3424676340893</v>
      </c>
      <c r="S14" s="3418" t="n">
        <v>-128.1661056335019</v>
      </c>
      <c r="T14" s="3418" t="n">
        <v>-25200.508473989747</v>
      </c>
      <c r="U14" s="26"/>
    </row>
    <row r="15" spans="1:21" ht="13" x14ac:dyDescent="0.15">
      <c r="A15" s="1470" t="s">
        <v>798</v>
      </c>
      <c r="B15" s="3416"/>
      <c r="C15" s="3418" t="n">
        <v>340.13109674523633</v>
      </c>
      <c r="D15" s="3418" t="n">
        <v>84.17488210385446</v>
      </c>
      <c r="E15" s="3418" t="n">
        <v>255.95621464138188</v>
      </c>
      <c r="F15" s="3418" t="n">
        <v>2.74434649552469</v>
      </c>
      <c r="G15" s="3418" t="n">
        <v>-1.77571950552888</v>
      </c>
      <c r="H15" s="3418" t="n">
        <v>0.96862698999581</v>
      </c>
      <c r="I15" s="3418" t="n">
        <v>0.24970557700356</v>
      </c>
      <c r="J15" s="3418" t="n">
        <v>0.37136089447186</v>
      </c>
      <c r="K15" s="3418" t="n">
        <v>0.09018002379275</v>
      </c>
      <c r="L15" s="3418" t="n">
        <v>-1.21221758423431</v>
      </c>
      <c r="M15" s="3418" t="n">
        <v>933.4375833717586</v>
      </c>
      <c r="N15" s="3418" t="n">
        <v>-603.977422927448</v>
      </c>
      <c r="O15" s="3418" t="n">
        <v>329.46016044431065</v>
      </c>
      <c r="P15" s="3418" t="n">
        <v>84.93263176962179</v>
      </c>
      <c r="Q15" s="3418" t="n">
        <v>126.31138832500625</v>
      </c>
      <c r="R15" s="3418" t="n">
        <v>7.59089287087734</v>
      </c>
      <c r="S15" s="3418" t="n">
        <v>-310.2746241823351</v>
      </c>
      <c r="T15" s="3418" t="n">
        <v>-872.7416471674308</v>
      </c>
      <c r="U15" s="26"/>
    </row>
    <row r="16" spans="1:21" ht="13" x14ac:dyDescent="0.15">
      <c r="A16" s="1472" t="s">
        <v>799</v>
      </c>
      <c r="B16" s="3416"/>
      <c r="C16" s="3418" t="n">
        <v>271.2637782295907</v>
      </c>
      <c r="D16" s="3418" t="n">
        <v>265.7734768364365</v>
      </c>
      <c r="E16" s="3418" t="n">
        <v>5.49030139315424</v>
      </c>
      <c r="F16" s="3418" t="n">
        <v>1.4094056455147</v>
      </c>
      <c r="G16" s="3418" t="n">
        <v>-0.11905741779693</v>
      </c>
      <c r="H16" s="3418" t="n">
        <v>1.29034822771777</v>
      </c>
      <c r="I16" s="3418" t="n">
        <v>0.0474787137753</v>
      </c>
      <c r="J16" s="3418" t="n">
        <v>0.32009317959101</v>
      </c>
      <c r="K16" s="3418" t="n">
        <v>0.75071308746547</v>
      </c>
      <c r="L16" s="3418" t="n">
        <v>-0.69362683891059</v>
      </c>
      <c r="M16" s="3418" t="n">
        <v>382.32070046043185</v>
      </c>
      <c r="N16" s="3418" t="n">
        <v>-32.29596497785279</v>
      </c>
      <c r="O16" s="3418" t="n">
        <v>350.02473548257905</v>
      </c>
      <c r="P16" s="3418" t="n">
        <v>12.87925528416815</v>
      </c>
      <c r="Q16" s="3418" t="n">
        <v>86.82968528138004</v>
      </c>
      <c r="R16" s="3418" t="n">
        <v>199.51962736231383</v>
      </c>
      <c r="S16" s="3418" t="n">
        <v>-3.8082204</v>
      </c>
      <c r="T16" s="3418" t="n">
        <v>-2366.6319710382863</v>
      </c>
      <c r="U16" s="26"/>
    </row>
    <row r="17" spans="1:21" ht="13" x14ac:dyDescent="0.15">
      <c r="A17" s="1472" t="s">
        <v>800</v>
      </c>
      <c r="B17" s="3416"/>
      <c r="C17" s="3418" t="n">
        <v>108.65542387898567</v>
      </c>
      <c r="D17" s="3418" t="n">
        <v>106.67210638411335</v>
      </c>
      <c r="E17" s="3418" t="n">
        <v>1.98331749487232</v>
      </c>
      <c r="F17" s="3418" t="n">
        <v>1.2214126251378</v>
      </c>
      <c r="G17" s="3418" t="n">
        <v>-0.15198863703372</v>
      </c>
      <c r="H17" s="3418" t="n">
        <v>1.06942398810408</v>
      </c>
      <c r="I17" s="3418" t="n">
        <v>0.08933108047512</v>
      </c>
      <c r="J17" s="3418" t="n">
        <v>0.65642393677154</v>
      </c>
      <c r="K17" s="3418" t="n">
        <v>1.54630232981842</v>
      </c>
      <c r="L17" s="3418" t="n">
        <v>-0.40066699812536</v>
      </c>
      <c r="M17" s="3418" t="n">
        <v>132.7131065154927</v>
      </c>
      <c r="N17" s="3418" t="n">
        <v>-16.51438978168821</v>
      </c>
      <c r="O17" s="3418" t="n">
        <v>116.19871673380449</v>
      </c>
      <c r="P17" s="3418" t="n">
        <v>9.70630641459223</v>
      </c>
      <c r="Q17" s="3418" t="n">
        <v>71.32402109422426</v>
      </c>
      <c r="R17" s="3418" t="n">
        <v>164.94732662839246</v>
      </c>
      <c r="S17" s="3418" t="n">
        <v>-0.794649867</v>
      </c>
      <c r="T17" s="3418" t="n">
        <v>-1325.0663103480506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122839.44848645976</v>
      </c>
      <c r="D10" s="3418" t="n">
        <v>121570.05527739204</v>
      </c>
      <c r="E10" s="3418" t="n">
        <v>1269.3932090677358</v>
      </c>
      <c r="F10" s="3418" t="n">
        <v>0.0986625318001</v>
      </c>
      <c r="G10" s="3418" t="n">
        <v>-0.08790077159301</v>
      </c>
      <c r="H10" s="3418" t="n">
        <v>0.01076176020709</v>
      </c>
      <c r="I10" s="3418" t="n">
        <v>-0.00197662215598</v>
      </c>
      <c r="J10" s="3418" t="n">
        <v>0.01134847070891</v>
      </c>
      <c r="K10" s="3418" t="n">
        <v>-6.75291085332977</v>
      </c>
      <c r="L10" s="3418" t="n">
        <v>12119.650992602259</v>
      </c>
      <c r="M10" s="3418" t="n">
        <v>-10797.682304019425</v>
      </c>
      <c r="N10" s="3418" t="n">
        <v>1321.9686885828357</v>
      </c>
      <c r="O10" s="3418" t="n">
        <v>-242.80717550698878</v>
      </c>
      <c r="P10" s="3418" t="n">
        <v>1379.6342113960568</v>
      </c>
      <c r="Q10" s="3418" t="n">
        <v>-8572.099178656614</v>
      </c>
      <c r="R10" s="3418" t="n">
        <v>22415.44599867729</v>
      </c>
      <c r="S10" s="26"/>
      <c r="T10" s="26"/>
    </row>
    <row r="11" spans="1:20" ht="13" x14ac:dyDescent="0.15">
      <c r="A11" s="1472" t="s">
        <v>738</v>
      </c>
      <c r="B11" s="3416"/>
      <c r="C11" s="3418" t="n">
        <v>112897.58545489203</v>
      </c>
      <c r="D11" s="3418" t="n">
        <v>111894.31752774607</v>
      </c>
      <c r="E11" s="3418" t="n">
        <v>1003.2679271459741</v>
      </c>
      <c r="F11" s="3418" t="n">
        <v>0.0806852744817</v>
      </c>
      <c r="G11" s="3418" t="n">
        <v>-0.06232124331047</v>
      </c>
      <c r="H11" s="3418" t="n">
        <v>0.01836403117123</v>
      </c>
      <c r="I11" s="3418" t="n">
        <v>-4.38130783E-6</v>
      </c>
      <c r="J11" s="3418" t="n">
        <v>0.03206460080503</v>
      </c>
      <c r="K11" s="3418" t="n">
        <v>-6.84525320324287</v>
      </c>
      <c r="L11" s="3418" t="n">
        <v>9109.172670748907</v>
      </c>
      <c r="M11" s="3418" t="n">
        <v>-7035.917892299109</v>
      </c>
      <c r="N11" s="3418" t="n">
        <v>2073.254778449799</v>
      </c>
      <c r="O11" s="3418" t="n">
        <v>-0.49463907477296</v>
      </c>
      <c r="P11" s="3418" t="n">
        <v>3587.846623878073</v>
      </c>
      <c r="Q11" s="3418" t="n">
        <v>-6867.622992006814</v>
      </c>
      <c r="R11" s="3418" t="n">
        <v>4425.726172096959</v>
      </c>
      <c r="S11" s="26"/>
      <c r="T11" s="26"/>
    </row>
    <row r="12" spans="1:20" ht="13" x14ac:dyDescent="0.15">
      <c r="A12" s="1468" t="s">
        <v>1391</v>
      </c>
      <c r="B12" s="3416" t="s">
        <v>1185</v>
      </c>
      <c r="C12" s="3418" t="n">
        <v>9941.86303156773</v>
      </c>
      <c r="D12" s="3418" t="n">
        <v>9675.737749645969</v>
      </c>
      <c r="E12" s="3418" t="n">
        <v>266.12528192176165</v>
      </c>
      <c r="F12" s="3418" t="n">
        <v>0.3028082676551</v>
      </c>
      <c r="G12" s="3418" t="n">
        <v>-0.37837620572481</v>
      </c>
      <c r="H12" s="3418" t="n">
        <v>-0.0755679380697</v>
      </c>
      <c r="I12" s="3418" t="n">
        <v>-0.02437295058912</v>
      </c>
      <c r="J12" s="3418" t="n">
        <v>-0.22822160641578</v>
      </c>
      <c r="K12" s="3418" t="n">
        <v>-6.40478865570878</v>
      </c>
      <c r="L12" s="3418" t="n">
        <v>3010.478321853353</v>
      </c>
      <c r="M12" s="3418" t="n">
        <v>-3761.7644117203163</v>
      </c>
      <c r="N12" s="3418" t="n">
        <v>-751.2860898669633</v>
      </c>
      <c r="O12" s="3418" t="n">
        <v>-242.31253643221584</v>
      </c>
      <c r="P12" s="3418" t="n">
        <v>-2208.212412482016</v>
      </c>
      <c r="Q12" s="3418" t="n">
        <v>-1704.4761866498</v>
      </c>
      <c r="R12" s="3418" t="n">
        <v>17989.71982658033</v>
      </c>
      <c r="S12" s="26"/>
      <c r="T12" s="26"/>
    </row>
    <row r="13" spans="1:20" ht="13" x14ac:dyDescent="0.15">
      <c r="A13" s="1470" t="s">
        <v>810</v>
      </c>
      <c r="B13" s="3416"/>
      <c r="C13" s="3418" t="n">
        <v>569.2642381047267</v>
      </c>
      <c r="D13" s="3418" t="n">
        <v>523.3126950543647</v>
      </c>
      <c r="E13" s="3418" t="n">
        <v>45.951543050362</v>
      </c>
      <c r="F13" s="3418" t="n">
        <v>0.34895535297999</v>
      </c>
      <c r="G13" s="3418" t="n">
        <v>-2.90160842434042</v>
      </c>
      <c r="H13" s="3418" t="n">
        <v>-2.55265307136043</v>
      </c>
      <c r="I13" s="3418" t="n">
        <v>-0.40433529500943</v>
      </c>
      <c r="J13" s="3418" t="n">
        <v>-0.97125724616485</v>
      </c>
      <c r="K13" s="3418" t="n">
        <v>-6.72435283971527</v>
      </c>
      <c r="L13" s="3418" t="n">
        <v>198.64780314671916</v>
      </c>
      <c r="M13" s="3418" t="n">
        <v>-1651.7819089604031</v>
      </c>
      <c r="N13" s="3418" t="n">
        <v>-1453.1341058136838</v>
      </c>
      <c r="O13" s="3418" t="n">
        <v>-230.17362365239245</v>
      </c>
      <c r="P13" s="3418" t="n">
        <v>-508.2712470816064</v>
      </c>
      <c r="Q13" s="3418" t="n">
        <v>-308.994389</v>
      </c>
      <c r="R13" s="3418" t="n">
        <v>9168.769007008179</v>
      </c>
      <c r="S13" s="26"/>
      <c r="T13" s="26"/>
    </row>
    <row r="14" spans="1:20" ht="13" x14ac:dyDescent="0.15">
      <c r="A14" s="1472" t="s">
        <v>811</v>
      </c>
      <c r="B14" s="3416"/>
      <c r="C14" s="3418" t="n">
        <v>8615.146710453253</v>
      </c>
      <c r="D14" s="3418" t="n">
        <v>8424.483193239019</v>
      </c>
      <c r="E14" s="3418" t="n">
        <v>190.66351721423422</v>
      </c>
      <c r="F14" s="3418" t="n">
        <v>0.31018325145586</v>
      </c>
      <c r="G14" s="3418" t="n">
        <v>-0.23387202689433</v>
      </c>
      <c r="H14" s="3418" t="n">
        <v>0.07631122456153</v>
      </c>
      <c r="I14" s="3418" t="n">
        <v>-0.00139794850867</v>
      </c>
      <c r="J14" s="3418" t="n">
        <v>-0.20305783941944</v>
      </c>
      <c r="K14" s="3418" t="n">
        <v>-6.25198665626529</v>
      </c>
      <c r="L14" s="3418" t="n">
        <v>2672.2742184176527</v>
      </c>
      <c r="M14" s="3418" t="n">
        <v>-2014.8418231656888</v>
      </c>
      <c r="N14" s="3418" t="n">
        <v>657.432395251964</v>
      </c>
      <c r="O14" s="3418" t="n">
        <v>-12.04353149588024</v>
      </c>
      <c r="P14" s="3418" t="n">
        <v>-1710.657355444499</v>
      </c>
      <c r="Q14" s="3418" t="n">
        <v>-1192.02576546</v>
      </c>
      <c r="R14" s="3418" t="n">
        <v>8276.745609544198</v>
      </c>
      <c r="S14" s="26"/>
      <c r="T14" s="26"/>
    </row>
    <row r="15" spans="1:20" ht="13" x14ac:dyDescent="0.15">
      <c r="A15" s="1472" t="s">
        <v>812</v>
      </c>
      <c r="B15" s="3416"/>
      <c r="C15" s="3418" t="n">
        <v>117.18336238988536</v>
      </c>
      <c r="D15" s="3418" t="n">
        <v>90.71020068988535</v>
      </c>
      <c r="E15" s="3418" t="n">
        <v>26.4731617</v>
      </c>
      <c r="F15" s="3418" t="n">
        <v>0.29994539336554</v>
      </c>
      <c r="G15" s="3418" t="n">
        <v>-0.14707096055157</v>
      </c>
      <c r="H15" s="3418" t="n">
        <v>0.15287443281397</v>
      </c>
      <c r="I15" s="3418" t="n">
        <v>2.33867736E-5</v>
      </c>
      <c r="J15" s="3418" t="n">
        <v>-0.20939583910194</v>
      </c>
      <c r="K15" s="3418" t="n">
        <v>-6.68740711076456</v>
      </c>
      <c r="L15" s="3418" t="n">
        <v>35.14860972793069</v>
      </c>
      <c r="M15" s="3418" t="n">
        <v>-17.23426966734342</v>
      </c>
      <c r="N15" s="3418" t="n">
        <v>17.91434006058727</v>
      </c>
      <c r="O15" s="3418" t="n">
        <v>0.00274054076583</v>
      </c>
      <c r="P15" s="3418" t="n">
        <v>-18.99433858856419</v>
      </c>
      <c r="Q15" s="3418" t="n">
        <v>-177.036809797</v>
      </c>
      <c r="R15" s="3418" t="n">
        <v>653.0849152087746</v>
      </c>
      <c r="S15" s="26"/>
      <c r="T15" s="26"/>
    </row>
    <row r="16" spans="1:20" ht="13" x14ac:dyDescent="0.15">
      <c r="A16" s="1472" t="s">
        <v>813</v>
      </c>
      <c r="B16" s="3416"/>
      <c r="C16" s="3418" t="n">
        <v>385.0535929849217</v>
      </c>
      <c r="D16" s="3418" t="n">
        <v>382.1045955277563</v>
      </c>
      <c r="E16" s="3418" t="n">
        <v>2.9489974571654</v>
      </c>
      <c r="F16" s="3418" t="n">
        <v>0.26930521586166</v>
      </c>
      <c r="G16" s="3418" t="n">
        <v>-0.20232614718111</v>
      </c>
      <c r="H16" s="3418" t="n">
        <v>0.06697906868056</v>
      </c>
      <c r="I16" s="3418" t="n">
        <v>-2.6516425653E-4</v>
      </c>
      <c r="J16" s="3418" t="n">
        <v>0.06788671482034</v>
      </c>
      <c r="K16" s="3418" t="n">
        <v>-8.6746128155665</v>
      </c>
      <c r="L16" s="3418" t="n">
        <v>103.69694097711358</v>
      </c>
      <c r="M16" s="3418" t="n">
        <v>-77.90640992688078</v>
      </c>
      <c r="N16" s="3418" t="n">
        <v>25.79053105023281</v>
      </c>
      <c r="O16" s="3418" t="n">
        <v>-0.10210244970898</v>
      </c>
      <c r="P16" s="3418" t="n">
        <v>25.93982570813473</v>
      </c>
      <c r="Q16" s="3418" t="n">
        <v>-25.581411135</v>
      </c>
      <c r="R16" s="3418" t="n">
        <v>-95.50509163674813</v>
      </c>
      <c r="S16" s="26"/>
      <c r="T16" s="26"/>
    </row>
    <row r="17" spans="1:20" ht="13" x14ac:dyDescent="0.15">
      <c r="A17" s="1495" t="s">
        <v>814</v>
      </c>
      <c r="B17" s="3416"/>
      <c r="C17" s="3418" t="n">
        <v>255.2151276349423</v>
      </c>
      <c r="D17" s="3418" t="n">
        <v>255.12706513494228</v>
      </c>
      <c r="E17" s="3418" t="n">
        <v>0.0880625</v>
      </c>
      <c r="F17" s="3418" t="n">
        <v>0.00278490382025</v>
      </c>
      <c r="G17" s="3418" t="s">
        <v>2943</v>
      </c>
      <c r="H17" s="3418" t="n">
        <v>0.00278490382025</v>
      </c>
      <c r="I17" s="3418" t="n">
        <v>1.559713578E-5</v>
      </c>
      <c r="J17" s="3418" t="n">
        <v>0.01477970564403</v>
      </c>
      <c r="K17" s="3418" t="n">
        <v>-9.5138254966643</v>
      </c>
      <c r="L17" s="3418" t="n">
        <v>0.71074958393664</v>
      </c>
      <c r="M17" s="3418" t="s">
        <v>2943</v>
      </c>
      <c r="N17" s="3418" t="n">
        <v>0.71074958393664</v>
      </c>
      <c r="O17" s="3418" t="n">
        <v>0.003980625</v>
      </c>
      <c r="P17" s="3418" t="n">
        <v>3.77070292451886</v>
      </c>
      <c r="Q17" s="3418" t="n">
        <v>-0.8378112578</v>
      </c>
      <c r="R17" s="3418" t="n">
        <v>-13.37461354407018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73155.17157861081</v>
      </c>
      <c r="D10" s="3418" t="n">
        <v>70344.80806173361</v>
      </c>
      <c r="E10" s="3418" t="n">
        <v>2810.363516877215</v>
      </c>
      <c r="F10" s="3418" t="n">
        <v>0.17882091838949</v>
      </c>
      <c r="G10" s="3418" t="n">
        <v>-0.19729350526014</v>
      </c>
      <c r="H10" s="3418" t="n">
        <v>-0.01847258687065</v>
      </c>
      <c r="I10" s="3418" t="n">
        <v>-0.00537106301965</v>
      </c>
      <c r="J10" s="3418" t="n">
        <v>0.13753206170667</v>
      </c>
      <c r="K10" s="3418" t="n">
        <v>-4.32964461595513</v>
      </c>
      <c r="L10" s="3418" t="n">
        <v>13081.674966628256</v>
      </c>
      <c r="M10" s="3418" t="n">
        <v>-14433.040228651445</v>
      </c>
      <c r="N10" s="3418" t="n">
        <v>-1351.3652620231887</v>
      </c>
      <c r="O10" s="3418" t="n">
        <v>-392.9210367623605</v>
      </c>
      <c r="P10" s="3418" t="n">
        <v>9674.666483090006</v>
      </c>
      <c r="Q10" s="3418" t="n">
        <v>-12167.87526972415</v>
      </c>
      <c r="R10" s="3418" t="n">
        <v>15537.481979872224</v>
      </c>
      <c r="S10" s="26"/>
      <c r="T10" s="26"/>
    </row>
    <row r="11" spans="1:20" ht="13" x14ac:dyDescent="0.15">
      <c r="A11" s="1470" t="s">
        <v>742</v>
      </c>
      <c r="B11" s="3416"/>
      <c r="C11" s="3418" t="n">
        <v>59558.0340611409</v>
      </c>
      <c r="D11" s="3418" t="n">
        <v>57030.404107529816</v>
      </c>
      <c r="E11" s="3418" t="n">
        <v>2527.6299536110796</v>
      </c>
      <c r="F11" s="3418" t="n">
        <v>0.16323345960882</v>
      </c>
      <c r="G11" s="3418" t="n">
        <v>-0.14159897578283</v>
      </c>
      <c r="H11" s="3418" t="n">
        <v>0.02163448382599</v>
      </c>
      <c r="I11" s="3418" t="n">
        <v>0.00127940791631</v>
      </c>
      <c r="J11" s="3418" t="n">
        <v>0.03882908853649</v>
      </c>
      <c r="K11" s="3418" t="n">
        <v>-4.31824184736015</v>
      </c>
      <c r="L11" s="3418" t="n">
        <v>9721.863947299902</v>
      </c>
      <c r="M11" s="3418" t="n">
        <v>-8433.356622696649</v>
      </c>
      <c r="N11" s="3418" t="n">
        <v>1288.507324603254</v>
      </c>
      <c r="O11" s="3418" t="n">
        <v>76.19902025752332</v>
      </c>
      <c r="P11" s="3418" t="n">
        <v>2214.438610363053</v>
      </c>
      <c r="Q11" s="3418" t="n">
        <v>-10914.91744032435</v>
      </c>
      <c r="R11" s="3418" t="n">
        <v>26897.832445368596</v>
      </c>
      <c r="S11" s="26"/>
      <c r="T11" s="26"/>
    </row>
    <row r="12" spans="1:20" ht="13" x14ac:dyDescent="0.15">
      <c r="A12" s="1514" t="s">
        <v>1399</v>
      </c>
      <c r="B12" s="3416" t="s">
        <v>1185</v>
      </c>
      <c r="C12" s="3418" t="n">
        <v>13597.137517469924</v>
      </c>
      <c r="D12" s="3418" t="n">
        <v>13314.403954203788</v>
      </c>
      <c r="E12" s="3418" t="n">
        <v>282.73356326613526</v>
      </c>
      <c r="F12" s="3418" t="n">
        <v>0.24709693602875</v>
      </c>
      <c r="G12" s="3418" t="n">
        <v>-0.44124607831952</v>
      </c>
      <c r="H12" s="3418" t="n">
        <v>-0.19414914229077</v>
      </c>
      <c r="I12" s="3418" t="n">
        <v>-0.03450138357556</v>
      </c>
      <c r="J12" s="3418" t="n">
        <v>0.56031256813201</v>
      </c>
      <c r="K12" s="3418" t="n">
        <v>-4.43158504043752</v>
      </c>
      <c r="L12" s="3418" t="n">
        <v>3359.811019328354</v>
      </c>
      <c r="M12" s="3418" t="n">
        <v>-5999.683605954797</v>
      </c>
      <c r="N12" s="3418" t="n">
        <v>-2639.8725866264426</v>
      </c>
      <c r="O12" s="3418" t="n">
        <v>-469.12005701988375</v>
      </c>
      <c r="P12" s="3418" t="n">
        <v>7460.227872726953</v>
      </c>
      <c r="Q12" s="3418" t="n">
        <v>-1252.9578293998</v>
      </c>
      <c r="R12" s="3418" t="n">
        <v>-11360.350465496374</v>
      </c>
      <c r="S12" s="26"/>
      <c r="T12" s="26"/>
    </row>
    <row r="13" spans="1:20" ht="13" x14ac:dyDescent="0.15">
      <c r="A13" s="1470" t="s">
        <v>822</v>
      </c>
      <c r="B13" s="3416"/>
      <c r="C13" s="3418" t="n">
        <v>831.3911137836527</v>
      </c>
      <c r="D13" s="3418" t="n">
        <v>814.5806447637627</v>
      </c>
      <c r="E13" s="3418" t="n">
        <v>16.81046901989</v>
      </c>
      <c r="F13" s="3418" t="n">
        <v>0.35150827115083</v>
      </c>
      <c r="G13" s="3418" t="n">
        <v>-2.87225308510996</v>
      </c>
      <c r="H13" s="3418" t="n">
        <v>-2.52074481395914</v>
      </c>
      <c r="I13" s="3418" t="n">
        <v>-0.60993807436508</v>
      </c>
      <c r="J13" s="3418" t="n">
        <v>-0.06251562616555</v>
      </c>
      <c r="K13" s="3418" t="n">
        <v>-3.7915950313751</v>
      </c>
      <c r="L13" s="3418" t="n">
        <v>292.2408530562514</v>
      </c>
      <c r="M13" s="3418" t="n">
        <v>-2387.965691498104</v>
      </c>
      <c r="N13" s="3418" t="n">
        <v>-2095.724838441853</v>
      </c>
      <c r="O13" s="3418" t="n">
        <v>-507.0970949854432</v>
      </c>
      <c r="P13" s="3418" t="n">
        <v>-50.92401906974176</v>
      </c>
      <c r="Q13" s="3418" t="n">
        <v>-63.7384908109</v>
      </c>
      <c r="R13" s="3418" t="n">
        <v>9964.109625462448</v>
      </c>
      <c r="S13" s="26"/>
      <c r="T13" s="26"/>
    </row>
    <row r="14" spans="1:20" ht="13" x14ac:dyDescent="0.15">
      <c r="A14" s="1470" t="s">
        <v>823</v>
      </c>
      <c r="B14" s="3416"/>
      <c r="C14" s="3418" t="n">
        <v>12021.924301507019</v>
      </c>
      <c r="D14" s="3418" t="n">
        <v>11825.649189318528</v>
      </c>
      <c r="E14" s="3418" t="n">
        <v>196.2751121884896</v>
      </c>
      <c r="F14" s="3418" t="n">
        <v>0.21917467412101</v>
      </c>
      <c r="G14" s="3418" t="n">
        <v>-0.25863409471453</v>
      </c>
      <c r="H14" s="3418" t="n">
        <v>-0.03945942059353</v>
      </c>
      <c r="I14" s="3418" t="n">
        <v>0.00298278846752</v>
      </c>
      <c r="J14" s="3418" t="n">
        <v>0.609346857429</v>
      </c>
      <c r="K14" s="3418" t="n">
        <v>-5.42252037787609</v>
      </c>
      <c r="L14" s="3418" t="n">
        <v>2634.901341090209</v>
      </c>
      <c r="M14" s="3418" t="n">
        <v>-3109.2795084469276</v>
      </c>
      <c r="N14" s="3418" t="n">
        <v>-474.3781673567186</v>
      </c>
      <c r="O14" s="3418" t="n">
        <v>35.8588571639374</v>
      </c>
      <c r="P14" s="3418" t="n">
        <v>7205.92217056909</v>
      </c>
      <c r="Q14" s="3418" t="n">
        <v>-1064.305795512</v>
      </c>
      <c r="R14" s="3418" t="n">
        <v>-20911.355904502485</v>
      </c>
      <c r="S14" s="26"/>
      <c r="T14" s="26"/>
    </row>
    <row r="15" spans="1:20" ht="13" x14ac:dyDescent="0.15">
      <c r="A15" s="1470" t="s">
        <v>824</v>
      </c>
      <c r="B15" s="3416"/>
      <c r="C15" s="3418" t="n">
        <v>162.36664731976086</v>
      </c>
      <c r="D15" s="3418" t="n">
        <v>130.87436413808086</v>
      </c>
      <c r="E15" s="3418" t="n">
        <v>31.49228318168</v>
      </c>
      <c r="F15" s="3418" t="n">
        <v>0.19806990999365</v>
      </c>
      <c r="G15" s="3418" t="n">
        <v>-0.22351908238694</v>
      </c>
      <c r="H15" s="3418" t="n">
        <v>-0.02544917239329</v>
      </c>
      <c r="I15" s="3418" t="n">
        <v>0.0022901210132</v>
      </c>
      <c r="J15" s="3418" t="n">
        <v>-0.03401647609054</v>
      </c>
      <c r="K15" s="3418" t="n">
        <v>-1.67388488693845</v>
      </c>
      <c r="L15" s="3418" t="n">
        <v>32.15994722059543</v>
      </c>
      <c r="M15" s="3418" t="n">
        <v>-36.29204401915691</v>
      </c>
      <c r="N15" s="3418" t="n">
        <v>-4.13209679856148</v>
      </c>
      <c r="O15" s="3418" t="n">
        <v>0.37183927086931</v>
      </c>
      <c r="P15" s="3418" t="n">
        <v>-4.45188467856804</v>
      </c>
      <c r="Q15" s="3418" t="n">
        <v>-52.714456873</v>
      </c>
      <c r="R15" s="3418" t="n">
        <v>223.39752995728765</v>
      </c>
      <c r="S15" s="26"/>
      <c r="T15" s="26"/>
    </row>
    <row r="16" spans="1:20" ht="13" x14ac:dyDescent="0.15">
      <c r="A16" s="1470" t="s">
        <v>825</v>
      </c>
      <c r="B16" s="3416"/>
      <c r="C16" s="3418" t="n">
        <v>497.13240449814384</v>
      </c>
      <c r="D16" s="3418" t="n">
        <v>459.2528452805682</v>
      </c>
      <c r="E16" s="3418" t="n">
        <v>37.87955921757568</v>
      </c>
      <c r="F16" s="3418" t="n">
        <v>0.65814864678207</v>
      </c>
      <c r="G16" s="3418" t="n">
        <v>-0.91009489627715</v>
      </c>
      <c r="H16" s="3418" t="n">
        <v>-0.25194624949508</v>
      </c>
      <c r="I16" s="3418" t="n">
        <v>0.00104209620954</v>
      </c>
      <c r="J16" s="3418" t="n">
        <v>0.39680853699346</v>
      </c>
      <c r="K16" s="3418" t="n">
        <v>-1.87530385588648</v>
      </c>
      <c r="L16" s="3418" t="n">
        <v>327.18701929197016</v>
      </c>
      <c r="M16" s="3418" t="n">
        <v>-452.4376641077508</v>
      </c>
      <c r="N16" s="3418" t="n">
        <v>-125.25064481578057</v>
      </c>
      <c r="O16" s="3418" t="n">
        <v>0.51805979436896</v>
      </c>
      <c r="P16" s="3418" t="n">
        <v>182.2354496458673</v>
      </c>
      <c r="Q16" s="3418" t="n">
        <v>-71.03568346</v>
      </c>
      <c r="R16" s="3418" t="n">
        <v>49.62033573032918</v>
      </c>
      <c r="S16" s="26"/>
      <c r="T16" s="26"/>
    </row>
    <row r="17" spans="1:20" ht="13" x14ac:dyDescent="0.15">
      <c r="A17" s="1515" t="s">
        <v>826</v>
      </c>
      <c r="B17" s="3416"/>
      <c r="C17" s="3418" t="n">
        <v>84.32305036134834</v>
      </c>
      <c r="D17" s="3418" t="n">
        <v>84.04691070284834</v>
      </c>
      <c r="E17" s="3418" t="n">
        <v>0.2761396585</v>
      </c>
      <c r="F17" s="3418" t="n">
        <v>0.86953517875745</v>
      </c>
      <c r="G17" s="3418" t="n">
        <v>-0.16257355283178</v>
      </c>
      <c r="H17" s="3418" t="n">
        <v>0.70696162592567</v>
      </c>
      <c r="I17" s="3418" t="n">
        <v>0.01456638168473</v>
      </c>
      <c r="J17" s="3418" t="n">
        <v>1.51636931321482</v>
      </c>
      <c r="K17" s="3418" t="n">
        <v>-4.21309546850186</v>
      </c>
      <c r="L17" s="3418" t="n">
        <v>73.32185866932815</v>
      </c>
      <c r="M17" s="3418" t="n">
        <v>-13.70869788285714</v>
      </c>
      <c r="N17" s="3418" t="n">
        <v>59.61316078647101</v>
      </c>
      <c r="O17" s="3418" t="n">
        <v>1.22828173638379</v>
      </c>
      <c r="P17" s="3418" t="n">
        <v>127.44615626030547</v>
      </c>
      <c r="Q17" s="3418" t="n">
        <v>-1.1634027439</v>
      </c>
      <c r="R17" s="3418" t="n">
        <v>-686.122052143955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23403.37213817073</v>
      </c>
      <c r="D10" s="3418" t="n">
        <v>7231.845323683566</v>
      </c>
      <c r="E10" s="3418" t="n">
        <v>16171.526814487162</v>
      </c>
      <c r="F10" s="3418" t="n">
        <v>0.00736231677545</v>
      </c>
      <c r="G10" s="3418" t="n">
        <v>-0.01529795992319</v>
      </c>
      <c r="H10" s="3418" t="n">
        <v>-0.00793564314774</v>
      </c>
      <c r="I10" s="3418" t="n">
        <v>-0.01616114979832</v>
      </c>
      <c r="J10" s="3418" t="n">
        <v>-0.00209579073339</v>
      </c>
      <c r="K10" s="3418" t="n">
        <v>-0.18466944527269</v>
      </c>
      <c r="L10" s="3418" t="n">
        <v>172.30303929490535</v>
      </c>
      <c r="M10" s="3418" t="n">
        <v>-358.02384903713863</v>
      </c>
      <c r="N10" s="3418" t="n">
        <v>-185.7208097422333</v>
      </c>
      <c r="O10" s="3418" t="n">
        <v>-378.2254029106988</v>
      </c>
      <c r="P10" s="3418" t="n">
        <v>-15.15643441467332</v>
      </c>
      <c r="Q10" s="3418" t="n">
        <v>-2986.3868860436987</v>
      </c>
      <c r="R10" s="3418" t="n">
        <v>13073.461621408127</v>
      </c>
      <c r="S10" s="26"/>
      <c r="T10" s="26"/>
    </row>
    <row r="11" spans="1:20" ht="13" x14ac:dyDescent="0.15">
      <c r="A11" s="1470" t="s">
        <v>835</v>
      </c>
      <c r="B11" s="3416" t="s">
        <v>1185</v>
      </c>
      <c r="C11" s="3418" t="n">
        <v>22521.289895656042</v>
      </c>
      <c r="D11" s="3418" t="n">
        <v>6587.592066132773</v>
      </c>
      <c r="E11" s="3418" t="n">
        <v>15933.69782952327</v>
      </c>
      <c r="F11" s="3418" t="n">
        <v>0.0024776223916</v>
      </c>
      <c r="G11" s="3418" t="n">
        <v>-0.00173346747531</v>
      </c>
      <c r="H11" s="3418" t="n">
        <v>7.4415491629E-4</v>
      </c>
      <c r="I11" s="3418" t="n">
        <v>6.9763095599E-4</v>
      </c>
      <c r="J11" s="3418" t="n">
        <v>-2.085750749E-5</v>
      </c>
      <c r="K11" s="3418" t="n">
        <v>-0.16886071379972</v>
      </c>
      <c r="L11" s="3418" t="n">
        <v>55.79925213325</v>
      </c>
      <c r="M11" s="3418" t="n">
        <v>-39.03992353615763</v>
      </c>
      <c r="N11" s="3418" t="n">
        <v>16.75932859709237</v>
      </c>
      <c r="O11" s="3418" t="n">
        <v>15.711549</v>
      </c>
      <c r="P11" s="3418" t="n">
        <v>-0.1374007508767</v>
      </c>
      <c r="Q11" s="3418" t="n">
        <v>-2690.5755889623847</v>
      </c>
      <c r="R11" s="3418" t="n">
        <v>9746.887744425963</v>
      </c>
      <c r="S11" s="26"/>
      <c r="T11" s="26"/>
    </row>
    <row r="12" spans="1:20" ht="13" x14ac:dyDescent="0.15">
      <c r="A12" s="1517" t="s">
        <v>1404</v>
      </c>
      <c r="B12" s="3416"/>
      <c r="C12" s="3418" t="n">
        <v>301.82822288980054</v>
      </c>
      <c r="D12" s="3418" t="s">
        <v>2946</v>
      </c>
      <c r="E12" s="3418" t="n">
        <v>301.82822288980054</v>
      </c>
      <c r="F12" s="3418" t="n">
        <v>0.00534013361828</v>
      </c>
      <c r="G12" s="3418" t="n">
        <v>-0.02296667401581</v>
      </c>
      <c r="H12" s="3418" t="n">
        <v>-0.01762654039753</v>
      </c>
      <c r="I12" s="3418" t="s">
        <v>2955</v>
      </c>
      <c r="J12" s="3418" t="s">
        <v>2942</v>
      </c>
      <c r="K12" s="3418" t="n">
        <v>-7.53223752751058</v>
      </c>
      <c r="L12" s="3418" t="n">
        <v>1.61180304</v>
      </c>
      <c r="M12" s="3418" t="n">
        <v>-6.93199040388217</v>
      </c>
      <c r="N12" s="3418" t="n">
        <v>-5.32018736388217</v>
      </c>
      <c r="O12" s="3418" t="s">
        <v>2955</v>
      </c>
      <c r="P12" s="3418" t="s">
        <v>2942</v>
      </c>
      <c r="Q12" s="3418" t="n">
        <v>-2273.441867312385</v>
      </c>
      <c r="R12" s="3418" t="n">
        <v>8355.46086714632</v>
      </c>
      <c r="S12" s="26"/>
      <c r="T12" s="26"/>
    </row>
    <row r="13" spans="1:20" ht="13" x14ac:dyDescent="0.15">
      <c r="A13" s="1517" t="s">
        <v>836</v>
      </c>
      <c r="B13" s="3416"/>
      <c r="C13" s="3418" t="n">
        <v>3643.379306743983</v>
      </c>
      <c r="D13" s="3418" t="n">
        <v>3488.697210333735</v>
      </c>
      <c r="E13" s="3418" t="n">
        <v>154.682096410248</v>
      </c>
      <c r="F13" s="3418" t="s">
        <v>2955</v>
      </c>
      <c r="G13" s="3418" t="n">
        <v>-4.751883285E-5</v>
      </c>
      <c r="H13" s="3418" t="n">
        <v>-4.751883285E-5</v>
      </c>
      <c r="I13" s="3418" t="s">
        <v>2955</v>
      </c>
      <c r="J13" s="3418" t="n">
        <v>-3.7659255E-5</v>
      </c>
      <c r="K13" s="3418" t="n">
        <v>-0.00947103791582</v>
      </c>
      <c r="L13" s="3418" t="s">
        <v>2955</v>
      </c>
      <c r="M13" s="3418" t="n">
        <v>-0.17312913227546</v>
      </c>
      <c r="N13" s="3418" t="n">
        <v>-0.17312913227546</v>
      </c>
      <c r="O13" s="3418" t="s">
        <v>2955</v>
      </c>
      <c r="P13" s="3418" t="n">
        <v>-0.1313817378767</v>
      </c>
      <c r="Q13" s="3418" t="n">
        <v>-1.465</v>
      </c>
      <c r="R13" s="3418" t="n">
        <v>6.48820652389126</v>
      </c>
      <c r="S13" s="26"/>
      <c r="T13" s="26"/>
    </row>
    <row r="14" spans="1:20" ht="14" x14ac:dyDescent="0.15">
      <c r="A14" s="1517" t="s">
        <v>1405</v>
      </c>
      <c r="B14" s="3416"/>
      <c r="C14" s="3418" t="n">
        <v>18576.082366022256</v>
      </c>
      <c r="D14" s="3418" t="n">
        <v>3098.8948557990375</v>
      </c>
      <c r="E14" s="3418" t="n">
        <v>15477.18751022322</v>
      </c>
      <c r="F14" s="3418" t="n">
        <v>0.00291705473875</v>
      </c>
      <c r="G14" s="3418" t="n">
        <v>-0.00171913557287</v>
      </c>
      <c r="H14" s="3418" t="n">
        <v>0.00119791916588</v>
      </c>
      <c r="I14" s="3418" t="n">
        <v>8.4579453786E-4</v>
      </c>
      <c r="J14" s="3418" t="n">
        <v>-1.94230953E-6</v>
      </c>
      <c r="K14" s="3418" t="n">
        <v>-0.02685686410244</v>
      </c>
      <c r="L14" s="3418" t="n">
        <v>54.18744909325</v>
      </c>
      <c r="M14" s="3418" t="n">
        <v>-31.934804</v>
      </c>
      <c r="N14" s="3418" t="n">
        <v>22.25264509325</v>
      </c>
      <c r="O14" s="3418" t="n">
        <v>15.711549</v>
      </c>
      <c r="P14" s="3418" t="n">
        <v>-0.006019013</v>
      </c>
      <c r="Q14" s="3418" t="n">
        <v>-415.66872165</v>
      </c>
      <c r="R14" s="3418" t="n">
        <v>1384.9386707557512</v>
      </c>
      <c r="S14" s="26"/>
      <c r="T14" s="26"/>
    </row>
    <row r="15" spans="1:20" ht="14" x14ac:dyDescent="0.15">
      <c r="A15" s="1515" t="s">
        <v>1409</v>
      </c>
      <c r="B15" s="3416" t="s">
        <v>1185</v>
      </c>
      <c r="C15" s="3418" t="n">
        <v>882.0822425146877</v>
      </c>
      <c r="D15" s="3418" t="n">
        <v>644.2532575507933</v>
      </c>
      <c r="E15" s="3418" t="n">
        <v>237.8289849638944</v>
      </c>
      <c r="F15" s="3418" t="n">
        <v>0.13207814594421</v>
      </c>
      <c r="G15" s="3418" t="n">
        <v>-0.36162605948353</v>
      </c>
      <c r="H15" s="3418" t="n">
        <v>-0.22954791353931</v>
      </c>
      <c r="I15" s="3418" t="n">
        <v>-0.44659889171745</v>
      </c>
      <c r="J15" s="3418" t="n">
        <v>-0.02331231311254</v>
      </c>
      <c r="K15" s="3418" t="n">
        <v>-1.243798341595</v>
      </c>
      <c r="L15" s="3418" t="n">
        <v>116.50378716165535</v>
      </c>
      <c r="M15" s="3418" t="n">
        <v>-318.983925500981</v>
      </c>
      <c r="N15" s="3418" t="n">
        <v>-202.48013833932566</v>
      </c>
      <c r="O15" s="3418" t="n">
        <v>-393.9369519106988</v>
      </c>
      <c r="P15" s="3418" t="n">
        <v>-15.01903366379662</v>
      </c>
      <c r="Q15" s="3418" t="n">
        <v>-295.8112970813138</v>
      </c>
      <c r="R15" s="3418" t="n">
        <v>3326.573876982164</v>
      </c>
      <c r="S15" s="26"/>
      <c r="T15" s="26"/>
    </row>
    <row r="16" spans="1:20" ht="13" x14ac:dyDescent="0.15">
      <c r="A16" s="1517" t="s">
        <v>1471</v>
      </c>
      <c r="B16" s="3416"/>
      <c r="C16" s="3418" t="n">
        <v>14.644</v>
      </c>
      <c r="D16" s="3418" t="s">
        <v>2946</v>
      </c>
      <c r="E16" s="3418" t="n">
        <v>14.644</v>
      </c>
      <c r="F16" s="3418" t="s">
        <v>2942</v>
      </c>
      <c r="G16" s="3418" t="n">
        <v>-1.51842089244742</v>
      </c>
      <c r="H16" s="3418" t="n">
        <v>-1.51842089244742</v>
      </c>
      <c r="I16" s="3418" t="n">
        <v>-24.81299364067195</v>
      </c>
      <c r="J16" s="3418" t="s">
        <v>2942</v>
      </c>
      <c r="K16" s="3418" t="n">
        <v>-2.49281139033051</v>
      </c>
      <c r="L16" s="3418" t="s">
        <v>2942</v>
      </c>
      <c r="M16" s="3418" t="n">
        <v>-22.235755549</v>
      </c>
      <c r="N16" s="3418" t="n">
        <v>-22.235755549</v>
      </c>
      <c r="O16" s="3418" t="n">
        <v>-363.36147887400006</v>
      </c>
      <c r="P16" s="3418" t="s">
        <v>2942</v>
      </c>
      <c r="Q16" s="3418" t="n">
        <v>-36.50473</v>
      </c>
      <c r="R16" s="3418" t="n">
        <v>1547.707202884335</v>
      </c>
      <c r="S16" s="26"/>
      <c r="T16" s="26"/>
    </row>
    <row r="17" spans="1:20" ht="13" x14ac:dyDescent="0.15">
      <c r="A17" s="1517" t="s">
        <v>837</v>
      </c>
      <c r="B17" s="3416"/>
      <c r="C17" s="3418" t="n">
        <v>175.06774709573938</v>
      </c>
      <c r="D17" s="3418" t="n">
        <v>110.19164069343007</v>
      </c>
      <c r="E17" s="3418" t="n">
        <v>64.87610640230932</v>
      </c>
      <c r="F17" s="3418" t="n">
        <v>0.00282438025769</v>
      </c>
      <c r="G17" s="3418" t="n">
        <v>-0.32432152734918</v>
      </c>
      <c r="H17" s="3418" t="n">
        <v>-0.32149714709149</v>
      </c>
      <c r="I17" s="3418" t="n">
        <v>-0.03931728319962</v>
      </c>
      <c r="J17" s="3418" t="n">
        <v>-0.59723355030655</v>
      </c>
      <c r="K17" s="3418" t="n">
        <v>-0.0046858545751</v>
      </c>
      <c r="L17" s="3418" t="n">
        <v>0.49445788865535</v>
      </c>
      <c r="M17" s="3418" t="n">
        <v>-56.77823912766992</v>
      </c>
      <c r="N17" s="3418" t="n">
        <v>-56.28378123901457</v>
      </c>
      <c r="O17" s="3418" t="n">
        <v>-6.88318819168259</v>
      </c>
      <c r="P17" s="3418" t="n">
        <v>-65.81014478544101</v>
      </c>
      <c r="Q17" s="3418" t="n">
        <v>-0.304</v>
      </c>
      <c r="R17" s="3418" t="n">
        <v>474.03075212584037</v>
      </c>
      <c r="S17" s="26"/>
      <c r="T17" s="26"/>
    </row>
    <row r="18" spans="1:20" ht="13" x14ac:dyDescent="0.15">
      <c r="A18" s="1517" t="s">
        <v>838</v>
      </c>
      <c r="B18" s="3416"/>
      <c r="C18" s="3418" t="n">
        <v>692.3704954189483</v>
      </c>
      <c r="D18" s="3418" t="n">
        <v>534.0616168573632</v>
      </c>
      <c r="E18" s="3418" t="n">
        <v>158.3088785615851</v>
      </c>
      <c r="F18" s="3418" t="n">
        <v>0.1675538314249</v>
      </c>
      <c r="G18" s="3418" t="n">
        <v>-0.34659179212873</v>
      </c>
      <c r="H18" s="3418" t="n">
        <v>-0.17903796070383</v>
      </c>
      <c r="I18" s="3418" t="n">
        <v>-0.03421908501557</v>
      </c>
      <c r="J18" s="3418" t="n">
        <v>0.0951034665635</v>
      </c>
      <c r="K18" s="3418" t="n">
        <v>-1.63605837799272</v>
      </c>
      <c r="L18" s="3418" t="n">
        <v>116.009329273</v>
      </c>
      <c r="M18" s="3418" t="n">
        <v>-239.9699308243111</v>
      </c>
      <c r="N18" s="3418" t="n">
        <v>-123.9606015513111</v>
      </c>
      <c r="O18" s="3418" t="n">
        <v>-23.69228484501617</v>
      </c>
      <c r="P18" s="3418" t="n">
        <v>50.79111112164439</v>
      </c>
      <c r="Q18" s="3418" t="n">
        <v>-259.00256708131377</v>
      </c>
      <c r="R18" s="3418" t="n">
        <v>1304.835921971989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27439.960017223002</v>
      </c>
      <c r="D10" s="3418" t="n">
        <v>27244.09058667222</v>
      </c>
      <c r="E10" s="3418" t="n">
        <v>195.86943055078143</v>
      </c>
      <c r="F10" s="3418" t="n">
        <v>0.07069424752332</v>
      </c>
      <c r="G10" s="3418" t="n">
        <v>-0.1501147486287</v>
      </c>
      <c r="H10" s="3418" t="n">
        <v>-0.07942050110538</v>
      </c>
      <c r="I10" s="3418" t="n">
        <v>-0.0160162221598</v>
      </c>
      <c r="J10" s="3418" t="n">
        <v>-0.15750808380389</v>
      </c>
      <c r="K10" s="3418" t="n">
        <v>-4.55610272129101</v>
      </c>
      <c r="L10" s="3418" t="n">
        <v>1939.847325487527</v>
      </c>
      <c r="M10" s="3418" t="n">
        <v>-4119.142700367061</v>
      </c>
      <c r="N10" s="3418" t="n">
        <v>-2179.295374879534</v>
      </c>
      <c r="O10" s="3418" t="n">
        <v>-439.48449569196646</v>
      </c>
      <c r="P10" s="3418" t="n">
        <v>-4291.164503286234</v>
      </c>
      <c r="Q10" s="3418" t="n">
        <v>-892.4012455501363</v>
      </c>
      <c r="R10" s="3418" t="n">
        <v>28608.60060449555</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22274.27463808936</v>
      </c>
      <c r="D11" s="3418" t="n">
        <v>22161.627051089356</v>
      </c>
      <c r="E11" s="3418" t="n">
        <v>112.647587</v>
      </c>
      <c r="F11" s="3418" t="n">
        <v>0.01257320945897</v>
      </c>
      <c r="G11" s="3418" t="n">
        <v>-0.00150625497553</v>
      </c>
      <c r="H11" s="3418" t="n">
        <v>0.01106695448343</v>
      </c>
      <c r="I11" s="3418" t="n">
        <v>2.0012117442E-4</v>
      </c>
      <c r="J11" s="3418" t="n">
        <v>0.0010202822179</v>
      </c>
      <c r="K11" s="3418" t="n">
        <v>-3.97133274501477</v>
      </c>
      <c r="L11" s="3418" t="n">
        <v>280.059120571232</v>
      </c>
      <c r="M11" s="3418" t="n">
        <v>-33.550737</v>
      </c>
      <c r="N11" s="3418" t="n">
        <v>246.508383571232</v>
      </c>
      <c r="O11" s="3418" t="n">
        <v>4.457554</v>
      </c>
      <c r="P11" s="3418" t="n">
        <v>22.611114</v>
      </c>
      <c r="Q11" s="3418" t="n">
        <v>-447.3610509</v>
      </c>
      <c r="R11" s="3418" t="n">
        <v>637.2079975388166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5165.685379133646</v>
      </c>
      <c r="D12" s="3418" t="n">
        <v>5082.463535582864</v>
      </c>
      <c r="E12" s="3418" t="n">
        <v>83.22184355078144</v>
      </c>
      <c r="F12" s="3418" t="n">
        <v>0.32131035537334</v>
      </c>
      <c r="G12" s="3418" t="n">
        <v>-0.79090994969815</v>
      </c>
      <c r="H12" s="3418" t="n">
        <v>-0.46959959432481</v>
      </c>
      <c r="I12" s="3418" t="n">
        <v>-0.08594059008805</v>
      </c>
      <c r="J12" s="3418" t="n">
        <v>-0.8487568257175</v>
      </c>
      <c r="K12" s="3418" t="n">
        <v>-5.34763681819396</v>
      </c>
      <c r="L12" s="3418" t="n">
        <v>1659.7882049162952</v>
      </c>
      <c r="M12" s="3418" t="n">
        <v>-4085.591963367061</v>
      </c>
      <c r="N12" s="3418" t="n">
        <v>-2425.8037584507656</v>
      </c>
      <c r="O12" s="3418" t="n">
        <v>-443.9420496919665</v>
      </c>
      <c r="P12" s="3418" t="n">
        <v>-4313.775617286235</v>
      </c>
      <c r="Q12" s="3418" t="n">
        <v>-445.0401946501363</v>
      </c>
      <c r="R12" s="3418" t="n">
        <v>27971.392606956735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876.9152802317437</v>
      </c>
      <c r="D13" s="3418" t="n">
        <v>853.3046972385895</v>
      </c>
      <c r="E13" s="3418" t="n">
        <v>23.61058299315424</v>
      </c>
      <c r="F13" s="3418" t="n">
        <v>0.15386568827594</v>
      </c>
      <c r="G13" s="3418" t="n">
        <v>-3.6012329855621</v>
      </c>
      <c r="H13" s="3418" t="n">
        <v>-3.44736729728616</v>
      </c>
      <c r="I13" s="3418" t="n">
        <v>-0.4964643950388</v>
      </c>
      <c r="J13" s="3418" t="n">
        <v>-1.37322698690031</v>
      </c>
      <c r="K13" s="3418" t="n">
        <v>-5.82314132980248</v>
      </c>
      <c r="L13" s="3418" t="n">
        <v>134.927173152547</v>
      </c>
      <c r="M13" s="3418" t="n">
        <v>-3157.976232713989</v>
      </c>
      <c r="N13" s="3418" t="n">
        <v>-3023.049059561442</v>
      </c>
      <c r="O13" s="3418" t="n">
        <v>-435.3572141005329</v>
      </c>
      <c r="P13" s="3418" t="n">
        <v>-1171.7810382968266</v>
      </c>
      <c r="Q13" s="3418" t="n">
        <v>-137.4877616481679</v>
      </c>
      <c r="R13" s="3418" t="n">
        <v>17481.475269892235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2883.372726406396</v>
      </c>
      <c r="D14" s="3418" t="n">
        <v>2869.0447204520347</v>
      </c>
      <c r="E14" s="3418" t="n">
        <v>14.3280059543616</v>
      </c>
      <c r="F14" s="3418" t="n">
        <v>0.28602390980065</v>
      </c>
      <c r="G14" s="3418" t="n">
        <v>-0.13729640523151</v>
      </c>
      <c r="H14" s="3418" t="n">
        <v>0.14872750456914</v>
      </c>
      <c r="I14" s="3418" t="n">
        <v>-0.0011809282294</v>
      </c>
      <c r="J14" s="3418" t="n">
        <v>-0.43553283779307</v>
      </c>
      <c r="K14" s="3418" t="n">
        <v>-6.39820381544618</v>
      </c>
      <c r="L14" s="3418" t="n">
        <v>824.7135406193114</v>
      </c>
      <c r="M14" s="3418" t="n">
        <v>-395.876710278173</v>
      </c>
      <c r="N14" s="3418" t="n">
        <v>428.83683034113835</v>
      </c>
      <c r="O14" s="3418" t="n">
        <v>-3.40505624849171</v>
      </c>
      <c r="P14" s="3418" t="n">
        <v>-1249.5631888536961</v>
      </c>
      <c r="Q14" s="3418" t="n">
        <v>-91.673502364932</v>
      </c>
      <c r="R14" s="3418" t="n">
        <v>3357.9513627952683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1244.7094811866423</v>
      </c>
      <c r="D15" s="3418" t="n">
        <v>1208.9591339463766</v>
      </c>
      <c r="E15" s="3418" t="n">
        <v>35.7503472402656</v>
      </c>
      <c r="F15" s="3418" t="n">
        <v>0.55891420569951</v>
      </c>
      <c r="G15" s="3418" t="n">
        <v>-0.42189789891914</v>
      </c>
      <c r="H15" s="3418" t="n">
        <v>0.13701630678038</v>
      </c>
      <c r="I15" s="3418" t="n">
        <v>-0.00416143640041</v>
      </c>
      <c r="J15" s="3418" t="n">
        <v>-1.54910829353645</v>
      </c>
      <c r="K15" s="3418" t="n">
        <v>-5.38962361008958</v>
      </c>
      <c r="L15" s="3418" t="n">
        <v>695.6858110040848</v>
      </c>
      <c r="M15" s="3418" t="n">
        <v>-525.1403148773744</v>
      </c>
      <c r="N15" s="3418" t="n">
        <v>170.54549612671047</v>
      </c>
      <c r="O15" s="3418" t="n">
        <v>-5.17977934294186</v>
      </c>
      <c r="P15" s="3418" t="n">
        <v>-1872.8086209429744</v>
      </c>
      <c r="Q15" s="3418" t="n">
        <v>-192.68091555503642</v>
      </c>
      <c r="R15" s="3418" t="n">
        <v>6967.12067228556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73.99573548586689</v>
      </c>
      <c r="D16" s="3418" t="n">
        <v>64.56736778586689</v>
      </c>
      <c r="E16" s="3418" t="n">
        <v>9.4283677</v>
      </c>
      <c r="F16" s="3418" t="n">
        <v>0.01921716722329</v>
      </c>
      <c r="G16" s="3418" t="n">
        <v>-0.08794118069228</v>
      </c>
      <c r="H16" s="3418" t="n">
        <v>-0.06872401346899</v>
      </c>
      <c r="I16" s="3418" t="s">
        <v>2955</v>
      </c>
      <c r="J16" s="3418" t="n">
        <v>-0.23558020376392</v>
      </c>
      <c r="K16" s="3418" t="n">
        <v>-2.37378588194009</v>
      </c>
      <c r="L16" s="3418" t="n">
        <v>1.42198842264196</v>
      </c>
      <c r="M16" s="3418" t="n">
        <v>-6.50727234482056</v>
      </c>
      <c r="N16" s="3418" t="n">
        <v>-5.0852839221786</v>
      </c>
      <c r="O16" s="3418" t="s">
        <v>2955</v>
      </c>
      <c r="P16" s="3418" t="n">
        <v>-15.21079365949434</v>
      </c>
      <c r="Q16" s="3418" t="n">
        <v>-22.380926136</v>
      </c>
      <c r="R16" s="3418" t="n">
        <v>156.4823469648009</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86.69215582299698</v>
      </c>
      <c r="D17" s="3418" t="n">
        <v>86.58761615999698</v>
      </c>
      <c r="E17" s="3418" t="n">
        <v>0.104539663</v>
      </c>
      <c r="F17" s="3418" t="n">
        <v>0.03506305373137</v>
      </c>
      <c r="G17" s="3418" t="n">
        <v>-0.0010546877262</v>
      </c>
      <c r="H17" s="3418" t="n">
        <v>0.03400836600517</v>
      </c>
      <c r="I17" s="3418" t="s">
        <v>2949</v>
      </c>
      <c r="J17" s="3418" t="n">
        <v>-0.05095388612028</v>
      </c>
      <c r="K17" s="3418" t="n">
        <v>-7.8160663862098</v>
      </c>
      <c r="L17" s="3418" t="n">
        <v>3.03969171770994</v>
      </c>
      <c r="M17" s="3418" t="n">
        <v>-0.09143315270419</v>
      </c>
      <c r="N17" s="3418" t="n">
        <v>2.94825856500575</v>
      </c>
      <c r="O17" s="3418" t="s">
        <v>2949</v>
      </c>
      <c r="P17" s="3418" t="n">
        <v>-4.41197553324277</v>
      </c>
      <c r="Q17" s="3418" t="n">
        <v>-0.817088946</v>
      </c>
      <c r="R17" s="3418" t="n">
        <v>8.36295501886908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9386.123270706816</v>
      </c>
      <c r="D10" s="3418" t="n">
        <v>9040.697382290691</v>
      </c>
      <c r="E10" s="3418" t="n">
        <v>345.42588841612366</v>
      </c>
      <c r="F10" s="3418" t="n">
        <v>6.4189276021E-4</v>
      </c>
      <c r="G10" s="3418" t="n">
        <v>-0.01242620979804</v>
      </c>
      <c r="H10" s="3418" t="n">
        <v>-0.01178431703783</v>
      </c>
      <c r="I10" s="3418" t="n">
        <v>-0.0041323327389</v>
      </c>
      <c r="J10" s="3418" t="n">
        <v>-0.0154738006564</v>
      </c>
      <c r="K10" s="3418" t="n">
        <v>-0.00955988697913</v>
      </c>
      <c r="L10" s="3418" t="n">
        <v>6.02488457389124</v>
      </c>
      <c r="M10" s="3418" t="n">
        <v>-116.63393695205036</v>
      </c>
      <c r="N10" s="3418" t="n">
        <v>-110.60905237815912</v>
      </c>
      <c r="O10" s="3418" t="n">
        <v>-38.78658448287417</v>
      </c>
      <c r="P10" s="3418" t="n">
        <v>-139.893949088388</v>
      </c>
      <c r="Q10" s="3418" t="n">
        <v>-3.30223245292524</v>
      </c>
      <c r="R10" s="3418" t="n">
        <v>1072.8366674752717</v>
      </c>
      <c r="S10" s="26"/>
      <c r="T10" s="26"/>
    </row>
    <row r="11" spans="1:20" ht="14" x14ac:dyDescent="0.15">
      <c r="A11" s="1472" t="s">
        <v>1423</v>
      </c>
      <c r="B11" s="3416" t="s">
        <v>1185</v>
      </c>
      <c r="C11" s="3418" t="n">
        <v>9118.359863079933</v>
      </c>
      <c r="D11" s="3415" t="n">
        <v>8775.051164350773</v>
      </c>
      <c r="E11" s="3415" t="n">
        <v>343.30869872916094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267.7634076268817</v>
      </c>
      <c r="D12" s="3418" t="n">
        <v>265.646217939919</v>
      </c>
      <c r="E12" s="3418" t="n">
        <v>2.11718968696272</v>
      </c>
      <c r="F12" s="3418" t="n">
        <v>0.02250077644025</v>
      </c>
      <c r="G12" s="3418" t="n">
        <v>-0.4355857956311</v>
      </c>
      <c r="H12" s="3418" t="n">
        <v>-0.41308501919085</v>
      </c>
      <c r="I12" s="3418" t="n">
        <v>-0.14485393962764</v>
      </c>
      <c r="J12" s="3418" t="n">
        <v>-0.5266175071991</v>
      </c>
      <c r="K12" s="3418" t="n">
        <v>-1.55972441829837</v>
      </c>
      <c r="L12" s="3418" t="n">
        <v>6.02488457389124</v>
      </c>
      <c r="M12" s="3418" t="n">
        <v>-116.63393695205036</v>
      </c>
      <c r="N12" s="3418" t="n">
        <v>-110.60905237815912</v>
      </c>
      <c r="O12" s="3418" t="n">
        <v>-38.78658448287417</v>
      </c>
      <c r="P12" s="3418" t="n">
        <v>-139.893949088388</v>
      </c>
      <c r="Q12" s="3418" t="n">
        <v>-3.30223245292524</v>
      </c>
      <c r="R12" s="3418" t="n">
        <v>1072.8366674752717</v>
      </c>
      <c r="S12" s="26"/>
      <c r="T12" s="26"/>
    </row>
    <row r="13" spans="1:20" ht="13" x14ac:dyDescent="0.15">
      <c r="A13" s="1470" t="s">
        <v>853</v>
      </c>
      <c r="B13" s="3416"/>
      <c r="C13" s="3418" t="n">
        <v>50.71747763731377</v>
      </c>
      <c r="D13" s="3418" t="n">
        <v>49.16462210831377</v>
      </c>
      <c r="E13" s="3418" t="n">
        <v>1.552855529</v>
      </c>
      <c r="F13" s="3418" t="n">
        <v>0.11444612083036</v>
      </c>
      <c r="G13" s="3418" t="n">
        <v>-2.10266080451406</v>
      </c>
      <c r="H13" s="3418" t="n">
        <v>-1.9882146836837</v>
      </c>
      <c r="I13" s="3418" t="n">
        <v>-0.76438372918383</v>
      </c>
      <c r="J13" s="3418" t="n">
        <v>-1.82593130459687</v>
      </c>
      <c r="K13" s="3418" t="n">
        <v>-1.97916415442663</v>
      </c>
      <c r="L13" s="3418" t="n">
        <v>5.80441857389124</v>
      </c>
      <c r="M13" s="3418" t="n">
        <v>-106.64165233179823</v>
      </c>
      <c r="N13" s="3418" t="n">
        <v>-100.83723375790699</v>
      </c>
      <c r="O13" s="3418" t="n">
        <v>-38.7676146912075</v>
      </c>
      <c r="P13" s="3418" t="n">
        <v>-89.77122258624556</v>
      </c>
      <c r="Q13" s="3418" t="n">
        <v>-3.073356</v>
      </c>
      <c r="R13" s="3418" t="n">
        <v>852.314565796321</v>
      </c>
      <c r="S13" s="26"/>
      <c r="T13" s="26"/>
    </row>
    <row r="14" spans="1:20" ht="13" x14ac:dyDescent="0.15">
      <c r="A14" s="1470" t="s">
        <v>854</v>
      </c>
      <c r="B14" s="3416"/>
      <c r="C14" s="3418" t="n">
        <v>37.92824437447212</v>
      </c>
      <c r="D14" s="3418" t="n">
        <v>37.86862297675404</v>
      </c>
      <c r="E14" s="3418" t="n">
        <v>0.05962139771808</v>
      </c>
      <c r="F14" s="3418" t="s">
        <v>2943</v>
      </c>
      <c r="G14" s="3418" t="n">
        <v>-0.08007857029569</v>
      </c>
      <c r="H14" s="3418" t="n">
        <v>-0.08007857029569</v>
      </c>
      <c r="I14" s="3418" t="n">
        <v>-4.7019708648E-4</v>
      </c>
      <c r="J14" s="3418" t="n">
        <v>-0.16422358715763</v>
      </c>
      <c r="K14" s="3418" t="n">
        <v>-2.31072903721648</v>
      </c>
      <c r="L14" s="3418" t="s">
        <v>2943</v>
      </c>
      <c r="M14" s="3418" t="n">
        <v>-3.03723958333333</v>
      </c>
      <c r="N14" s="3418" t="n">
        <v>-3.03723958333333</v>
      </c>
      <c r="O14" s="3418" t="n">
        <v>-0.01783375</v>
      </c>
      <c r="P14" s="3418" t="n">
        <v>-6.21892110596233</v>
      </c>
      <c r="Q14" s="3418" t="n">
        <v>-0.1377688949466</v>
      </c>
      <c r="R14" s="3418" t="n">
        <v>34.50979889222165</v>
      </c>
      <c r="S14" s="26"/>
      <c r="T14" s="26"/>
    </row>
    <row r="15" spans="1:20" ht="13" x14ac:dyDescent="0.15">
      <c r="A15" s="1470" t="s">
        <v>855</v>
      </c>
      <c r="B15" s="3416"/>
      <c r="C15" s="3418" t="n">
        <v>102.8891387992006</v>
      </c>
      <c r="D15" s="3418" t="n">
        <v>102.42408107895596</v>
      </c>
      <c r="E15" s="3418" t="n">
        <v>0.46505772024464</v>
      </c>
      <c r="F15" s="3418" t="s">
        <v>2943</v>
      </c>
      <c r="G15" s="3418" t="n">
        <v>-0.06757802736097</v>
      </c>
      <c r="H15" s="3418" t="n">
        <v>-0.06757802736097</v>
      </c>
      <c r="I15" s="3418" t="n">
        <v>-1.104141487E-5</v>
      </c>
      <c r="J15" s="3418" t="n">
        <v>-0.29372073023752</v>
      </c>
      <c r="K15" s="3418" t="n">
        <v>-0.11849616849636</v>
      </c>
      <c r="L15" s="3418" t="s">
        <v>2943</v>
      </c>
      <c r="M15" s="3418" t="n">
        <v>-6.9530450369188</v>
      </c>
      <c r="N15" s="3418" t="n">
        <v>-6.9530450369188</v>
      </c>
      <c r="O15" s="3418" t="n">
        <v>-0.00113604166667</v>
      </c>
      <c r="P15" s="3418" t="n">
        <v>-30.08407588841764</v>
      </c>
      <c r="Q15" s="3418" t="n">
        <v>-0.05510755797864</v>
      </c>
      <c r="R15" s="3418" t="n">
        <v>136.00900325826655</v>
      </c>
      <c r="S15" s="26"/>
      <c r="T15" s="26"/>
    </row>
    <row r="16" spans="1:20" ht="13" x14ac:dyDescent="0.15">
      <c r="A16" s="1470" t="s">
        <v>856</v>
      </c>
      <c r="B16" s="3416"/>
      <c r="C16" s="3418" t="n">
        <v>22.3356131932</v>
      </c>
      <c r="D16" s="3418" t="n">
        <v>22.3086913232</v>
      </c>
      <c r="E16" s="3418" t="n">
        <v>0.02692187</v>
      </c>
      <c r="F16" s="3418" t="s">
        <v>2942</v>
      </c>
      <c r="G16" s="3418" t="n">
        <v>-8.954309795E-5</v>
      </c>
      <c r="H16" s="3418" t="n">
        <v>-8.954309795E-5</v>
      </c>
      <c r="I16" s="3418" t="s">
        <v>2942</v>
      </c>
      <c r="J16" s="3418" t="n">
        <v>-0.63700430615226</v>
      </c>
      <c r="K16" s="3418" t="n">
        <v>-1.33720280203418</v>
      </c>
      <c r="L16" s="3418" t="s">
        <v>2942</v>
      </c>
      <c r="M16" s="3418" t="n">
        <v>-0.002</v>
      </c>
      <c r="N16" s="3418" t="n">
        <v>-0.002</v>
      </c>
      <c r="O16" s="3418" t="s">
        <v>2942</v>
      </c>
      <c r="P16" s="3418" t="n">
        <v>-14.2107324375</v>
      </c>
      <c r="Q16" s="3418" t="n">
        <v>-0.036</v>
      </c>
      <c r="R16" s="3418" t="n">
        <v>52.24535227083338</v>
      </c>
      <c r="S16" s="26"/>
      <c r="T16" s="26"/>
    </row>
    <row r="17" spans="1:20" ht="13" x14ac:dyDescent="0.15">
      <c r="A17" s="1470" t="s">
        <v>857</v>
      </c>
      <c r="B17" s="3416"/>
      <c r="C17" s="3418" t="n">
        <v>53.8929336226952</v>
      </c>
      <c r="D17" s="3418" t="n">
        <v>53.8802004526952</v>
      </c>
      <c r="E17" s="3418" t="n">
        <v>0.01273317</v>
      </c>
      <c r="F17" s="3418" t="n">
        <v>0.00409081460556</v>
      </c>
      <c r="G17" s="3418" t="s">
        <v>2943</v>
      </c>
      <c r="H17" s="3418" t="n">
        <v>0.00409081460556</v>
      </c>
      <c r="I17" s="3418" t="s">
        <v>2942</v>
      </c>
      <c r="J17" s="3418" t="n">
        <v>0.00725689448911</v>
      </c>
      <c r="K17" s="3418" t="s">
        <v>2942</v>
      </c>
      <c r="L17" s="3418" t="n">
        <v>0.220466</v>
      </c>
      <c r="M17" s="3418" t="s">
        <v>2943</v>
      </c>
      <c r="N17" s="3418" t="n">
        <v>0.220466</v>
      </c>
      <c r="O17" s="3418" t="s">
        <v>2942</v>
      </c>
      <c r="P17" s="3418" t="n">
        <v>0.39100292973751</v>
      </c>
      <c r="Q17" s="3418" t="s">
        <v>2942</v>
      </c>
      <c r="R17" s="3418" t="n">
        <v>-2.24205274237087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9067127.5</v>
      </c>
      <c r="C8" s="3418" t="n">
        <v>0.00996543292339</v>
      </c>
      <c r="D8" s="3418" t="n">
        <v>0.14199090857143</v>
      </c>
      <c r="E8" s="26"/>
      <c r="F8" s="26"/>
      <c r="G8" s="26"/>
      <c r="H8" s="26"/>
      <c r="I8" s="26"/>
      <c r="J8" s="26"/>
      <c r="K8" s="26"/>
    </row>
    <row r="9" spans="1:11" ht="14" x14ac:dyDescent="0.15">
      <c r="A9" s="1562" t="s">
        <v>866</v>
      </c>
      <c r="B9" s="3418" t="n">
        <v>8132251.5</v>
      </c>
      <c r="C9" s="3418" t="n">
        <v>0.00996145912471</v>
      </c>
      <c r="D9" s="3418" t="n">
        <v>0.1273</v>
      </c>
      <c r="E9" s="26"/>
      <c r="F9" s="26"/>
      <c r="G9" s="26"/>
      <c r="H9" s="26"/>
      <c r="I9" s="26"/>
      <c r="J9" s="26"/>
      <c r="K9" s="26"/>
    </row>
    <row r="10" spans="1:11" ht="13" x14ac:dyDescent="0.15">
      <c r="A10" s="1555" t="s">
        <v>734</v>
      </c>
      <c r="B10" s="3418" t="n">
        <v>8132251.5</v>
      </c>
      <c r="C10" s="3418" t="n">
        <v>0.00996145912471</v>
      </c>
      <c r="D10" s="3418" t="n">
        <v>0.1273</v>
      </c>
      <c r="E10" s="26"/>
      <c r="F10" s="26"/>
      <c r="G10" s="26"/>
      <c r="H10" s="26"/>
      <c r="I10" s="26"/>
      <c r="J10" s="26"/>
      <c r="K10" s="26"/>
    </row>
    <row r="11" spans="1:11" ht="14" x14ac:dyDescent="0.15">
      <c r="A11" s="1552" t="s">
        <v>867</v>
      </c>
      <c r="B11" s="3415" t="n">
        <v>8132251.5</v>
      </c>
      <c r="C11" s="3418" t="n">
        <v>0.00996145912471</v>
      </c>
      <c r="D11" s="3415" t="n">
        <v>0.1273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934876.0</v>
      </c>
      <c r="C23" s="3418" t="n">
        <v>0.01</v>
      </c>
      <c r="D23" s="3418" t="n">
        <v>0.01469090857143</v>
      </c>
      <c r="E23" s="26"/>
      <c r="F23" s="26"/>
      <c r="G23" s="26"/>
      <c r="H23" s="26"/>
      <c r="I23" s="26"/>
      <c r="J23" s="26"/>
      <c r="K23" s="26"/>
    </row>
    <row r="24" spans="1:11" ht="13" x14ac:dyDescent="0.15">
      <c r="A24" s="1554" t="s">
        <v>843</v>
      </c>
      <c r="B24" s="3418" t="n">
        <v>934876.0</v>
      </c>
      <c r="C24" s="3418" t="n">
        <v>0.01</v>
      </c>
      <c r="D24" s="3418" t="n">
        <v>0.01469090857143</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934876.0</v>
      </c>
      <c r="C26" s="3418" t="n">
        <v>0.01</v>
      </c>
      <c r="D26" s="3415" t="n">
        <v>0.01469090857143</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3279.953712516935</v>
      </c>
      <c r="H8" s="3418" t="n">
        <v>15.61693187335518</v>
      </c>
      <c r="I8" s="3418" t="n">
        <v>346.59071624006395</v>
      </c>
      <c r="J8" s="400"/>
    </row>
    <row r="9" spans="1:10" ht="12" customHeight="1" x14ac:dyDescent="0.15">
      <c r="A9" s="1579" t="s">
        <v>866</v>
      </c>
      <c r="B9" s="3416" t="s">
        <v>1185</v>
      </c>
      <c r="C9" s="3416" t="s">
        <v>1185</v>
      </c>
      <c r="D9" s="3416" t="s">
        <v>1185</v>
      </c>
      <c r="E9" s="3416" t="s">
        <v>1185</v>
      </c>
      <c r="F9" s="3416" t="s">
        <v>1185</v>
      </c>
      <c r="G9" s="3418" t="n">
        <v>431.5933804521289</v>
      </c>
      <c r="H9" s="3418" t="n">
        <v>14.52553365411067</v>
      </c>
      <c r="I9" s="3418" t="n">
        <v>51.81150893958247</v>
      </c>
      <c r="J9" s="400"/>
    </row>
    <row r="10" spans="1:10" ht="12" customHeight="1" x14ac:dyDescent="0.15">
      <c r="A10" s="1585" t="s">
        <v>1428</v>
      </c>
      <c r="B10" s="3416"/>
      <c r="C10" s="3418" t="n">
        <v>6805.345511640945</v>
      </c>
      <c r="D10" s="3418" t="n">
        <v>63.41976020377848</v>
      </c>
      <c r="E10" s="3418" t="n">
        <v>1.3582736395148</v>
      </c>
      <c r="F10" s="3418" t="n">
        <v>7.61335465641764</v>
      </c>
      <c r="G10" s="3418" t="n">
        <v>431.5933804521289</v>
      </c>
      <c r="H10" s="3418" t="n">
        <v>14.52553365411067</v>
      </c>
      <c r="I10" s="3418" t="n">
        <v>51.81150893958247</v>
      </c>
      <c r="J10" s="400"/>
    </row>
    <row r="11" spans="1:10" ht="12" customHeight="1" x14ac:dyDescent="0.15">
      <c r="A11" s="1586" t="s">
        <v>2826</v>
      </c>
      <c r="B11" s="3416"/>
      <c r="C11" s="3418" t="n">
        <v>6754.784736478892</v>
      </c>
      <c r="D11" s="3418" t="n">
        <v>56.08113081773744</v>
      </c>
      <c r="E11" s="3418" t="n">
        <v>1.36576109767507</v>
      </c>
      <c r="F11" s="3418" t="n">
        <v>6.44183070206096</v>
      </c>
      <c r="G11" s="3418" t="n">
        <v>378.81596645212886</v>
      </c>
      <c r="H11" s="3418" t="n">
        <v>14.49709205411067</v>
      </c>
      <c r="I11" s="3418" t="n">
        <v>43.51317970126247</v>
      </c>
      <c r="J11" s="400"/>
    </row>
    <row r="12" spans="1:10" ht="12" customHeight="1" x14ac:dyDescent="0.15">
      <c r="A12" s="1586" t="s">
        <v>2827</v>
      </c>
      <c r="B12" s="3416"/>
      <c r="C12" s="3418" t="n">
        <v>43.862032741</v>
      </c>
      <c r="D12" s="3418" t="n">
        <v>1586.424742575977</v>
      </c>
      <c r="E12" s="3418" t="s">
        <v>2949</v>
      </c>
      <c r="F12" s="3418" t="n">
        <v>186.4193729142153</v>
      </c>
      <c r="G12" s="3418" t="n">
        <v>69.583814</v>
      </c>
      <c r="H12" s="3418" t="s">
        <v>2949</v>
      </c>
      <c r="I12" s="3418" t="n">
        <v>8.17673263832</v>
      </c>
      <c r="J12" s="400"/>
    </row>
    <row r="13" spans="1:10" ht="12" customHeight="1" x14ac:dyDescent="0.15">
      <c r="A13" s="1587" t="s">
        <v>551</v>
      </c>
      <c r="B13" s="3416"/>
      <c r="C13" s="3418" t="n">
        <v>6.69874242105263</v>
      </c>
      <c r="D13" s="3418" t="n">
        <v>-2508.888824741386</v>
      </c>
      <c r="E13" s="3418" t="n">
        <v>2.70188027279842</v>
      </c>
      <c r="F13" s="3418" t="n">
        <v>18.15215339790487</v>
      </c>
      <c r="G13" s="3418" t="n">
        <v>-16.8064</v>
      </c>
      <c r="H13" s="3418" t="n">
        <v>0.0284416</v>
      </c>
      <c r="I13" s="3418" t="n">
        <v>0.1215966</v>
      </c>
      <c r="J13" s="400"/>
    </row>
    <row r="14" spans="1:10" ht="12" customHeight="1" x14ac:dyDescent="0.15">
      <c r="A14" s="1585" t="s">
        <v>1429</v>
      </c>
      <c r="B14" s="3416"/>
      <c r="C14" s="3418" t="n">
        <v>26611.541022</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26611.541022</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1161.836150020936</v>
      </c>
      <c r="H17" s="3418" t="s">
        <v>2949</v>
      </c>
      <c r="I17" s="3418" t="n">
        <v>21.105157119776</v>
      </c>
      <c r="J17" s="400"/>
    </row>
    <row r="18" spans="1:10" ht="12" customHeight="1" x14ac:dyDescent="0.15">
      <c r="A18" s="1585" t="s">
        <v>1428</v>
      </c>
      <c r="B18" s="3416"/>
      <c r="C18" s="3418" t="n">
        <v>660.0562514208261</v>
      </c>
      <c r="D18" s="3418" t="n">
        <v>1760.2077815640512</v>
      </c>
      <c r="E18" s="3416" t="s">
        <v>1185</v>
      </c>
      <c r="F18" s="3418" t="n">
        <v>31.97478559493284</v>
      </c>
      <c r="G18" s="3418" t="n">
        <v>1161.836150020936</v>
      </c>
      <c r="H18" s="3416" t="s">
        <v>1185</v>
      </c>
      <c r="I18" s="3418" t="n">
        <v>21.105157119776</v>
      </c>
      <c r="J18" s="400"/>
    </row>
    <row r="19" spans="1:10" ht="12" customHeight="1" x14ac:dyDescent="0.15">
      <c r="A19" s="1586" t="s">
        <v>2826</v>
      </c>
      <c r="B19" s="3416"/>
      <c r="C19" s="3418" t="n">
        <v>653.4675903555419</v>
      </c>
      <c r="D19" s="3418" t="n">
        <v>1777.9552760815548</v>
      </c>
      <c r="E19" s="3416" t="s">
        <v>1185</v>
      </c>
      <c r="F19" s="3418" t="n">
        <v>29.52649380056032</v>
      </c>
      <c r="G19" s="3418" t="n">
        <v>1161.836150020936</v>
      </c>
      <c r="H19" s="3416" t="s">
        <v>1185</v>
      </c>
      <c r="I19" s="3418" t="n">
        <v>19.2946067555</v>
      </c>
      <c r="J19" s="400"/>
    </row>
    <row r="20" spans="1:10" ht="12" customHeight="1" x14ac:dyDescent="0.15">
      <c r="A20" s="1586" t="s">
        <v>2827</v>
      </c>
      <c r="B20" s="3416"/>
      <c r="C20" s="3418" t="n">
        <v>3.2716415916</v>
      </c>
      <c r="D20" s="3418" t="s">
        <v>2955</v>
      </c>
      <c r="E20" s="3416" t="s">
        <v>1185</v>
      </c>
      <c r="F20" s="3418" t="n">
        <v>28.22264043624772</v>
      </c>
      <c r="G20" s="3418" t="s">
        <v>2955</v>
      </c>
      <c r="H20" s="3416" t="s">
        <v>1185</v>
      </c>
      <c r="I20" s="3418" t="n">
        <v>0.092334364276</v>
      </c>
      <c r="J20" s="400"/>
    </row>
    <row r="21" spans="1:10" ht="12" customHeight="1" x14ac:dyDescent="0.15">
      <c r="A21" s="1587" t="s">
        <v>551</v>
      </c>
      <c r="B21" s="3416"/>
      <c r="C21" s="3418" t="n">
        <v>3.31701947368421</v>
      </c>
      <c r="D21" s="3418" t="s">
        <v>2949</v>
      </c>
      <c r="E21" s="3416" t="s">
        <v>1185</v>
      </c>
      <c r="F21" s="3418" t="n">
        <v>517.9999736605644</v>
      </c>
      <c r="G21" s="3418" t="s">
        <v>2949</v>
      </c>
      <c r="H21" s="3416" t="s">
        <v>1185</v>
      </c>
      <c r="I21" s="3418" t="n">
        <v>1.718216</v>
      </c>
      <c r="J21" s="400"/>
    </row>
    <row r="22" spans="1:10" ht="12" customHeight="1" x14ac:dyDescent="0.15">
      <c r="A22" s="1585" t="s">
        <v>1429</v>
      </c>
      <c r="B22" s="3416"/>
      <c r="C22" s="3418" t="n">
        <v>23135.992367</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23135.992367</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667.1365915890583</v>
      </c>
      <c r="H25" s="3418" t="n">
        <v>0.14619</v>
      </c>
      <c r="I25" s="3418" t="n">
        <v>65.50183392155499</v>
      </c>
      <c r="J25" s="400"/>
    </row>
    <row r="26" spans="1:10" ht="12" customHeight="1" x14ac:dyDescent="0.15">
      <c r="A26" s="1585" t="s">
        <v>1428</v>
      </c>
      <c r="B26" s="3416"/>
      <c r="C26" s="3418" t="n">
        <v>1605.1034668889565</v>
      </c>
      <c r="D26" s="3418" t="n">
        <v>415.63463374863665</v>
      </c>
      <c r="E26" s="3416" t="s">
        <v>1185</v>
      </c>
      <c r="F26" s="3418" t="n">
        <v>40.80848074455409</v>
      </c>
      <c r="G26" s="3418" t="n">
        <v>667.1365915890583</v>
      </c>
      <c r="H26" s="3416" t="s">
        <v>1185</v>
      </c>
      <c r="I26" s="3418" t="n">
        <v>65.50183392155499</v>
      </c>
      <c r="J26" s="400"/>
    </row>
    <row r="27" spans="1:10" ht="12" customHeight="1" x14ac:dyDescent="0.15">
      <c r="A27" s="1586" t="s">
        <v>2826</v>
      </c>
      <c r="B27" s="3416"/>
      <c r="C27" s="3418" t="n">
        <v>1591.626287941588</v>
      </c>
      <c r="D27" s="3418" t="n">
        <v>419.15404177688595</v>
      </c>
      <c r="E27" s="3416" t="s">
        <v>1185</v>
      </c>
      <c r="F27" s="3418" t="n">
        <v>36.76783574443115</v>
      </c>
      <c r="G27" s="3418" t="n">
        <v>667.1365915890583</v>
      </c>
      <c r="H27" s="3416" t="s">
        <v>1185</v>
      </c>
      <c r="I27" s="3418" t="n">
        <v>58.52065392155499</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13.4771789473684</v>
      </c>
      <c r="D29" s="3418" t="s">
        <v>2949</v>
      </c>
      <c r="E29" s="3416" t="s">
        <v>1185</v>
      </c>
      <c r="F29" s="3418" t="n">
        <v>518.0000968498804</v>
      </c>
      <c r="G29" s="3418" t="s">
        <v>2949</v>
      </c>
      <c r="H29" s="3416" t="s">
        <v>1185</v>
      </c>
      <c r="I29" s="3418" t="n">
        <v>6.98118</v>
      </c>
      <c r="J29" s="400"/>
    </row>
    <row r="30" spans="1:10" ht="12" customHeight="1" x14ac:dyDescent="0.15">
      <c r="A30" s="1585" t="s">
        <v>1429</v>
      </c>
      <c r="B30" s="3416"/>
      <c r="C30" s="3418" t="n">
        <v>8682.8647841</v>
      </c>
      <c r="D30" s="3418" t="s">
        <v>2956</v>
      </c>
      <c r="E30" s="3418" t="n">
        <v>0.01071420577346</v>
      </c>
      <c r="F30" s="3418" t="s">
        <v>2956</v>
      </c>
      <c r="G30" s="3418" t="s">
        <v>2956</v>
      </c>
      <c r="H30" s="3418" t="n">
        <v>0.14619</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8682.8647841</v>
      </c>
      <c r="D32" s="3418" t="s">
        <v>2949</v>
      </c>
      <c r="E32" s="3418" t="n">
        <v>0.01071420577346</v>
      </c>
      <c r="F32" s="3418" t="s">
        <v>2949</v>
      </c>
      <c r="G32" s="3418" t="s">
        <v>2949</v>
      </c>
      <c r="H32" s="3418" t="n">
        <v>0.14619</v>
      </c>
      <c r="I32" s="3418" t="s">
        <v>2949</v>
      </c>
      <c r="J32" s="400"/>
    </row>
    <row r="33" spans="1:10" ht="12" customHeight="1" x14ac:dyDescent="0.15">
      <c r="A33" s="1579" t="s">
        <v>1432</v>
      </c>
      <c r="B33" s="3416" t="s">
        <v>1185</v>
      </c>
      <c r="C33" s="3416" t="s">
        <v>1185</v>
      </c>
      <c r="D33" s="3416" t="s">
        <v>1185</v>
      </c>
      <c r="E33" s="3416" t="s">
        <v>1185</v>
      </c>
      <c r="F33" s="3416" t="s">
        <v>1185</v>
      </c>
      <c r="G33" s="3418" t="n">
        <v>1019.3875904548119</v>
      </c>
      <c r="H33" s="3418" t="n">
        <v>0.56571870324451</v>
      </c>
      <c r="I33" s="3418" t="n">
        <v>208.17221625915053</v>
      </c>
      <c r="J33" s="400"/>
    </row>
    <row r="34" spans="1:10" ht="12" customHeight="1" x14ac:dyDescent="0.15">
      <c r="A34" s="1594" t="s">
        <v>1433</v>
      </c>
      <c r="B34" s="3416" t="s">
        <v>1185</v>
      </c>
      <c r="C34" s="3416" t="s">
        <v>1185</v>
      </c>
      <c r="D34" s="3416" t="s">
        <v>1185</v>
      </c>
      <c r="E34" s="3416" t="s">
        <v>1185</v>
      </c>
      <c r="F34" s="3416" t="s">
        <v>1185</v>
      </c>
      <c r="G34" s="3418" t="n">
        <v>1019.3875904548119</v>
      </c>
      <c r="H34" s="3418" t="n">
        <v>0.44732720324451</v>
      </c>
      <c r="I34" s="3418" t="n">
        <v>12.24216873928052</v>
      </c>
      <c r="J34" s="400"/>
    </row>
    <row r="35" spans="1:10" ht="12" customHeight="1" x14ac:dyDescent="0.15">
      <c r="A35" s="1595" t="s">
        <v>1428</v>
      </c>
      <c r="B35" s="3416"/>
      <c r="C35" s="3418" t="n">
        <v>320.38505908980056</v>
      </c>
      <c r="D35" s="3418" t="n">
        <v>3181.7575805527445</v>
      </c>
      <c r="E35" s="3418" t="n">
        <v>0.88850199978041</v>
      </c>
      <c r="F35" s="3418" t="n">
        <v>38.21079788820355</v>
      </c>
      <c r="G35" s="3418" t="n">
        <v>1019.3875904548119</v>
      </c>
      <c r="H35" s="3418" t="n">
        <v>0.44732720324451</v>
      </c>
      <c r="I35" s="3418" t="n">
        <v>12.24216873928052</v>
      </c>
      <c r="J35" s="400"/>
    </row>
    <row r="36" spans="1:10" ht="12" customHeight="1" x14ac:dyDescent="0.15">
      <c r="A36" s="1596" t="s">
        <v>2826</v>
      </c>
      <c r="B36" s="3416"/>
      <c r="C36" s="3418" t="n">
        <v>290.84953908980054</v>
      </c>
      <c r="D36" s="3418" t="n">
        <v>3439.6664676230685</v>
      </c>
      <c r="E36" s="3418" t="n">
        <v>0.91991054047517</v>
      </c>
      <c r="F36" s="3418" t="n">
        <v>33.32465576719129</v>
      </c>
      <c r="G36" s="3418" t="n">
        <v>1000.4254067308118</v>
      </c>
      <c r="H36" s="3418" t="n">
        <v>0.42044444624451</v>
      </c>
      <c r="I36" s="3418" t="n">
        <v>9.69246077021385</v>
      </c>
      <c r="J36" s="400"/>
    </row>
    <row r="37" spans="1:10" ht="12" customHeight="1" x14ac:dyDescent="0.15">
      <c r="A37" s="1596" t="s">
        <v>2827</v>
      </c>
      <c r="B37" s="3416"/>
      <c r="C37" s="3418" t="n">
        <v>6.98852</v>
      </c>
      <c r="D37" s="3418" t="n">
        <v>2713.333255682176</v>
      </c>
      <c r="E37" s="3418" t="s">
        <v>2949</v>
      </c>
      <c r="F37" s="3418" t="n">
        <v>287.9999917579116</v>
      </c>
      <c r="G37" s="3418" t="n">
        <v>18.962183724</v>
      </c>
      <c r="H37" s="3418" t="s">
        <v>2949</v>
      </c>
      <c r="I37" s="3418" t="n">
        <v>2.0126937024</v>
      </c>
      <c r="J37" s="400"/>
    </row>
    <row r="38" spans="1:10" ht="12" customHeight="1" x14ac:dyDescent="0.15">
      <c r="A38" s="1597" t="s">
        <v>551</v>
      </c>
      <c r="B38" s="3416"/>
      <c r="C38" s="3418" t="n">
        <v>22.547</v>
      </c>
      <c r="D38" s="3418" t="s">
        <v>2955</v>
      </c>
      <c r="E38" s="3418" t="n">
        <v>0.75873548587395</v>
      </c>
      <c r="F38" s="3418" t="n">
        <v>23.81754852825964</v>
      </c>
      <c r="G38" s="3418" t="s">
        <v>2955</v>
      </c>
      <c r="H38" s="3418" t="n">
        <v>0.026882757</v>
      </c>
      <c r="I38" s="3418" t="n">
        <v>0.53701426666667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177.72159328</v>
      </c>
      <c r="J42" s="400"/>
    </row>
    <row r="43" spans="1:10" ht="12" customHeight="1" x14ac:dyDescent="0.15">
      <c r="A43" s="1595" t="s">
        <v>1428</v>
      </c>
      <c r="B43" s="3416"/>
      <c r="C43" s="3418" t="n">
        <v>43.683663051448</v>
      </c>
      <c r="D43" s="3418" t="s">
        <v>2956</v>
      </c>
      <c r="E43" s="3418" t="s">
        <v>2950</v>
      </c>
      <c r="F43" s="3418" t="n">
        <v>43.66018659547325</v>
      </c>
      <c r="G43" s="3418" t="s">
        <v>2956</v>
      </c>
      <c r="H43" s="3418" t="s">
        <v>2950</v>
      </c>
      <c r="I43" s="3418" t="n">
        <v>1.90723688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43.672</v>
      </c>
      <c r="D46" s="3418" t="s">
        <v>2955</v>
      </c>
      <c r="E46" s="3418" t="s">
        <v>2949</v>
      </c>
      <c r="F46" s="3418" t="n">
        <v>43.67184649203151</v>
      </c>
      <c r="G46" s="3418" t="s">
        <v>2955</v>
      </c>
      <c r="H46" s="3418" t="s">
        <v>2949</v>
      </c>
      <c r="I46" s="3418" t="n">
        <v>1.90723688</v>
      </c>
      <c r="J46" s="400"/>
    </row>
    <row r="47" spans="1:10" ht="12" customHeight="1" x14ac:dyDescent="0.15">
      <c r="A47" s="1595" t="s">
        <v>1429</v>
      </c>
      <c r="B47" s="3416"/>
      <c r="C47" s="3418" t="n">
        <v>1361.3083175965</v>
      </c>
      <c r="D47" s="3418" t="s">
        <v>2956</v>
      </c>
      <c r="E47" s="3418" t="s">
        <v>2950</v>
      </c>
      <c r="F47" s="3418" t="n">
        <v>129.15101900678494</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1357.4554965700002</v>
      </c>
      <c r="D49" s="3418" t="s">
        <v>2949</v>
      </c>
      <c r="E49" s="3418" t="s">
        <v>2949</v>
      </c>
      <c r="F49" s="3418" t="n">
        <v>129.51758407126076</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0.1183915</v>
      </c>
      <c r="I50" s="3418" t="n">
        <v>18.20845423987</v>
      </c>
      <c r="J50" s="400"/>
    </row>
    <row r="51" spans="1:10" ht="12" customHeight="1" x14ac:dyDescent="0.15">
      <c r="A51" s="1579" t="s">
        <v>1436</v>
      </c>
      <c r="B51" s="3416"/>
      <c r="C51" s="3416" t="s">
        <v>1185</v>
      </c>
      <c r="D51" s="3416" t="s">
        <v>1185</v>
      </c>
      <c r="E51" s="3416" t="s">
        <v>1185</v>
      </c>
      <c r="F51" s="3416" t="s">
        <v>1185</v>
      </c>
      <c r="G51" s="3418" t="s">
        <v>2943</v>
      </c>
      <c r="H51" s="3418" t="n">
        <v>0.379489516</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130526.0127001193</v>
      </c>
      <c r="C9" s="3418" t="n">
        <v>0.09074383148418</v>
      </c>
      <c r="D9" s="3418" t="n">
        <v>18.61267650119595</v>
      </c>
      <c r="E9" s="26"/>
      <c r="F9" s="26"/>
      <c r="G9" s="26"/>
    </row>
    <row r="10" spans="1:7" x14ac:dyDescent="0.15">
      <c r="A10" s="1579" t="s">
        <v>733</v>
      </c>
      <c r="B10" s="3418" t="n">
        <v>66270.75744609196</v>
      </c>
      <c r="C10" s="3418" t="n">
        <v>0.01616148902229</v>
      </c>
      <c r="D10" s="3418" t="n">
        <v>1.68305361551466</v>
      </c>
      <c r="E10" s="26"/>
      <c r="F10" s="26"/>
      <c r="G10" s="26"/>
    </row>
    <row r="11" spans="1:7" x14ac:dyDescent="0.15">
      <c r="A11" s="1594" t="s">
        <v>734</v>
      </c>
      <c r="B11" s="3415" t="n">
        <v>62354.213468563335</v>
      </c>
      <c r="C11" s="3418" t="n">
        <v>0.00364656576889</v>
      </c>
      <c r="D11" s="3415" t="n">
        <v>0.35730944916917</v>
      </c>
      <c r="E11" s="26"/>
      <c r="F11" s="26"/>
      <c r="G11" s="26"/>
    </row>
    <row r="12" spans="1:7" ht="13" x14ac:dyDescent="0.15">
      <c r="A12" s="1594" t="s">
        <v>1441</v>
      </c>
      <c r="B12" s="3418" t="n">
        <v>3916.5439775286304</v>
      </c>
      <c r="C12" s="3418" t="n">
        <v>0.21540812089026</v>
      </c>
      <c r="D12" s="3418" t="n">
        <v>1.32574416634549</v>
      </c>
      <c r="E12" s="26"/>
      <c r="F12" s="26"/>
      <c r="G12" s="26"/>
    </row>
    <row r="13" spans="1:7" ht="13" x14ac:dyDescent="0.15">
      <c r="A13" s="1579" t="s">
        <v>892</v>
      </c>
      <c r="B13" s="3418" t="n">
        <v>9430.79921387573</v>
      </c>
      <c r="C13" s="3418" t="n">
        <v>0.32103429580743</v>
      </c>
      <c r="D13" s="3418" t="n">
        <v>4.75767283282942</v>
      </c>
      <c r="E13" s="26"/>
      <c r="F13" s="26"/>
      <c r="G13" s="26"/>
    </row>
    <row r="14" spans="1:7" ht="13" x14ac:dyDescent="0.15">
      <c r="A14" s="1594" t="s">
        <v>893</v>
      </c>
      <c r="B14" s="3418" t="n">
        <v>9430.79921387573</v>
      </c>
      <c r="C14" s="3418" t="n">
        <v>0.32103429580743</v>
      </c>
      <c r="D14" s="3418" t="n">
        <v>4.75767283282942</v>
      </c>
      <c r="E14" s="26"/>
      <c r="F14" s="26"/>
      <c r="G14" s="26"/>
    </row>
    <row r="15" spans="1:7" x14ac:dyDescent="0.15">
      <c r="A15" s="1579" t="s">
        <v>894</v>
      </c>
      <c r="B15" s="3418" t="n">
        <v>36135.679640348404</v>
      </c>
      <c r="C15" s="3418" t="n">
        <v>0.01425346738718</v>
      </c>
      <c r="D15" s="3418" t="n">
        <v>0.80937800627698</v>
      </c>
      <c r="E15" s="26"/>
      <c r="F15" s="26"/>
      <c r="G15" s="26"/>
    </row>
    <row r="16" spans="1:7" x14ac:dyDescent="0.15">
      <c r="A16" s="1594" t="s">
        <v>895</v>
      </c>
      <c r="B16" s="3415" t="n">
        <v>26811.088552654386</v>
      </c>
      <c r="C16" s="3418" t="n">
        <v>0.00595909689199</v>
      </c>
      <c r="D16" s="3415" t="n">
        <v>0.25106694558805</v>
      </c>
      <c r="E16" s="26"/>
      <c r="F16" s="26"/>
      <c r="G16" s="26"/>
    </row>
    <row r="17" spans="1:7" ht="13" x14ac:dyDescent="0.15">
      <c r="A17" s="1594" t="s">
        <v>1442</v>
      </c>
      <c r="B17" s="3418" t="n">
        <v>9324.591087694022</v>
      </c>
      <c r="C17" s="3418" t="n">
        <v>0.03810235252792</v>
      </c>
      <c r="D17" s="3418" t="n">
        <v>0.55831106068893</v>
      </c>
      <c r="E17" s="26"/>
      <c r="F17" s="26"/>
      <c r="G17" s="26"/>
    </row>
    <row r="18" spans="1:7" x14ac:dyDescent="0.15">
      <c r="A18" s="1579" t="s">
        <v>896</v>
      </c>
      <c r="B18" s="3418" t="n">
        <v>3303.258044724494</v>
      </c>
      <c r="C18" s="3418" t="n">
        <v>0.05919886077503</v>
      </c>
      <c r="D18" s="3418" t="n">
        <v>0.30729146343287</v>
      </c>
      <c r="E18" s="26"/>
      <c r="F18" s="26"/>
      <c r="G18" s="26"/>
    </row>
    <row r="19" spans="1:7" x14ac:dyDescent="0.15">
      <c r="A19" s="1594" t="s">
        <v>835</v>
      </c>
      <c r="B19" s="3415" t="n">
        <v>2916.31280172588</v>
      </c>
      <c r="C19" s="3418" t="n">
        <v>4.4760922918E-4</v>
      </c>
      <c r="D19" s="3415" t="n">
        <v>0.00205129339681</v>
      </c>
      <c r="E19" s="26"/>
      <c r="F19" s="26"/>
      <c r="G19" s="26"/>
    </row>
    <row r="20" spans="1:7" ht="13" x14ac:dyDescent="0.15">
      <c r="A20" s="1594" t="s">
        <v>1443</v>
      </c>
      <c r="B20" s="3418" t="n">
        <v>386.94524299861394</v>
      </c>
      <c r="C20" s="3418" t="n">
        <v>0.50199284804</v>
      </c>
      <c r="D20" s="3418" t="n">
        <v>0.30524017003606</v>
      </c>
      <c r="E20" s="26"/>
      <c r="F20" s="26"/>
      <c r="G20" s="26"/>
    </row>
    <row r="21" spans="1:7" ht="13" x14ac:dyDescent="0.15">
      <c r="A21" s="1607" t="s">
        <v>897</v>
      </c>
      <c r="B21" s="3418" t="n">
        <v>15191.306848325532</v>
      </c>
      <c r="C21" s="3418" t="n">
        <v>0.45029197095177</v>
      </c>
      <c r="D21" s="3418" t="n">
        <v>10.74939407467444</v>
      </c>
      <c r="E21" s="26"/>
      <c r="F21" s="26"/>
      <c r="G21" s="26"/>
    </row>
    <row r="22" spans="1:7" x14ac:dyDescent="0.15">
      <c r="A22" s="1594" t="s">
        <v>843</v>
      </c>
      <c r="B22" s="3415" t="n">
        <v>10314.184126310167</v>
      </c>
      <c r="C22" s="3418" t="n">
        <v>0.00127443209388</v>
      </c>
      <c r="D22" s="3415" t="n">
        <v>0.020656</v>
      </c>
      <c r="E22" s="26"/>
      <c r="F22" s="26"/>
      <c r="G22" s="26"/>
    </row>
    <row r="23" spans="1:7" ht="13" x14ac:dyDescent="0.15">
      <c r="A23" s="1594" t="s">
        <v>1444</v>
      </c>
      <c r="B23" s="3418" t="n">
        <v>4877.122722015366</v>
      </c>
      <c r="C23" s="3418" t="n">
        <v>1.3998784045302</v>
      </c>
      <c r="D23" s="3418" t="n">
        <v>10.72873807467444</v>
      </c>
      <c r="E23" s="26"/>
      <c r="F23" s="26"/>
      <c r="G23" s="26"/>
    </row>
    <row r="24" spans="1:7" ht="13" x14ac:dyDescent="0.15">
      <c r="A24" s="1607" t="s">
        <v>898</v>
      </c>
      <c r="B24" s="3415" t="n">
        <v>194.21150675317568</v>
      </c>
      <c r="C24" s="3418" t="n">
        <v>1.00228381982739</v>
      </c>
      <c r="D24" s="3415" t="n">
        <v>0.30588650846758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8857074.318809051</v>
      </c>
      <c r="D8" s="3418" t="n">
        <v>0.00468013076014</v>
      </c>
      <c r="E8" s="3415" t="n">
        <v>0.06513927508681</v>
      </c>
      <c r="F8" s="26"/>
      <c r="G8" s="26"/>
      <c r="H8" s="26"/>
      <c r="I8" s="26"/>
      <c r="J8" s="26"/>
      <c r="K8" s="26"/>
    </row>
    <row r="9" spans="1:11" ht="13" x14ac:dyDescent="0.15">
      <c r="A9" s="1001" t="s">
        <v>2220</v>
      </c>
      <c r="B9" s="3418" t="s">
        <v>3196</v>
      </c>
      <c r="C9" s="3415" t="n">
        <v>1.8661495931394178E8</v>
      </c>
      <c r="D9" s="3418" t="n">
        <v>0.01126974991896</v>
      </c>
      <c r="E9" s="3415" t="n">
        <v>3.30487759266496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6517.518637240556</v>
      </c>
      <c r="J8" s="3418" t="n">
        <v>68.52391670850056</v>
      </c>
      <c r="K8" s="3418" t="n">
        <v>2.417076306458</v>
      </c>
      <c r="L8" s="26"/>
      <c r="M8" s="26"/>
      <c r="N8" s="26"/>
      <c r="O8" s="26"/>
    </row>
    <row r="9" spans="1:15" x14ac:dyDescent="0.15">
      <c r="A9" s="1601" t="s">
        <v>733</v>
      </c>
      <c r="B9" s="3416"/>
      <c r="C9" s="3416" t="s">
        <v>1185</v>
      </c>
      <c r="D9" s="3418" t="s">
        <v>3197</v>
      </c>
      <c r="E9" s="3418" t="s">
        <v>2952</v>
      </c>
      <c r="F9" s="3418" t="s">
        <v>2952</v>
      </c>
      <c r="G9" s="3418" t="s">
        <v>2952</v>
      </c>
      <c r="H9" s="3418" t="s">
        <v>2952</v>
      </c>
      <c r="I9" s="3418" t="n">
        <v>4079.4416811242077</v>
      </c>
      <c r="J9" s="3418" t="n">
        <v>41.73335582896453</v>
      </c>
      <c r="K9" s="3418" t="n">
        <v>1.5231696559745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3975.869114437774</v>
      </c>
      <c r="J10" s="3418" t="n">
        <v>40.29509708612917</v>
      </c>
      <c r="K10" s="3418" t="n">
        <v>1.50531438530613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17.79257066932528</v>
      </c>
      <c r="K11" s="3418" t="n">
        <v>0.97017591227749</v>
      </c>
      <c r="L11" s="336"/>
      <c r="M11" s="26"/>
      <c r="N11" s="26"/>
      <c r="O11" s="26"/>
    </row>
    <row r="12" spans="1:15" x14ac:dyDescent="0.15">
      <c r="A12" s="1626" t="s">
        <v>910</v>
      </c>
      <c r="B12" s="3416"/>
      <c r="C12" s="3416" t="s">
        <v>1185</v>
      </c>
      <c r="D12" s="3418" t="s">
        <v>3198</v>
      </c>
      <c r="E12" s="3418" t="n">
        <v>150374.0409310652</v>
      </c>
      <c r="F12" s="3418" t="n">
        <v>26.43986348854189</v>
      </c>
      <c r="G12" s="3418" t="n">
        <v>0.1496436903436</v>
      </c>
      <c r="H12" s="3418" t="n">
        <v>0.00355871578442</v>
      </c>
      <c r="I12" s="3418" t="n">
        <v>3975.869114437774</v>
      </c>
      <c r="J12" s="3418" t="n">
        <v>22.50252641680389</v>
      </c>
      <c r="K12" s="3418" t="n">
        <v>0.53513847302864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103.57256668643386</v>
      </c>
      <c r="J13" s="3418" t="n">
        <v>1.43825874283536</v>
      </c>
      <c r="K13" s="3418" t="n">
        <v>0.01785527066837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6690.845718438238</v>
      </c>
      <c r="F15" s="3418" t="n">
        <v>15.47974217982858</v>
      </c>
      <c r="G15" s="3418" t="n">
        <v>0.21495918503574</v>
      </c>
      <c r="H15" s="3418" t="n">
        <v>0.00266861192437</v>
      </c>
      <c r="I15" s="3418" t="n">
        <v>103.57256668643386</v>
      </c>
      <c r="J15" s="3418" t="n">
        <v>1.43825874283536</v>
      </c>
      <c r="K15" s="3418" t="n">
        <v>0.01785527066837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208.61744553478812</v>
      </c>
      <c r="J16" s="3418" t="n">
        <v>6.05124229869743</v>
      </c>
      <c r="K16" s="3418" t="n">
        <v>0.1816675898718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189.105297288839</v>
      </c>
      <c r="J17" s="3418" t="n">
        <v>3.02477829775023</v>
      </c>
      <c r="K17" s="3418" t="n">
        <v>0.16024501102358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2.3764600824</v>
      </c>
      <c r="K18" s="3418" t="n">
        <v>0.13146374924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189.105297288839</v>
      </c>
      <c r="J19" s="3418" t="n">
        <v>0.64831821535023</v>
      </c>
      <c r="K19" s="3418" t="n">
        <v>0.02878126178358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19.51214824594913</v>
      </c>
      <c r="J20" s="3418" t="n">
        <v>3.0264640009472</v>
      </c>
      <c r="K20" s="3418" t="n">
        <v>0.02142257884822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3.005546967</v>
      </c>
      <c r="K21" s="3418" t="n">
        <v>0.020663135398</v>
      </c>
      <c r="L21" s="336"/>
      <c r="M21" s="26"/>
      <c r="N21" s="26"/>
      <c r="O21" s="26"/>
    </row>
    <row r="22" spans="1:15" x14ac:dyDescent="0.15">
      <c r="A22" s="1626" t="s">
        <v>910</v>
      </c>
      <c r="B22" s="3416"/>
      <c r="C22" s="3416" t="s">
        <v>1185</v>
      </c>
      <c r="D22" s="3418" t="s">
        <v>3198</v>
      </c>
      <c r="E22" s="3418" t="n">
        <v>297.79392381418756</v>
      </c>
      <c r="F22" s="3418" t="n">
        <v>65.52231823952187</v>
      </c>
      <c r="G22" s="3418" t="n">
        <v>0.07023996218355</v>
      </c>
      <c r="H22" s="3418" t="n">
        <v>0.00255023151746</v>
      </c>
      <c r="I22" s="3418" t="n">
        <v>19.51214824594913</v>
      </c>
      <c r="J22" s="3418" t="n">
        <v>0.0209170339472</v>
      </c>
      <c r="K22" s="3418" t="n">
        <v>7.5944345022E-4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2178.8917131631497</v>
      </c>
      <c r="J23" s="3418" t="n">
        <v>18.4324293505722</v>
      </c>
      <c r="K23" s="3418" t="n">
        <v>0.69022582386857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2078.608294995869</v>
      </c>
      <c r="J24" s="3418" t="n">
        <v>14.09247475794535</v>
      </c>
      <c r="K24" s="3418" t="n">
        <v>0.64932065507007</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3.68734878481775</v>
      </c>
      <c r="K25" s="3418" t="n">
        <v>0.202241560578</v>
      </c>
      <c r="L25" s="336"/>
      <c r="M25" s="26"/>
      <c r="N25" s="26"/>
      <c r="O25" s="26"/>
    </row>
    <row r="26" spans="1:15" x14ac:dyDescent="0.15">
      <c r="A26" s="1626" t="s">
        <v>910</v>
      </c>
      <c r="B26" s="3416"/>
      <c r="C26" s="3416" t="s">
        <v>1185</v>
      </c>
      <c r="D26" s="3418" t="s">
        <v>3198</v>
      </c>
      <c r="E26" s="3418" t="n">
        <v>175677.6092290877</v>
      </c>
      <c r="F26" s="3418" t="n">
        <v>11.83194775997501</v>
      </c>
      <c r="G26" s="3418" t="n">
        <v>0.05922852672454</v>
      </c>
      <c r="H26" s="3418" t="n">
        <v>0.00254488375869</v>
      </c>
      <c r="I26" s="3418" t="n">
        <v>2078.608294995869</v>
      </c>
      <c r="J26" s="3418" t="n">
        <v>10.4051259731276</v>
      </c>
      <c r="K26" s="3418" t="n">
        <v>0.44707909449207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100.28341816728067</v>
      </c>
      <c r="J27" s="3418" t="n">
        <v>4.33995459262685</v>
      </c>
      <c r="K27" s="3418" t="n">
        <v>0.0409051687985</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4.1964433649</v>
      </c>
      <c r="K28" s="3418" t="n">
        <v>0.028850548133</v>
      </c>
      <c r="L28" s="336"/>
      <c r="M28" s="26"/>
      <c r="N28" s="26"/>
      <c r="O28" s="26"/>
    </row>
    <row r="29" spans="1:15" x14ac:dyDescent="0.15">
      <c r="A29" s="1626" t="s">
        <v>910</v>
      </c>
      <c r="B29" s="3416"/>
      <c r="C29" s="3416" t="s">
        <v>1185</v>
      </c>
      <c r="D29" s="3418" t="s">
        <v>3198</v>
      </c>
      <c r="E29" s="3418" t="n">
        <v>3359.694333530551</v>
      </c>
      <c r="F29" s="3418" t="n">
        <v>29.84897083238443</v>
      </c>
      <c r="G29" s="3418" t="n">
        <v>0.04271556084569</v>
      </c>
      <c r="H29" s="3418" t="n">
        <v>0.00358801113101</v>
      </c>
      <c r="I29" s="3418" t="n">
        <v>100.28341816728067</v>
      </c>
      <c r="J29" s="3418" t="n">
        <v>0.14351122772685</v>
      </c>
      <c r="K29" s="3418" t="n">
        <v>0.0120546206655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50.56779741841029</v>
      </c>
      <c r="J30" s="3418" t="n">
        <v>0.6459278556664</v>
      </c>
      <c r="K30" s="3418" t="n">
        <v>0.01059412729213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50.56779741841029</v>
      </c>
      <c r="J31" s="3418" t="n">
        <v>0.3367154082164</v>
      </c>
      <c r="K31" s="3418" t="n">
        <v>0.00846829171593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50.56779781428217</v>
      </c>
      <c r="J32" s="3418" t="n">
        <v>0.33671540011902</v>
      </c>
      <c r="K32" s="3418" t="n">
        <v>0.0084682915</v>
      </c>
      <c r="L32" s="336"/>
      <c r="M32" s="26"/>
      <c r="N32" s="26"/>
      <c r="O32" s="26"/>
    </row>
    <row r="33" spans="1:15" x14ac:dyDescent="0.15">
      <c r="A33" s="1626" t="s">
        <v>910</v>
      </c>
      <c r="B33" s="3416"/>
      <c r="C33" s="3416" t="s">
        <v>1185</v>
      </c>
      <c r="D33" s="3418" t="s">
        <v>3198</v>
      </c>
      <c r="E33" s="3418" t="n">
        <v>107.18326565886</v>
      </c>
      <c r="F33" s="3418" t="n">
        <v>-3.69341126E-6</v>
      </c>
      <c r="G33" s="3418" t="n">
        <v>7.554705E-8</v>
      </c>
      <c r="H33" s="3418" t="n">
        <v>2.01459E-9</v>
      </c>
      <c r="I33" s="3418" t="n">
        <v>-3.9587188E-7</v>
      </c>
      <c r="J33" s="3418" t="n">
        <v>8.09738E-9</v>
      </c>
      <c r="K33" s="3418" t="n">
        <v>2.1593E-10</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0.30921244745</v>
      </c>
      <c r="K34" s="3418" t="n">
        <v>0.0021258355762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0.30921244745</v>
      </c>
      <c r="K35" s="3418" t="n">
        <v>0.0021258355762</v>
      </c>
      <c r="L35" s="336"/>
      <c r="M35" s="26"/>
      <c r="N35" s="26"/>
      <c r="O35" s="26"/>
    </row>
    <row r="36" spans="1:15" x14ac:dyDescent="0.15">
      <c r="A36" s="1626" t="s">
        <v>910</v>
      </c>
      <c r="B36" s="3416"/>
      <c r="C36" s="3416" t="s">
        <v>1185</v>
      </c>
      <c r="D36" s="3418" t="s">
        <v>3198</v>
      </c>
      <c r="E36" s="3418" t="s">
        <v>2962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1.6330858546</v>
      </c>
      <c r="K37" s="3418" t="n">
        <v>0.011227465251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0.02787552</v>
      </c>
      <c r="K38" s="3418" t="n">
        <v>1.916442E-4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5.846340570890582E7</v>
      </c>
      <c r="C24" s="3418" t="n">
        <v>-4.755979210606298E7</v>
      </c>
      <c r="D24" s="3416" t="s">
        <v>1185</v>
      </c>
      <c r="E24" s="3418" t="n">
        <v>10204.643361143313</v>
      </c>
      <c r="F24" s="3418" t="n">
        <v>-37417.02649795701</v>
      </c>
      <c r="G24" s="294"/>
      <c r="H24" s="294"/>
      <c r="I24" s="294"/>
    </row>
    <row r="25" spans="1:9" ht="13" x14ac:dyDescent="0.15">
      <c r="A25" s="1664" t="s">
        <v>929</v>
      </c>
      <c r="B25" s="3418" t="n">
        <v>3.1136742611779723E7</v>
      </c>
      <c r="C25" s="3418" t="n">
        <v>-2.1272370497122496E7</v>
      </c>
      <c r="D25" s="3416" t="s">
        <v>1185</v>
      </c>
      <c r="E25" s="3418" t="n">
        <v>9302.310062211447</v>
      </c>
      <c r="F25" s="3418" t="n">
        <v>-34108.47355945196</v>
      </c>
      <c r="G25" s="294"/>
      <c r="H25" s="294"/>
      <c r="I25" s="294"/>
    </row>
    <row r="26" spans="1:9" x14ac:dyDescent="0.15">
      <c r="A26" s="1664" t="s">
        <v>931</v>
      </c>
      <c r="B26" s="3415" t="n">
        <v>2.7261359038220927E7</v>
      </c>
      <c r="C26" s="3415" t="n">
        <v>-2.6230265569054563E7</v>
      </c>
      <c r="D26" s="3415" t="s">
        <v>2952</v>
      </c>
      <c r="E26" s="3415" t="n">
        <v>894.1852799126139</v>
      </c>
      <c r="F26" s="3415" t="n">
        <v>-3278.6768687677923</v>
      </c>
      <c r="G26" s="294"/>
      <c r="H26" s="294"/>
      <c r="I26" s="294"/>
    </row>
    <row r="27" spans="1:9" ht="13" x14ac:dyDescent="0.15">
      <c r="A27" s="1666" t="s">
        <v>932</v>
      </c>
      <c r="B27" s="3418" t="n">
        <v>65304.05890517333</v>
      </c>
      <c r="C27" s="3418" t="n">
        <v>-57156.0398859206</v>
      </c>
      <c r="D27" s="3416" t="s">
        <v>1185</v>
      </c>
      <c r="E27" s="3418" t="n">
        <v>8.14801901925273</v>
      </c>
      <c r="F27" s="3418" t="n">
        <v>-29.87606973725999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-9997.65397966972</v>
      </c>
      <c r="D42" s="3415" t="s">
        <v>2952</v>
      </c>
      <c r="E42" s="3415" t="n">
        <v>-864.4428282637402</v>
      </c>
      <c r="F42" s="3415" t="n">
        <v>3054.3009442026064</v>
      </c>
      <c r="G42" s="3415" t="n">
        <v>-9568.76364486426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spans="1:16" x14ac:dyDescent="0.15">
      <c r="A67" s="2397" t="s">
        <v>2911</v>
      </c>
      <c r="B67" s="26"/>
      <c r="C67" s="26"/>
      <c r="D67" s="26"/>
      <c r="E67" s="26"/>
      <c r="F67" s="26"/>
      <c r="G67" s="26"/>
      <c r="H67" s="26"/>
      <c r="I67" s="26"/>
      <c r="J67" s="26"/>
      <c r="K67" s="26"/>
      <c r="L67" s="26"/>
      <c r="M67" s="26"/>
      <c r="N67" s="26"/>
      <c r="O67" s="26"/>
      <c r="P67" s="26"/>
    </row>
    <row r="68" spans="1:16" ht="13" x14ac:dyDescent="0.15">
      <c r="A68" s="2952" t="s">
        <v>2233</v>
      </c>
      <c r="B68" s="2952"/>
      <c r="C68" s="2952"/>
      <c r="D68" s="2952"/>
      <c r="E68" s="2952"/>
      <c r="F68" s="2952"/>
      <c r="G68" s="2952"/>
      <c r="H68" s="2952"/>
      <c r="I68" s="2952"/>
      <c r="J68" s="2952"/>
      <c r="K68" s="26"/>
      <c r="L68" s="26"/>
      <c r="M68" s="26"/>
      <c r="N68" s="26"/>
      <c r="O68" s="26"/>
      <c r="P68" s="26"/>
    </row>
    <row r="69" spans="1:16" ht="13" x14ac:dyDescent="0.15">
      <c r="A69" s="2952" t="s">
        <v>980</v>
      </c>
      <c r="B69" s="2952"/>
      <c r="C69" s="2952"/>
      <c r="D69" s="2952"/>
      <c r="E69" s="2952"/>
      <c r="F69" s="2952"/>
      <c r="G69" s="2952"/>
      <c r="H69" s="2952"/>
      <c r="I69" s="2952"/>
      <c r="J69" s="2952"/>
      <c r="K69" s="26"/>
      <c r="L69" s="26"/>
      <c r="M69" s="26"/>
      <c r="N69" s="26"/>
      <c r="O69" s="26"/>
      <c r="P69" s="26"/>
    </row>
    <row r="70" spans="1:16" ht="13" x14ac:dyDescent="0.15">
      <c r="A70" s="2952" t="s">
        <v>981</v>
      </c>
      <c r="B70" s="2952"/>
      <c r="C70" s="2952"/>
      <c r="D70" s="2952"/>
      <c r="E70" s="2952"/>
      <c r="F70" s="2952"/>
      <c r="G70" s="2952"/>
      <c r="H70" s="2952"/>
      <c r="I70" s="2952"/>
      <c r="J70" s="2952"/>
      <c r="K70" s="26"/>
      <c r="L70" s="26"/>
      <c r="M70" s="26"/>
      <c r="N70" s="26"/>
      <c r="O70" s="26"/>
      <c r="P70" s="26"/>
    </row>
    <row r="71" spans="1:16" x14ac:dyDescent="0.15">
      <c r="A71" s="2953" t="s">
        <v>982</v>
      </c>
      <c r="B71" s="2953"/>
      <c r="C71" s="2953"/>
      <c r="D71" s="2953"/>
      <c r="E71" s="2953"/>
      <c r="F71" s="2953"/>
      <c r="G71" s="2953"/>
      <c r="H71" s="2953"/>
      <c r="I71" s="2953"/>
      <c r="J71" s="2953"/>
      <c r="K71" s="26"/>
      <c r="L71" s="26"/>
      <c r="M71" s="26"/>
      <c r="N71" s="26"/>
      <c r="O71" s="26"/>
      <c r="P71" s="26"/>
    </row>
    <row r="72" spans="1:16" x14ac:dyDescent="0.15">
      <c r="A72" s="421"/>
      <c r="B72" s="421"/>
      <c r="C72" s="421"/>
      <c r="D72" s="421"/>
      <c r="E72" s="421"/>
      <c r="F72" s="421"/>
      <c r="G72" s="421"/>
      <c r="H72" s="421"/>
      <c r="I72" s="421"/>
      <c r="J72" s="421"/>
      <c r="K72" s="26"/>
      <c r="L72" s="26"/>
      <c r="M72" s="26"/>
      <c r="N72" s="26"/>
      <c r="O72" s="26"/>
      <c r="P72" s="26"/>
    </row>
    <row r="73" spans="1:16" ht="13" x14ac:dyDescent="0.15">
      <c r="A73" s="422" t="s">
        <v>302</v>
      </c>
      <c r="B73" s="421"/>
      <c r="C73" s="421"/>
      <c r="D73" s="421"/>
      <c r="E73" s="421"/>
      <c r="F73" s="421"/>
      <c r="G73" s="421"/>
      <c r="H73" s="421"/>
      <c r="I73" s="421"/>
      <c r="J73" s="421"/>
      <c r="K73" s="26"/>
      <c r="L73" s="26"/>
      <c r="M73" s="26"/>
      <c r="N73" s="26"/>
      <c r="O73" s="26"/>
      <c r="P73" s="26"/>
    </row>
    <row r="74" spans="1:16" x14ac:dyDescent="0.15">
      <c r="A74" s="341" t="s">
        <v>970</v>
      </c>
      <c r="B74" s="421"/>
      <c r="C74" s="421"/>
      <c r="D74" s="421"/>
      <c r="E74" s="421"/>
      <c r="F74" s="421"/>
      <c r="G74" s="421"/>
      <c r="H74" s="421"/>
      <c r="I74" s="421"/>
      <c r="J74" s="421"/>
      <c r="K74" s="26"/>
      <c r="L74" s="26"/>
      <c r="M74" s="26"/>
      <c r="N74" s="26"/>
      <c r="O74" s="26"/>
      <c r="P74" s="26"/>
    </row>
    <row r="75" spans="1:16" ht="14.25" customHeight="1" x14ac:dyDescent="0.15">
      <c r="A75" s="767" t="s">
        <v>974</v>
      </c>
      <c r="B75" s="3415" t="s">
        <v>1185</v>
      </c>
      <c r="C75" s="421"/>
      <c r="D75" s="421"/>
      <c r="E75" s="421"/>
      <c r="F75" s="421"/>
      <c r="G75" s="421"/>
      <c r="H75" s="421"/>
      <c r="I75" s="421"/>
      <c r="J75" s="421"/>
      <c r="K75" s="26"/>
      <c r="L75" s="26"/>
      <c r="M75" s="26"/>
      <c r="N75" s="26"/>
      <c r="O75" s="26"/>
      <c r="P75" s="26"/>
    </row>
    <row r="76" spans="1:16" ht="11.25" customHeight="1" x14ac:dyDescent="0.15">
      <c r="A76" s="767" t="s">
        <v>978</v>
      </c>
      <c r="B76" s="3415" t="s">
        <v>1185</v>
      </c>
      <c r="C76" s="421"/>
      <c r="D76" s="421"/>
      <c r="E76" s="421"/>
      <c r="F76" s="421"/>
      <c r="G76" s="421"/>
      <c r="H76" s="421"/>
      <c r="I76" s="421"/>
      <c r="J76" s="421"/>
      <c r="K76" s="26"/>
      <c r="L76" s="26"/>
      <c r="M76" s="26"/>
      <c r="N76" s="26"/>
      <c r="O76" s="26"/>
      <c r="P76" s="26"/>
    </row>
    <row r="77" spans="1:16" x14ac:dyDescent="0.15">
      <c r="A77" s="767" t="s">
        <v>932</v>
      </c>
      <c r="B77" s="3415" t="s">
        <v>1185</v>
      </c>
      <c r="C77" s="421"/>
      <c r="D77" s="421"/>
      <c r="E77" s="421"/>
      <c r="F77" s="421"/>
      <c r="G77" s="421"/>
      <c r="H77" s="421"/>
      <c r="I77" s="421"/>
      <c r="J77" s="421"/>
      <c r="K77" s="26"/>
      <c r="L77" s="26"/>
      <c r="M77" s="26"/>
      <c r="N77" s="26"/>
      <c r="O77" s="26"/>
      <c r="P77" s="26"/>
    </row>
    <row r="78" spans="1:16" x14ac:dyDescent="0.15">
      <c r="A78" s="26"/>
      <c r="B78" s="421"/>
      <c r="C78" s="421"/>
      <c r="D78" s="421"/>
      <c r="E78" s="421"/>
      <c r="F78" s="421"/>
      <c r="G78" s="421"/>
      <c r="H78" s="421"/>
      <c r="I78" s="421"/>
      <c r="J78" s="421"/>
      <c r="K78" s="26"/>
      <c r="L78" s="26"/>
      <c r="M78" s="26"/>
      <c r="N78" s="26"/>
      <c r="O78" s="26"/>
      <c r="P78" s="26"/>
    </row>
    <row r="79" spans="1:16" ht="13" x14ac:dyDescent="0.15">
      <c r="A79" s="2954" t="s">
        <v>979</v>
      </c>
      <c r="B79" s="2954"/>
      <c r="C79" s="2954"/>
      <c r="D79" s="2954"/>
      <c r="E79" s="2954"/>
      <c r="F79" s="2954"/>
      <c r="G79" s="2954"/>
      <c r="H79" s="2954"/>
      <c r="I79" s="2954"/>
      <c r="J79" s="2954"/>
      <c r="K79" s="26"/>
      <c r="L79" s="26"/>
      <c r="M79" s="26"/>
      <c r="N79" s="26"/>
      <c r="O79" s="26"/>
      <c r="P79" s="26"/>
    </row>
    <row r="80" spans="1:16" x14ac:dyDescent="0.15">
      <c r="A80" s="2871" t="s">
        <v>280</v>
      </c>
      <c r="B80" s="2897"/>
      <c r="C80" s="2897"/>
      <c r="D80" s="2897"/>
      <c r="E80" s="2897"/>
      <c r="F80" s="2897"/>
      <c r="G80" s="2897"/>
      <c r="H80" s="2897"/>
      <c r="I80" s="2897"/>
      <c r="J80" s="2872"/>
      <c r="K80" s="26"/>
      <c r="L80" s="26"/>
      <c r="M80" s="26"/>
      <c r="N80" s="26"/>
      <c r="O80" s="26"/>
      <c r="P80" s="26"/>
    </row>
    <row r="81" spans="1:16" x14ac:dyDescent="0.15">
      <c r="A81" s="2416" t="s">
        <v>1484</v>
      </c>
      <c r="B81" s="3415" t="s">
        <v>1185</v>
      </c>
      <c r="C81" s="2654"/>
      <c r="D81" s="2654"/>
      <c r="E81" s="2654"/>
      <c r="F81" s="2654"/>
      <c r="G81" s="2654"/>
      <c r="H81" s="2654"/>
      <c r="I81" s="2654"/>
      <c r="J81" s="2654"/>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2590.7617825742122</v>
      </c>
      <c r="C7" s="3417" t="n">
        <v>3736.2406622495623</v>
      </c>
      <c r="D7" s="3417" t="n">
        <v>32.02827143591126</v>
      </c>
      <c r="E7" s="3417" t="n">
        <v>58.75371855108099</v>
      </c>
      <c r="F7" s="3417" t="n">
        <v>771.4416103560059</v>
      </c>
      <c r="G7" s="3417" t="n">
        <v>71.3878322788218</v>
      </c>
      <c r="H7" s="3417" t="n">
        <v>4.23006559195187</v>
      </c>
      <c r="I7" s="26"/>
      <c r="J7" s="26"/>
      <c r="K7" s="26"/>
      <c r="L7" s="26"/>
    </row>
    <row r="8" spans="1:12" ht="12" customHeight="1" x14ac:dyDescent="0.15">
      <c r="A8" s="1709" t="s">
        <v>985</v>
      </c>
      <c r="B8" s="3417" t="s">
        <v>2950</v>
      </c>
      <c r="C8" s="3417" t="n">
        <v>2904.8156791920615</v>
      </c>
      <c r="D8" s="3416" t="s">
        <v>1185</v>
      </c>
      <c r="E8" s="3417" t="n">
        <v>0.02877898985742</v>
      </c>
      <c r="F8" s="3417" t="n">
        <v>4.52191973238334</v>
      </c>
      <c r="G8" s="3417" t="n">
        <v>30.02475156747741</v>
      </c>
      <c r="H8" s="3416" t="s">
        <v>1185</v>
      </c>
      <c r="I8" s="26"/>
      <c r="J8" s="26"/>
      <c r="K8" s="26"/>
      <c r="L8" s="26"/>
    </row>
    <row r="9" spans="1:12" ht="12" customHeight="1" x14ac:dyDescent="0.15">
      <c r="A9" s="1087" t="s">
        <v>986</v>
      </c>
      <c r="B9" s="3417" t="s">
        <v>2950</v>
      </c>
      <c r="C9" s="3417" t="n">
        <v>2444.8826833372746</v>
      </c>
      <c r="D9" s="3416" t="s">
        <v>1185</v>
      </c>
      <c r="E9" s="3415" t="n">
        <v>0.02877898985742</v>
      </c>
      <c r="F9" s="3415" t="n">
        <v>4.52191973238334</v>
      </c>
      <c r="G9" s="3415" t="n">
        <v>26.28742469058051</v>
      </c>
      <c r="H9" s="3416" t="s">
        <v>1185</v>
      </c>
      <c r="I9" s="26"/>
      <c r="J9" s="26"/>
      <c r="K9" s="26"/>
      <c r="L9" s="26"/>
    </row>
    <row r="10" spans="1:12" ht="12" customHeight="1" x14ac:dyDescent="0.15">
      <c r="A10" s="1087" t="s">
        <v>987</v>
      </c>
      <c r="B10" s="3417" t="s">
        <v>2942</v>
      </c>
      <c r="C10" s="3417" t="n">
        <v>448.2797817869374</v>
      </c>
      <c r="D10" s="3416" t="s">
        <v>1185</v>
      </c>
      <c r="E10" s="3415" t="s">
        <v>2949</v>
      </c>
      <c r="F10" s="3415" t="s">
        <v>2949</v>
      </c>
      <c r="G10" s="3415" t="n">
        <v>3.7373268768969</v>
      </c>
      <c r="H10" s="3416" t="s">
        <v>1185</v>
      </c>
      <c r="I10" s="26"/>
      <c r="J10" s="26"/>
      <c r="K10" s="26"/>
      <c r="L10" s="26"/>
    </row>
    <row r="11" spans="1:12" ht="13" x14ac:dyDescent="0.15">
      <c r="A11" s="1712" t="s">
        <v>988</v>
      </c>
      <c r="B11" s="3417" t="s">
        <v>2942</v>
      </c>
      <c r="C11" s="3417" t="n">
        <v>11.65321406784942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156.78945703676013</v>
      </c>
      <c r="D12" s="3417" t="n">
        <v>6.78198126852311</v>
      </c>
      <c r="E12" s="3417" t="n">
        <v>0.102820197</v>
      </c>
      <c r="F12" s="3417" t="n">
        <v>0.92296885742334</v>
      </c>
      <c r="G12" s="3417" t="n">
        <v>0.43879246767552</v>
      </c>
      <c r="H12" s="3416" t="s">
        <v>1185</v>
      </c>
      <c r="I12" s="26"/>
      <c r="J12" s="26"/>
      <c r="K12" s="26"/>
      <c r="L12" s="26"/>
    </row>
    <row r="13" spans="1:12" ht="12.75" customHeight="1" x14ac:dyDescent="0.15">
      <c r="A13" s="1715" t="s">
        <v>991</v>
      </c>
      <c r="B13" s="3416" t="s">
        <v>1185</v>
      </c>
      <c r="C13" s="3417" t="n">
        <v>98.07479852280478</v>
      </c>
      <c r="D13" s="3417" t="n">
        <v>6.50343010052311</v>
      </c>
      <c r="E13" s="3415" t="s">
        <v>2949</v>
      </c>
      <c r="F13" s="3415" t="n">
        <v>0.82933845942334</v>
      </c>
      <c r="G13" s="3415" t="n">
        <v>0.43879246767552</v>
      </c>
      <c r="H13" s="3416" t="s">
        <v>1185</v>
      </c>
      <c r="I13" s="26"/>
      <c r="J13" s="26"/>
      <c r="K13" s="26"/>
      <c r="L13" s="26"/>
    </row>
    <row r="14" spans="1:12" ht="12.75" customHeight="1" x14ac:dyDescent="0.15">
      <c r="A14" s="1715" t="s">
        <v>992</v>
      </c>
      <c r="B14" s="3416" t="s">
        <v>1185</v>
      </c>
      <c r="C14" s="3417" t="n">
        <v>58.71465851395535</v>
      </c>
      <c r="D14" s="3417" t="n">
        <v>0.278551168</v>
      </c>
      <c r="E14" s="3415" t="n">
        <v>0.102820197</v>
      </c>
      <c r="F14" s="3415" t="n">
        <v>0.093630398</v>
      </c>
      <c r="G14" s="3415" t="s">
        <v>2955</v>
      </c>
      <c r="H14" s="3416" t="s">
        <v>1185</v>
      </c>
      <c r="I14" s="26"/>
      <c r="J14" s="26"/>
      <c r="K14" s="26"/>
      <c r="L14" s="26"/>
    </row>
    <row r="15" spans="1:12" ht="12" customHeight="1" x14ac:dyDescent="0.15">
      <c r="A15" s="1709" t="s">
        <v>993</v>
      </c>
      <c r="B15" s="3417" t="n">
        <v>2538.79416672022</v>
      </c>
      <c r="C15" s="3417" t="n">
        <v>19.23174373016005</v>
      </c>
      <c r="D15" s="3417" t="n">
        <v>1.6015108652183</v>
      </c>
      <c r="E15" s="3417" t="n">
        <v>58.52389320584</v>
      </c>
      <c r="F15" s="3417" t="n">
        <v>764.9250086067672</v>
      </c>
      <c r="G15" s="3417" t="n">
        <v>39.16853558208695</v>
      </c>
      <c r="H15" s="3417" t="n">
        <v>2.89327253550371</v>
      </c>
      <c r="I15" s="26"/>
      <c r="J15" s="26"/>
      <c r="K15" s="26"/>
      <c r="L15" s="26"/>
    </row>
    <row r="16" spans="1:12" ht="12" customHeight="1" x14ac:dyDescent="0.15">
      <c r="A16" s="1087" t="s">
        <v>994</v>
      </c>
      <c r="B16" s="3417" t="n">
        <v>2497.2303959800875</v>
      </c>
      <c r="C16" s="3417" t="n">
        <v>0.04811969870529</v>
      </c>
      <c r="D16" s="3417" t="n">
        <v>0.38840391405498</v>
      </c>
      <c r="E16" s="3415" t="n">
        <v>3.4694730164532</v>
      </c>
      <c r="F16" s="3415" t="n">
        <v>1.36468400091911</v>
      </c>
      <c r="G16" s="3415" t="n">
        <v>1.24355961462777</v>
      </c>
      <c r="H16" s="3415" t="n">
        <v>0.66214772931472</v>
      </c>
      <c r="I16" s="26"/>
      <c r="J16" s="26"/>
      <c r="K16" s="26"/>
      <c r="L16" s="26"/>
    </row>
    <row r="17" spans="1:12" ht="12" customHeight="1" x14ac:dyDescent="0.15">
      <c r="A17" s="1087" t="s">
        <v>995</v>
      </c>
      <c r="B17" s="3417" t="n">
        <v>41.56377074013276</v>
      </c>
      <c r="C17" s="3417" t="n">
        <v>19.18362403145476</v>
      </c>
      <c r="D17" s="3417" t="n">
        <v>1.21310695116332</v>
      </c>
      <c r="E17" s="3415" t="n">
        <v>55.0544201893868</v>
      </c>
      <c r="F17" s="3415" t="n">
        <v>763.5603246058481</v>
      </c>
      <c r="G17" s="3415" t="n">
        <v>37.92497596745918</v>
      </c>
      <c r="H17" s="3415" t="n">
        <v>2.23112480618899</v>
      </c>
      <c r="I17" s="26"/>
      <c r="J17" s="26"/>
      <c r="K17" s="26"/>
      <c r="L17" s="26"/>
    </row>
    <row r="18" spans="1:12" ht="12.75" customHeight="1" x14ac:dyDescent="0.15">
      <c r="A18" s="1709" t="s">
        <v>996</v>
      </c>
      <c r="B18" s="3416" t="s">
        <v>1185</v>
      </c>
      <c r="C18" s="3417" t="n">
        <v>654.9111641529491</v>
      </c>
      <c r="D18" s="3417" t="n">
        <v>23.52132852165645</v>
      </c>
      <c r="E18" s="3417" t="n">
        <v>0.017334981</v>
      </c>
      <c r="F18" s="3417" t="n">
        <v>0.185598196</v>
      </c>
      <c r="G18" s="3417" t="n">
        <v>0.94422717481324</v>
      </c>
      <c r="H18" s="3416" t="s">
        <v>1185</v>
      </c>
      <c r="I18" s="26"/>
      <c r="J18" s="26"/>
      <c r="K18" s="26"/>
      <c r="L18" s="26"/>
    </row>
    <row r="19" spans="1:12" ht="12.75" customHeight="1" x14ac:dyDescent="0.15">
      <c r="A19" s="1087" t="s">
        <v>997</v>
      </c>
      <c r="B19" s="3416" t="s">
        <v>1185</v>
      </c>
      <c r="C19" s="3417" t="n">
        <v>442.4107062047026</v>
      </c>
      <c r="D19" s="3417" t="n">
        <v>22.68081877201984</v>
      </c>
      <c r="E19" s="3415" t="n">
        <v>0.012769612</v>
      </c>
      <c r="F19" s="3415" t="n">
        <v>0.128744646</v>
      </c>
      <c r="G19" s="3415" t="n">
        <v>0.72319705136204</v>
      </c>
      <c r="H19" s="3416" t="s">
        <v>1185</v>
      </c>
      <c r="I19" s="26"/>
      <c r="J19" s="26"/>
      <c r="K19" s="26"/>
      <c r="L19" s="26"/>
    </row>
    <row r="20" spans="1:12" ht="12.75" customHeight="1" x14ac:dyDescent="0.15">
      <c r="A20" s="1087" t="s">
        <v>998</v>
      </c>
      <c r="B20" s="3416" t="s">
        <v>1185</v>
      </c>
      <c r="C20" s="3417" t="n">
        <v>209.7001399192065</v>
      </c>
      <c r="D20" s="3417" t="n">
        <v>0.66554397963661</v>
      </c>
      <c r="E20" s="3415" t="n">
        <v>0.004565369</v>
      </c>
      <c r="F20" s="3415" t="n">
        <v>0.05685355</v>
      </c>
      <c r="G20" s="3415" t="n">
        <v>0.2209071504512</v>
      </c>
      <c r="H20" s="3416" t="s">
        <v>1185</v>
      </c>
      <c r="I20" s="26"/>
      <c r="J20" s="26"/>
      <c r="K20" s="26"/>
      <c r="L20" s="26"/>
    </row>
    <row r="21" spans="1:12" ht="12" customHeight="1" x14ac:dyDescent="0.15">
      <c r="A21" s="1087" t="s">
        <v>2930</v>
      </c>
      <c r="B21" s="3416" t="s">
        <v>1185</v>
      </c>
      <c r="C21" s="3417" t="n">
        <v>2.80031802904</v>
      </c>
      <c r="D21" s="3417" t="n">
        <v>0.17496577</v>
      </c>
      <c r="E21" s="3417" t="s">
        <v>2942</v>
      </c>
      <c r="F21" s="3417" t="s">
        <v>2942</v>
      </c>
      <c r="G21" s="3417" t="n">
        <v>1.22973E-4</v>
      </c>
      <c r="H21" s="3416" t="s">
        <v>1185</v>
      </c>
      <c r="I21" s="26"/>
      <c r="J21" s="26"/>
      <c r="K21" s="26"/>
      <c r="L21" s="26"/>
    </row>
    <row r="22" spans="1:12" x14ac:dyDescent="0.15">
      <c r="A22" s="1709" t="s">
        <v>2235</v>
      </c>
      <c r="B22" s="3417" t="n">
        <v>51.9676158539922</v>
      </c>
      <c r="C22" s="3417" t="n">
        <v>0.49261813763156</v>
      </c>
      <c r="D22" s="3417" t="n">
        <v>0.1234507805134</v>
      </c>
      <c r="E22" s="3417" t="n">
        <v>0.08089117738357</v>
      </c>
      <c r="F22" s="3417" t="n">
        <v>0.88611496343198</v>
      </c>
      <c r="G22" s="3417" t="n">
        <v>0.81152548676869</v>
      </c>
      <c r="H22" s="3417" t="n">
        <v>1.33679305644816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219658.43460668522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798.0418195411759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305.93163659812313</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105521.449368535</v>
      </c>
      <c r="C11" s="3416" t="s">
        <v>1185</v>
      </c>
      <c r="D11" s="3416" t="s">
        <v>1185</v>
      </c>
      <c r="E11" s="3418" t="n">
        <v>0.02612130033211</v>
      </c>
      <c r="F11" s="3418" t="s">
        <v>2950</v>
      </c>
      <c r="G11" s="3418" t="n">
        <v>2444.8826833372746</v>
      </c>
      <c r="H11" s="3418" t="n">
        <v>311.47478709814453</v>
      </c>
      <c r="I11" s="3418" t="n">
        <v>1157.6238142695706</v>
      </c>
      <c r="J11" s="3418" t="s">
        <v>2950</v>
      </c>
      <c r="K11" s="2981"/>
      <c r="L11" s="194"/>
    </row>
    <row r="12" spans="1:12" ht="14.25" customHeight="1" x14ac:dyDescent="0.15">
      <c r="A12" s="1729" t="s">
        <v>1016</v>
      </c>
      <c r="B12" s="3415" t="n">
        <v>105521.449368535</v>
      </c>
      <c r="C12" s="3415" t="s">
        <v>1185</v>
      </c>
      <c r="D12" s="3415" t="s">
        <v>1185</v>
      </c>
      <c r="E12" s="3418" t="n">
        <v>0.02568993522892</v>
      </c>
      <c r="F12" s="3418" t="s">
        <v>2949</v>
      </c>
      <c r="G12" s="3415" t="n">
        <v>2399.3644124408142</v>
      </c>
      <c r="H12" s="3415" t="n">
        <v>311.47478709814453</v>
      </c>
      <c r="I12" s="3415" t="n">
        <v>1157.6238142695706</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45.5182708964605</v>
      </c>
      <c r="H13" s="3415" t="s">
        <v>2943</v>
      </c>
      <c r="I13" s="3415" t="s">
        <v>2943</v>
      </c>
      <c r="J13" s="3415" t="s">
        <v>2942</v>
      </c>
      <c r="K13" s="2981"/>
      <c r="L13" s="194"/>
    </row>
    <row r="14" spans="1:12" ht="14.25" customHeight="1" x14ac:dyDescent="0.15">
      <c r="A14" s="1729" t="s">
        <v>987</v>
      </c>
      <c r="B14" s="3415" t="n">
        <v>1428.9124904346631</v>
      </c>
      <c r="C14" s="3415" t="s">
        <v>1185</v>
      </c>
      <c r="D14" s="3415" t="s">
        <v>1185</v>
      </c>
      <c r="E14" s="3418" t="n">
        <v>0.313720948475</v>
      </c>
      <c r="F14" s="3418" t="s">
        <v>2942</v>
      </c>
      <c r="G14" s="3415" t="n">
        <v>448.2797817869374</v>
      </c>
      <c r="H14" s="3415" t="s">
        <v>2943</v>
      </c>
      <c r="I14" s="3415" t="n">
        <v>1.0</v>
      </c>
      <c r="J14" s="3415" t="s">
        <v>2942</v>
      </c>
      <c r="K14" s="2981"/>
      <c r="L14" s="194"/>
    </row>
    <row r="15" spans="1:12" ht="12" customHeight="1" x14ac:dyDescent="0.15">
      <c r="A15" s="1729" t="s">
        <v>988</v>
      </c>
      <c r="B15" s="3415" t="s">
        <v>2942</v>
      </c>
      <c r="C15" s="3415" t="s">
        <v>1185</v>
      </c>
      <c r="D15" s="3415" t="s">
        <v>1185</v>
      </c>
      <c r="E15" s="3418" t="s">
        <v>2942</v>
      </c>
      <c r="F15" s="3418" t="s">
        <v>2942</v>
      </c>
      <c r="G15" s="3415" t="n">
        <v>11.65321406784942</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27669.210861390173</v>
      </c>
      <c r="C9" s="3418" t="n">
        <v>3.54454628338024</v>
      </c>
      <c r="D9" s="3418" t="n">
        <v>0.23504212437074</v>
      </c>
      <c r="E9" s="3418" t="n">
        <v>98.07479852280478</v>
      </c>
      <c r="F9" s="3418" t="s">
        <v>2944</v>
      </c>
      <c r="G9" s="3416" t="s">
        <v>1185</v>
      </c>
      <c r="H9" s="3418" t="n">
        <v>6.50343010052311</v>
      </c>
      <c r="I9" s="26"/>
    </row>
    <row r="10" spans="1:9" ht="13" x14ac:dyDescent="0.15">
      <c r="A10" s="1743" t="s">
        <v>1034</v>
      </c>
      <c r="B10" s="3415" t="n">
        <v>22985.260353342095</v>
      </c>
      <c r="C10" s="3418" t="n">
        <v>3.53846996336967</v>
      </c>
      <c r="D10" s="3418" t="n">
        <v>0.23305425304299</v>
      </c>
      <c r="E10" s="3415" t="n">
        <v>81.33265336053279</v>
      </c>
      <c r="F10" s="3415" t="s">
        <v>2942</v>
      </c>
      <c r="G10" s="3416" t="s">
        <v>1185</v>
      </c>
      <c r="H10" s="3415" t="n">
        <v>5.3568126826468</v>
      </c>
      <c r="I10" s="26"/>
    </row>
    <row r="11" spans="1:9" ht="14" x14ac:dyDescent="0.15">
      <c r="A11" s="1743" t="s">
        <v>2242</v>
      </c>
      <c r="B11" s="3418" t="n">
        <v>4683.950508048077</v>
      </c>
      <c r="C11" s="3418" t="n">
        <v>3.57436423239427</v>
      </c>
      <c r="D11" s="3418" t="n">
        <v>0.24479708227193</v>
      </c>
      <c r="E11" s="3418" t="n">
        <v>16.742145162272</v>
      </c>
      <c r="F11" s="3418" t="s">
        <v>2943</v>
      </c>
      <c r="G11" s="3416" t="s">
        <v>1185</v>
      </c>
      <c r="H11" s="3418" t="n">
        <v>1.14661741787631</v>
      </c>
      <c r="I11" s="26"/>
    </row>
    <row r="12" spans="1:9" ht="14" x14ac:dyDescent="0.15">
      <c r="A12" s="1743" t="s">
        <v>2243</v>
      </c>
      <c r="B12" s="3418" t="n">
        <v>13378.718441293351</v>
      </c>
      <c r="C12" s="3418" t="n">
        <v>90.96774646015263</v>
      </c>
      <c r="D12" s="3418" t="n">
        <v>0.02082046716375</v>
      </c>
      <c r="E12" s="3418" t="n">
        <v>58.71465851395535</v>
      </c>
      <c r="F12" s="3418" t="n">
        <v>16.41794506529076</v>
      </c>
      <c r="G12" s="3418" t="n">
        <v>1141.8992635500958</v>
      </c>
      <c r="H12" s="3418" t="n">
        <v>0.278551168</v>
      </c>
      <c r="I12" s="26"/>
    </row>
    <row r="13" spans="1:9" ht="13" x14ac:dyDescent="0.15">
      <c r="A13" s="1743" t="s">
        <v>1034</v>
      </c>
      <c r="B13" s="3415" t="n">
        <v>9453.28465680456</v>
      </c>
      <c r="C13" s="3418" t="n">
        <v>52.02984339212305</v>
      </c>
      <c r="D13" s="3418" t="n">
        <v>0.02682353374575</v>
      </c>
      <c r="E13" s="3415" t="n">
        <v>22.03959280525241</v>
      </c>
      <c r="F13" s="3415" t="n">
        <v>15.59176450862681</v>
      </c>
      <c r="G13" s="3415" t="n">
        <v>454.2215629208217</v>
      </c>
      <c r="H13" s="3415" t="n">
        <v>0.2535705</v>
      </c>
      <c r="I13" s="26"/>
    </row>
    <row r="14" spans="1:9" ht="14" x14ac:dyDescent="0.15">
      <c r="A14" s="1743" t="s">
        <v>2242</v>
      </c>
      <c r="B14" s="3418" t="n">
        <v>3925.4337844887914</v>
      </c>
      <c r="C14" s="3418" t="n">
        <v>184.73855036356983</v>
      </c>
      <c r="D14" s="3418" t="n">
        <v>0.00636379808487</v>
      </c>
      <c r="E14" s="3418" t="n">
        <v>36.67506570870294</v>
      </c>
      <c r="F14" s="3418" t="n">
        <v>0.82618055666395</v>
      </c>
      <c r="G14" s="3418" t="n">
        <v>687.6777006292741</v>
      </c>
      <c r="H14" s="3418" t="n">
        <v>0.024980668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2723.855277420907</v>
      </c>
      <c r="C9" s="3418" t="n">
        <v>916.7999550785971</v>
      </c>
      <c r="D9" s="3418" t="n">
        <v>0.01766602620344</v>
      </c>
      <c r="E9" s="3418" t="n">
        <v>0.14259344733717</v>
      </c>
      <c r="F9" s="3418" t="n">
        <v>2497.2303959800875</v>
      </c>
      <c r="G9" s="3418" t="n">
        <v>0.04811969870529</v>
      </c>
      <c r="H9" s="3418" t="n">
        <v>0.38840391405498</v>
      </c>
    </row>
    <row r="10" spans="1:8" ht="14" x14ac:dyDescent="0.15">
      <c r="A10" s="1766" t="s">
        <v>2249</v>
      </c>
      <c r="B10" s="3418" t="n">
        <v>2086.270167026997</v>
      </c>
      <c r="C10" s="3418" t="n">
        <v>371.7772901945253</v>
      </c>
      <c r="D10" s="3418" t="n">
        <v>0.00574139170682</v>
      </c>
      <c r="E10" s="3418" t="n">
        <v>0.14413086217584</v>
      </c>
      <c r="F10" s="3418" t="n">
        <v>775.6278693109765</v>
      </c>
      <c r="G10" s="3418" t="n">
        <v>0.01197809423515</v>
      </c>
      <c r="H10" s="3418" t="n">
        <v>0.30069591790534</v>
      </c>
    </row>
    <row r="11" spans="1:8" ht="13" x14ac:dyDescent="0.15">
      <c r="A11" s="1743" t="s">
        <v>1034</v>
      </c>
      <c r="B11" s="3415" t="n">
        <v>1746.6605508004975</v>
      </c>
      <c r="C11" s="3418" t="n">
        <v>366.22637149365704</v>
      </c>
      <c r="D11" s="3418" t="n">
        <v>7.706043604E-4</v>
      </c>
      <c r="E11" s="3418" t="n">
        <v>0.00329031682808</v>
      </c>
      <c r="F11" s="3415" t="n">
        <v>639.6731557507786</v>
      </c>
      <c r="G11" s="3415" t="n">
        <v>0.00134598423659</v>
      </c>
      <c r="H11" s="3415" t="n">
        <v>0.00574706660324</v>
      </c>
    </row>
    <row r="12" spans="1:8" ht="14" x14ac:dyDescent="0.15">
      <c r="A12" s="1743" t="s">
        <v>2250</v>
      </c>
      <c r="B12" s="3418" t="n">
        <v>339.6096162264994</v>
      </c>
      <c r="C12" s="3418" t="n">
        <v>400.3264544474035</v>
      </c>
      <c r="D12" s="3418" t="n">
        <v>0.03130685790555</v>
      </c>
      <c r="E12" s="3418" t="n">
        <v>0.86849381527933</v>
      </c>
      <c r="F12" s="3418" t="n">
        <v>135.9547135601979</v>
      </c>
      <c r="G12" s="3418" t="n">
        <v>0.01063210999856</v>
      </c>
      <c r="H12" s="3418" t="n">
        <v>0.2949488513021</v>
      </c>
    </row>
    <row r="13" spans="1:8" ht="13" x14ac:dyDescent="0.15">
      <c r="A13" s="1766" t="s">
        <v>1041</v>
      </c>
      <c r="B13" s="3418" t="n">
        <v>637.5851103939101</v>
      </c>
      <c r="C13" s="3418" t="n">
        <v>3916.701245481186</v>
      </c>
      <c r="D13" s="3418" t="n">
        <v>0.056685145059</v>
      </c>
      <c r="E13" s="3418" t="n">
        <v>0.13756280490216</v>
      </c>
      <c r="F13" s="3418" t="n">
        <v>2497.2303959800875</v>
      </c>
      <c r="G13" s="3418" t="n">
        <v>0.03614160447014</v>
      </c>
      <c r="H13" s="3418" t="n">
        <v>0.08770799614964</v>
      </c>
    </row>
    <row r="14" spans="1:8" ht="13" x14ac:dyDescent="0.15">
      <c r="A14" s="1743" t="s">
        <v>1034</v>
      </c>
      <c r="B14" s="3415" t="n">
        <v>154.5518370701285</v>
      </c>
      <c r="C14" s="3418" t="n">
        <v>1140.6831025197512</v>
      </c>
      <c r="D14" s="3418" t="n">
        <v>0.03170317278336</v>
      </c>
      <c r="E14" s="3418" t="n">
        <v>0.06683284744563</v>
      </c>
      <c r="F14" s="3415" t="n">
        <v>176.29466900928128</v>
      </c>
      <c r="G14" s="3415" t="n">
        <v>0.00489978359462</v>
      </c>
      <c r="H14" s="3415" t="n">
        <v>0.01032913934935</v>
      </c>
    </row>
    <row r="15" spans="1:8" ht="14" x14ac:dyDescent="0.15">
      <c r="A15" s="1743" t="s">
        <v>2251</v>
      </c>
      <c r="B15" s="3418" t="n">
        <v>483.0332733237816</v>
      </c>
      <c r="C15" s="3418" t="n">
        <v>4804.918946888079</v>
      </c>
      <c r="D15" s="3418" t="n">
        <v>0.06467840333347</v>
      </c>
      <c r="E15" s="3418" t="n">
        <v>0.16019363690588</v>
      </c>
      <c r="F15" s="3418" t="n">
        <v>2320.935726970806</v>
      </c>
      <c r="G15" s="3418" t="n">
        <v>0.03124182087552</v>
      </c>
      <c r="H15" s="3418" t="n">
        <v>0.07737885680029</v>
      </c>
    </row>
    <row r="16" spans="1:8" ht="13" x14ac:dyDescent="0.15">
      <c r="A16" s="1766" t="s">
        <v>1042</v>
      </c>
      <c r="B16" s="3418" t="n">
        <v>9883.020528557965</v>
      </c>
      <c r="C16" s="3418" t="n">
        <v>4.20557365230904</v>
      </c>
      <c r="D16" s="3418" t="n">
        <v>1.94106892483141</v>
      </c>
      <c r="E16" s="3418" t="n">
        <v>0.12274657809907</v>
      </c>
      <c r="F16" s="3418" t="n">
        <v>41.56377074013276</v>
      </c>
      <c r="G16" s="3418" t="n">
        <v>19.18362403145476</v>
      </c>
      <c r="H16" s="3418" t="n">
        <v>1.21310695116332</v>
      </c>
    </row>
    <row r="17" spans="1:8" ht="14" x14ac:dyDescent="0.15">
      <c r="A17" s="1766" t="s">
        <v>2249</v>
      </c>
      <c r="B17" s="3418" t="n">
        <v>9847.41485203613</v>
      </c>
      <c r="C17" s="3418" t="n">
        <v>56.85042186401168</v>
      </c>
      <c r="D17" s="3418" t="n">
        <v>1.93041294745095</v>
      </c>
      <c r="E17" s="3418" t="n">
        <v>0.12289043481061</v>
      </c>
      <c r="F17" s="3418" t="n">
        <v>559.8296886081881</v>
      </c>
      <c r="G17" s="3418" t="n">
        <v>19.00957712929136</v>
      </c>
      <c r="H17" s="3418" t="n">
        <v>1.21015309292719</v>
      </c>
    </row>
    <row r="18" spans="1:8" ht="13" x14ac:dyDescent="0.15">
      <c r="A18" s="1775" t="s">
        <v>1034</v>
      </c>
      <c r="B18" s="3415" t="n">
        <v>48.44657043083884</v>
      </c>
      <c r="C18" s="3418" t="n">
        <v>16.00856523439035</v>
      </c>
      <c r="D18" s="3418" t="n">
        <v>6.68776977863777</v>
      </c>
      <c r="E18" s="3418" t="n">
        <v>0.14233071406125</v>
      </c>
      <c r="F18" s="3415" t="n">
        <v>0.77556008312457</v>
      </c>
      <c r="G18" s="3415" t="n">
        <v>0.32399950960601</v>
      </c>
      <c r="H18" s="3415" t="n">
        <v>0.00689543496324</v>
      </c>
    </row>
    <row r="19" spans="1:8" ht="13" x14ac:dyDescent="0.15">
      <c r="A19" s="1775" t="s">
        <v>551</v>
      </c>
      <c r="B19" s="3418" t="n">
        <v>9798.96828160529</v>
      </c>
      <c r="C19" s="3418" t="n">
        <v>57.05234596733259</v>
      </c>
      <c r="D19" s="3418" t="n">
        <v>1.90689234648938</v>
      </c>
      <c r="E19" s="3418" t="n">
        <v>0.12279432113508</v>
      </c>
      <c r="F19" s="3418" t="n">
        <v>559.0541285250636</v>
      </c>
      <c r="G19" s="3418" t="n">
        <v>18.68557761968535</v>
      </c>
      <c r="H19" s="3418" t="n">
        <v>1.20325765796395</v>
      </c>
    </row>
    <row r="20" spans="1:8" ht="13" x14ac:dyDescent="0.15">
      <c r="A20" s="1766" t="s">
        <v>1041</v>
      </c>
      <c r="B20" s="3418" t="n">
        <v>35.60567652183544</v>
      </c>
      <c r="C20" s="3418" t="n">
        <v>1167.3355150166428</v>
      </c>
      <c r="D20" s="3418" t="n">
        <v>4.88817849189481</v>
      </c>
      <c r="E20" s="3418" t="n">
        <v>0.08296031769874</v>
      </c>
      <c r="F20" s="3418" t="n">
        <v>41.56377074013276</v>
      </c>
      <c r="G20" s="3418" t="n">
        <v>0.1740469021634</v>
      </c>
      <c r="H20" s="3418" t="n">
        <v>0.00295385823613</v>
      </c>
    </row>
    <row r="21" spans="1:8" ht="13" x14ac:dyDescent="0.15">
      <c r="A21" s="1775" t="s">
        <v>1034</v>
      </c>
      <c r="B21" s="3415" t="n">
        <v>6.18171596768572</v>
      </c>
      <c r="C21" s="3418" t="n">
        <v>937.078820699726</v>
      </c>
      <c r="D21" s="3418" t="n">
        <v>4.7012494875901</v>
      </c>
      <c r="E21" s="3418" t="n">
        <v>0.06162178423455</v>
      </c>
      <c r="F21" s="3415" t="n">
        <v>5.7927551088996</v>
      </c>
      <c r="G21" s="3415" t="n">
        <v>0.02906178902551</v>
      </c>
      <c r="H21" s="3415" t="n">
        <v>3.8092836756E-4</v>
      </c>
    </row>
    <row r="22" spans="1:8" ht="13" x14ac:dyDescent="0.15">
      <c r="A22" s="1775" t="s">
        <v>551</v>
      </c>
      <c r="B22" s="3418" t="n">
        <v>29.42396055414972</v>
      </c>
      <c r="C22" s="3418" t="n">
        <v>1215.7104263854208</v>
      </c>
      <c r="D22" s="3418" t="n">
        <v>4.92745063571812</v>
      </c>
      <c r="E22" s="3418" t="n">
        <v>0.08744335637057</v>
      </c>
      <c r="F22" s="3418" t="n">
        <v>35.77101563123316</v>
      </c>
      <c r="G22" s="3418" t="n">
        <v>0.14498511313789</v>
      </c>
      <c r="H22" s="3418" t="n">
        <v>0.00257292986857</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12575.570995540305</v>
      </c>
      <c r="C10" s="3415" t="n">
        <v>2090.0418655401236</v>
      </c>
      <c r="D10" s="3415" t="n">
        <v>2578.432896059119</v>
      </c>
      <c r="E10" s="3418" t="n">
        <v>0.12537337830103</v>
      </c>
      <c r="F10" s="3418" t="n">
        <v>0.00559768234866</v>
      </c>
      <c r="G10" s="3415" t="n">
        <v>442.4107062047026</v>
      </c>
      <c r="H10" s="3415" t="n">
        <v>313.2025310099377</v>
      </c>
      <c r="I10" s="3415" t="n">
        <v>821.0285825606843</v>
      </c>
      <c r="J10" s="3415" t="n">
        <v>22.68081877201984</v>
      </c>
      <c r="K10" s="26"/>
      <c r="L10" s="26"/>
      <c r="M10" s="26"/>
      <c r="N10" s="26"/>
      <c r="O10" s="26"/>
      <c r="P10" s="26"/>
      <c r="Q10" s="26"/>
    </row>
    <row r="11" spans="1:17" x14ac:dyDescent="0.15">
      <c r="A11" s="1784" t="s">
        <v>1062</v>
      </c>
      <c r="B11" s="3415" t="n">
        <v>13954.885022387089</v>
      </c>
      <c r="C11" s="3415" t="n">
        <v>2212.643286573271</v>
      </c>
      <c r="D11" s="3415" t="n">
        <v>16.80917799469927</v>
      </c>
      <c r="E11" s="3418" t="n">
        <v>0.02319664004287</v>
      </c>
      <c r="F11" s="3418" t="n">
        <v>0.02519623429385</v>
      </c>
      <c r="G11" s="3415" t="n">
        <v>209.7001399192065</v>
      </c>
      <c r="H11" s="3415" t="n">
        <v>6.448543102</v>
      </c>
      <c r="I11" s="3415" t="n">
        <v>107.55776168269635</v>
      </c>
      <c r="J11" s="3415" t="n">
        <v>0.66554397963661</v>
      </c>
      <c r="K11" s="26"/>
      <c r="L11" s="26"/>
      <c r="M11" s="26"/>
      <c r="N11" s="26"/>
      <c r="O11" s="26"/>
      <c r="P11" s="26"/>
      <c r="Q11" s="26"/>
    </row>
    <row r="12" spans="1:17" x14ac:dyDescent="0.15">
      <c r="A12" s="1784" t="s">
        <v>932</v>
      </c>
      <c r="B12" s="3418" t="n">
        <v>80.08436568</v>
      </c>
      <c r="C12" s="3418" t="s">
        <v>2942</v>
      </c>
      <c r="D12" s="3418" t="n">
        <v>22.2683706732</v>
      </c>
      <c r="E12" s="3418" t="n">
        <v>0.03496710007331</v>
      </c>
      <c r="F12" s="3418" t="n">
        <v>0.00500000001214</v>
      </c>
      <c r="G12" s="3418" t="n">
        <v>2.80031802904</v>
      </c>
      <c r="H12" s="3418" t="s">
        <v>2942</v>
      </c>
      <c r="I12" s="3418" t="s">
        <v>2942</v>
      </c>
      <c r="J12" s="3418" t="n">
        <v>0.17496577</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6.7085357237423286E7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2766534.900284819</v>
      </c>
      <c r="C7" s="3419" t="n">
        <v>15676.720565830705</v>
      </c>
      <c r="D7" s="3419" t="n">
        <v>713.6721921244938</v>
      </c>
      <c r="E7" s="3419" t="n">
        <v>88115.36792219692</v>
      </c>
      <c r="F7" s="3419" t="n">
        <v>3186.932618994689</v>
      </c>
      <c r="G7" s="3419" t="n">
        <v>750.974479419771</v>
      </c>
      <c r="H7" s="3419" t="n">
        <v>0.26324918192643</v>
      </c>
      <c r="I7" s="3419" t="n">
        <v>0.00461403934028</v>
      </c>
      <c r="J7" s="3419" t="n">
        <v>7107.403506638039</v>
      </c>
      <c r="K7" s="3419" t="n">
        <v>22106.11978332672</v>
      </c>
      <c r="L7" s="3419" t="n">
        <v>7993.5883408887785</v>
      </c>
      <c r="M7" s="3419" t="n">
        <v>2394.745306001247</v>
      </c>
    </row>
    <row r="8" spans="1:13" ht="12" customHeight="1" x14ac:dyDescent="0.15">
      <c r="A8" s="1810" t="s">
        <v>1069</v>
      </c>
      <c r="B8" s="3419" t="n">
        <v>2860752.180173999</v>
      </c>
      <c r="C8" s="3419" t="n">
        <v>2983.1981191651957</v>
      </c>
      <c r="D8" s="3419" t="n">
        <v>86.79193412057678</v>
      </c>
      <c r="E8" s="3416" t="s">
        <v>1185</v>
      </c>
      <c r="F8" s="3416" t="s">
        <v>1185</v>
      </c>
      <c r="G8" s="3416" t="s">
        <v>1185</v>
      </c>
      <c r="H8" s="3416" t="s">
        <v>1185</v>
      </c>
      <c r="I8" s="3416" t="s">
        <v>1185</v>
      </c>
      <c r="J8" s="3419" t="n">
        <v>5498.567681324076</v>
      </c>
      <c r="K8" s="3419" t="n">
        <v>13944.974126440333</v>
      </c>
      <c r="L8" s="3419" t="n">
        <v>2080.6601043851842</v>
      </c>
      <c r="M8" s="3419" t="n">
        <v>1690.3835863958516</v>
      </c>
    </row>
    <row r="9" spans="1:13" ht="13.5" customHeight="1" x14ac:dyDescent="0.15">
      <c r="A9" s="1804" t="s">
        <v>1356</v>
      </c>
      <c r="B9" s="3419" t="n">
        <v>2767047.089792358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2838955.563838922</v>
      </c>
      <c r="C10" s="3419" t="n">
        <v>927.0397565931443</v>
      </c>
      <c r="D10" s="3419" t="n">
        <v>86.68157715373785</v>
      </c>
      <c r="E10" s="3416" t="s">
        <v>1185</v>
      </c>
      <c r="F10" s="3416" t="s">
        <v>1185</v>
      </c>
      <c r="G10" s="3416" t="s">
        <v>1185</v>
      </c>
      <c r="H10" s="3416" t="s">
        <v>1185</v>
      </c>
      <c r="I10" s="3416" t="s">
        <v>1185</v>
      </c>
      <c r="J10" s="3419" t="n">
        <v>5474.772703390715</v>
      </c>
      <c r="K10" s="3419" t="n">
        <v>13846.879151419867</v>
      </c>
      <c r="L10" s="3419" t="n">
        <v>1826.8941043628665</v>
      </c>
      <c r="M10" s="3419" t="n">
        <v>1571.6679851111287</v>
      </c>
    </row>
    <row r="11" spans="1:13" ht="12" customHeight="1" x14ac:dyDescent="0.15">
      <c r="A11" s="1813" t="s">
        <v>1071</v>
      </c>
      <c r="B11" s="3419" t="n">
        <v>1079629.834261094</v>
      </c>
      <c r="C11" s="3419" t="n">
        <v>122.96956646248985</v>
      </c>
      <c r="D11" s="3419" t="n">
        <v>22.80606264666798</v>
      </c>
      <c r="E11" s="3416" t="s">
        <v>1185</v>
      </c>
      <c r="F11" s="3416" t="s">
        <v>1185</v>
      </c>
      <c r="G11" s="3416" t="s">
        <v>1185</v>
      </c>
      <c r="H11" s="3416" t="s">
        <v>1185</v>
      </c>
      <c r="I11" s="3416" t="s">
        <v>1185</v>
      </c>
      <c r="J11" s="3419" t="n">
        <v>992.2222059462463</v>
      </c>
      <c r="K11" s="3419" t="n">
        <v>419.71355652382215</v>
      </c>
      <c r="L11" s="3419" t="n">
        <v>57.04975061416762</v>
      </c>
      <c r="M11" s="3419" t="n">
        <v>1057.0664863253783</v>
      </c>
    </row>
    <row r="12" spans="1:13" ht="12" customHeight="1" x14ac:dyDescent="0.15">
      <c r="A12" s="1813" t="s">
        <v>1072</v>
      </c>
      <c r="B12" s="3419" t="n">
        <v>428740.2213587812</v>
      </c>
      <c r="C12" s="3419" t="n">
        <v>80.09102521519414</v>
      </c>
      <c r="D12" s="3419" t="n">
        <v>11.90829156927206</v>
      </c>
      <c r="E12" s="3416" t="s">
        <v>1185</v>
      </c>
      <c r="F12" s="3416" t="s">
        <v>1185</v>
      </c>
      <c r="G12" s="3416" t="s">
        <v>1185</v>
      </c>
      <c r="H12" s="3416" t="s">
        <v>1185</v>
      </c>
      <c r="I12" s="3416" t="s">
        <v>1185</v>
      </c>
      <c r="J12" s="3419" t="n">
        <v>657.4616509856764</v>
      </c>
      <c r="K12" s="3419" t="n">
        <v>1575.4537434286271</v>
      </c>
      <c r="L12" s="3419" t="n">
        <v>105.37486626647048</v>
      </c>
      <c r="M12" s="3419" t="n">
        <v>303.14805864322875</v>
      </c>
    </row>
    <row r="13" spans="1:13" ht="12" customHeight="1" x14ac:dyDescent="0.15">
      <c r="A13" s="1813" t="s">
        <v>1073</v>
      </c>
      <c r="B13" s="3419" t="n">
        <v>802129.8872107174</v>
      </c>
      <c r="C13" s="3419" t="n">
        <v>50.75276211903021</v>
      </c>
      <c r="D13" s="3419" t="n">
        <v>27.16302670128372</v>
      </c>
      <c r="E13" s="3416" t="s">
        <v>1185</v>
      </c>
      <c r="F13" s="3416" t="s">
        <v>1185</v>
      </c>
      <c r="G13" s="3416" t="s">
        <v>1185</v>
      </c>
      <c r="H13" s="3416" t="s">
        <v>1185</v>
      </c>
      <c r="I13" s="3416" t="s">
        <v>1185</v>
      </c>
      <c r="J13" s="3419" t="n">
        <v>3011.8501088684543</v>
      </c>
      <c r="K13" s="3419" t="n">
        <v>3919.6891240929813</v>
      </c>
      <c r="L13" s="3419" t="n">
        <v>587.1026433607577</v>
      </c>
      <c r="M13" s="3419" t="n">
        <v>57.48721105674344</v>
      </c>
    </row>
    <row r="14" spans="1:13" ht="12" customHeight="1" x14ac:dyDescent="0.15">
      <c r="A14" s="1813" t="s">
        <v>1074</v>
      </c>
      <c r="B14" s="3419" t="n">
        <v>522418.5249811662</v>
      </c>
      <c r="C14" s="3419" t="n">
        <v>671.2906508788724</v>
      </c>
      <c r="D14" s="3419" t="n">
        <v>24.60361603620021</v>
      </c>
      <c r="E14" s="3416" t="s">
        <v>1185</v>
      </c>
      <c r="F14" s="3416" t="s">
        <v>1185</v>
      </c>
      <c r="G14" s="3416" t="s">
        <v>1185</v>
      </c>
      <c r="H14" s="3416" t="s">
        <v>1185</v>
      </c>
      <c r="I14" s="3416" t="s">
        <v>1185</v>
      </c>
      <c r="J14" s="3419" t="n">
        <v>790.0979009353842</v>
      </c>
      <c r="K14" s="3419" t="n">
        <v>7857.806740512736</v>
      </c>
      <c r="L14" s="3419" t="n">
        <v>1071.8424442769126</v>
      </c>
      <c r="M14" s="3419" t="n">
        <v>151.00443419880838</v>
      </c>
    </row>
    <row r="15" spans="1:13" ht="12" customHeight="1" x14ac:dyDescent="0.15">
      <c r="A15" s="1813" t="s">
        <v>1075</v>
      </c>
      <c r="B15" s="3419" t="n">
        <v>6037.096027163223</v>
      </c>
      <c r="C15" s="3419" t="n">
        <v>1.9357519175577</v>
      </c>
      <c r="D15" s="3419" t="n">
        <v>0.20058020031388</v>
      </c>
      <c r="E15" s="3416" t="s">
        <v>1185</v>
      </c>
      <c r="F15" s="3416" t="s">
        <v>1185</v>
      </c>
      <c r="G15" s="3416" t="s">
        <v>1185</v>
      </c>
      <c r="H15" s="3416" t="s">
        <v>1185</v>
      </c>
      <c r="I15" s="3416" t="s">
        <v>1185</v>
      </c>
      <c r="J15" s="3419" t="n">
        <v>23.14083665495356</v>
      </c>
      <c r="K15" s="3419" t="n">
        <v>74.21598686170142</v>
      </c>
      <c r="L15" s="3419" t="n">
        <v>5.5243998445581</v>
      </c>
      <c r="M15" s="3419" t="n">
        <v>2.96179488696973</v>
      </c>
    </row>
    <row r="16" spans="1:13" ht="12" customHeight="1" x14ac:dyDescent="0.15">
      <c r="A16" s="1804" t="s">
        <v>45</v>
      </c>
      <c r="B16" s="3419" t="n">
        <v>21796.61633507739</v>
      </c>
      <c r="C16" s="3419" t="n">
        <v>2056.1583625720514</v>
      </c>
      <c r="D16" s="3419" t="n">
        <v>0.11035696683893</v>
      </c>
      <c r="E16" s="3416" t="s">
        <v>1185</v>
      </c>
      <c r="F16" s="3416" t="s">
        <v>1185</v>
      </c>
      <c r="G16" s="3416" t="s">
        <v>1185</v>
      </c>
      <c r="H16" s="3416" t="s">
        <v>1185</v>
      </c>
      <c r="I16" s="3416" t="s">
        <v>1185</v>
      </c>
      <c r="J16" s="3419" t="n">
        <v>23.79497793336078</v>
      </c>
      <c r="K16" s="3419" t="n">
        <v>98.09497502046615</v>
      </c>
      <c r="L16" s="3419" t="n">
        <v>253.76600002231766</v>
      </c>
      <c r="M16" s="3419" t="n">
        <v>118.7156012847229</v>
      </c>
    </row>
    <row r="17" spans="1:13" ht="12" customHeight="1" x14ac:dyDescent="0.15">
      <c r="A17" s="1813" t="s">
        <v>1076</v>
      </c>
      <c r="B17" s="3419" t="n">
        <v>3682.977164391417</v>
      </c>
      <c r="C17" s="3419" t="n">
        <v>1261.9561502070137</v>
      </c>
      <c r="D17" s="3419" t="n">
        <v>2.18610161E-5</v>
      </c>
      <c r="E17" s="3416" t="s">
        <v>1185</v>
      </c>
      <c r="F17" s="3416" t="s">
        <v>1185</v>
      </c>
      <c r="G17" s="3416" t="s">
        <v>1185</v>
      </c>
      <c r="H17" s="3416" t="s">
        <v>1185</v>
      </c>
      <c r="I17" s="3416" t="s">
        <v>1185</v>
      </c>
      <c r="J17" s="3419" t="n">
        <v>0.6842737663204</v>
      </c>
      <c r="K17" s="3419" t="n">
        <v>25.7765241374245</v>
      </c>
      <c r="L17" s="3419" t="n">
        <v>24.89544813710199</v>
      </c>
      <c r="M17" s="3419" t="n">
        <v>0.88121836191018</v>
      </c>
    </row>
    <row r="18" spans="1:13" ht="12.75" customHeight="1" x14ac:dyDescent="0.15">
      <c r="A18" s="1814" t="s">
        <v>1077</v>
      </c>
      <c r="B18" s="3419" t="n">
        <v>18113.639170685972</v>
      </c>
      <c r="C18" s="3419" t="n">
        <v>794.2022123650379</v>
      </c>
      <c r="D18" s="3419" t="n">
        <v>0.11033510582283</v>
      </c>
      <c r="E18" s="3416" t="s">
        <v>1185</v>
      </c>
      <c r="F18" s="3416" t="s">
        <v>1185</v>
      </c>
      <c r="G18" s="3416" t="s">
        <v>1185</v>
      </c>
      <c r="H18" s="3416" t="s">
        <v>1185</v>
      </c>
      <c r="I18" s="3416" t="s">
        <v>1185</v>
      </c>
      <c r="J18" s="3419" t="n">
        <v>23.11070416704038</v>
      </c>
      <c r="K18" s="3419" t="n">
        <v>72.31845088304165</v>
      </c>
      <c r="L18" s="3419" t="n">
        <v>228.87055188521566</v>
      </c>
      <c r="M18" s="3419" t="n">
        <v>117.83438292281271</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233791.60901142485</v>
      </c>
      <c r="C20" s="3419" t="n">
        <v>59.19506358842981</v>
      </c>
      <c r="D20" s="3419" t="n">
        <v>31.38949315401801</v>
      </c>
      <c r="E20" s="3419" t="n">
        <v>88115.36792219692</v>
      </c>
      <c r="F20" s="3419" t="n">
        <v>3186.932618994689</v>
      </c>
      <c r="G20" s="3419" t="n">
        <v>750.974479419771</v>
      </c>
      <c r="H20" s="3419" t="n">
        <v>0.26324918192643</v>
      </c>
      <c r="I20" s="3419" t="n">
        <v>0.00461403934028</v>
      </c>
      <c r="J20" s="3419" t="n">
        <v>141.17200583085213</v>
      </c>
      <c r="K20" s="3419" t="n">
        <v>1977.6246853145972</v>
      </c>
      <c r="L20" s="3419" t="n">
        <v>2386.3916372640715</v>
      </c>
      <c r="M20" s="3419" t="n">
        <v>180.28648575144953</v>
      </c>
    </row>
    <row r="21" spans="1:13" ht="12" customHeight="1" x14ac:dyDescent="0.15">
      <c r="A21" s="1804" t="s">
        <v>359</v>
      </c>
      <c r="B21" s="3419" t="n">
        <v>101919.32362550219</v>
      </c>
      <c r="C21" s="3416" t="s">
        <v>1185</v>
      </c>
      <c r="D21" s="3416" t="s">
        <v>1185</v>
      </c>
      <c r="E21" s="3416" t="s">
        <v>1185</v>
      </c>
      <c r="F21" s="3416" t="s">
        <v>1185</v>
      </c>
      <c r="G21" s="3416" t="s">
        <v>1185</v>
      </c>
      <c r="H21" s="3416" t="s">
        <v>1185</v>
      </c>
      <c r="I21" s="3416" t="s">
        <v>1185</v>
      </c>
      <c r="J21" s="3419" t="n">
        <v>42.697324751</v>
      </c>
      <c r="K21" s="3419" t="n">
        <v>27.01871787878</v>
      </c>
      <c r="L21" s="3419" t="n">
        <v>3.12217941737084</v>
      </c>
      <c r="M21" s="3419" t="n">
        <v>29.3170589173729</v>
      </c>
    </row>
    <row r="22" spans="1:13" ht="12" customHeight="1" x14ac:dyDescent="0.15">
      <c r="A22" s="1804" t="s">
        <v>1079</v>
      </c>
      <c r="B22" s="3419" t="n">
        <v>46176.16308334704</v>
      </c>
      <c r="C22" s="3419" t="n">
        <v>48.45889175526999</v>
      </c>
      <c r="D22" s="3419" t="n">
        <v>22.79268296975016</v>
      </c>
      <c r="E22" s="3419" t="n">
        <v>1300.8048391871214</v>
      </c>
      <c r="F22" s="3419" t="n">
        <v>1768.8688412831236</v>
      </c>
      <c r="G22" s="3419" t="n">
        <v>62.177</v>
      </c>
      <c r="H22" s="3419" t="n">
        <v>0.00578569121426</v>
      </c>
      <c r="I22" s="3419" t="s">
        <v>2942</v>
      </c>
      <c r="J22" s="3419" t="n">
        <v>34.58718620162163</v>
      </c>
      <c r="K22" s="3419" t="n">
        <v>73.00070804644042</v>
      </c>
      <c r="L22" s="3419" t="n">
        <v>79.07953848713439</v>
      </c>
      <c r="M22" s="3419" t="n">
        <v>43.58777026519</v>
      </c>
    </row>
    <row r="23" spans="1:13" ht="12" customHeight="1" x14ac:dyDescent="0.15">
      <c r="A23" s="1804" t="s">
        <v>330</v>
      </c>
      <c r="B23" s="3419" t="n">
        <v>77899.15038473821</v>
      </c>
      <c r="C23" s="3419" t="n">
        <v>7.26952257166762</v>
      </c>
      <c r="D23" s="3419" t="n">
        <v>0.05962736</v>
      </c>
      <c r="E23" s="3419" t="n">
        <v>37.1774</v>
      </c>
      <c r="F23" s="3419" t="n">
        <v>407.98982901503064</v>
      </c>
      <c r="G23" s="3419" t="s">
        <v>2945</v>
      </c>
      <c r="H23" s="3419" t="n">
        <v>0.0057296788486</v>
      </c>
      <c r="I23" s="3419" t="s">
        <v>2945</v>
      </c>
      <c r="J23" s="3419" t="n">
        <v>40.20413299935779</v>
      </c>
      <c r="K23" s="3419" t="n">
        <v>1804.5670143757673</v>
      </c>
      <c r="L23" s="3419" t="n">
        <v>15.49959161726986</v>
      </c>
      <c r="M23" s="3419" t="n">
        <v>82.8910065943499</v>
      </c>
    </row>
    <row r="24" spans="1:13" ht="13" x14ac:dyDescent="0.15">
      <c r="A24" s="1815" t="s">
        <v>1080</v>
      </c>
      <c r="B24" s="3419" t="n">
        <v>7584.204625620538</v>
      </c>
      <c r="C24" s="3419" t="n">
        <v>0.04800622389991</v>
      </c>
      <c r="D24" s="3419" t="n">
        <v>0.01661716308076</v>
      </c>
      <c r="E24" s="3416" t="s">
        <v>1185</v>
      </c>
      <c r="F24" s="3416" t="s">
        <v>1185</v>
      </c>
      <c r="G24" s="3416" t="s">
        <v>1185</v>
      </c>
      <c r="H24" s="3416" t="s">
        <v>1185</v>
      </c>
      <c r="I24" s="3416" t="s">
        <v>1185</v>
      </c>
      <c r="J24" s="3419" t="n">
        <v>1.99759883454705</v>
      </c>
      <c r="K24" s="3419" t="n">
        <v>6.00994687863814</v>
      </c>
      <c r="L24" s="3419" t="n">
        <v>1838.8698424987244</v>
      </c>
      <c r="M24" s="3419" t="n">
        <v>1.51373673231118</v>
      </c>
    </row>
    <row r="25" spans="1:13" ht="13" x14ac:dyDescent="0.15">
      <c r="A25" s="1815" t="s">
        <v>1081</v>
      </c>
      <c r="B25" s="3416" t="s">
        <v>1185</v>
      </c>
      <c r="C25" s="3416" t="s">
        <v>1185</v>
      </c>
      <c r="D25" s="3416" t="s">
        <v>1185</v>
      </c>
      <c r="E25" s="3419" t="n">
        <v>28.62555797645796</v>
      </c>
      <c r="F25" s="3419" t="n">
        <v>526.4801226732868</v>
      </c>
      <c r="G25" s="3419" t="n">
        <v>24.428296784</v>
      </c>
      <c r="H25" s="3419" t="n">
        <v>0.00636106176589</v>
      </c>
      <c r="I25" s="3419" t="n">
        <v>0.00461403934028</v>
      </c>
      <c r="J25" s="3416" t="s">
        <v>1185</v>
      </c>
      <c r="K25" s="3416" t="s">
        <v>1185</v>
      </c>
      <c r="L25" s="3416" t="s">
        <v>1185</v>
      </c>
      <c r="M25" s="3416" t="s">
        <v>1185</v>
      </c>
    </row>
    <row r="26" spans="1:13" ht="13" x14ac:dyDescent="0.15">
      <c r="A26" s="1815" t="s">
        <v>1082</v>
      </c>
      <c r="B26" s="3416" t="s">
        <v>1185</v>
      </c>
      <c r="C26" s="3416" t="s">
        <v>1185</v>
      </c>
      <c r="D26" s="3416" t="s">
        <v>1185</v>
      </c>
      <c r="E26" s="3419" t="n">
        <v>86733.08656638398</v>
      </c>
      <c r="F26" s="3419" t="n">
        <v>91.37614749190988</v>
      </c>
      <c r="G26" s="3419" t="n">
        <v>541.020365030771</v>
      </c>
      <c r="H26" s="3419" t="s">
        <v>2946</v>
      </c>
      <c r="I26" s="3419" t="s">
        <v>2946</v>
      </c>
      <c r="J26" s="3416" t="s">
        <v>1185</v>
      </c>
      <c r="K26" s="3416" t="s">
        <v>1185</v>
      </c>
      <c r="L26" s="3416" t="s">
        <v>1185</v>
      </c>
      <c r="M26" s="3416" t="s">
        <v>1185</v>
      </c>
    </row>
    <row r="27" spans="1:13" ht="13" x14ac:dyDescent="0.15">
      <c r="A27" s="1815" t="s">
        <v>1083</v>
      </c>
      <c r="B27" s="3419" t="n">
        <v>125.1232477972644</v>
      </c>
      <c r="C27" s="3419" t="n">
        <v>3.103148339431</v>
      </c>
      <c r="D27" s="3419" t="n">
        <v>8.24477877207097</v>
      </c>
      <c r="E27" s="3419" t="n">
        <v>10.87809423634506</v>
      </c>
      <c r="F27" s="3419" t="n">
        <v>391.62847322883795</v>
      </c>
      <c r="G27" s="3419" t="s">
        <v>2952</v>
      </c>
      <c r="H27" s="3419" t="n">
        <v>0.24457922809768</v>
      </c>
      <c r="I27" s="3419" t="s">
        <v>2952</v>
      </c>
      <c r="J27" s="3419" t="n">
        <v>1.09841012226386</v>
      </c>
      <c r="K27" s="3419" t="n">
        <v>25.60975807025596</v>
      </c>
      <c r="L27" s="3419" t="n">
        <v>233.7925716443075</v>
      </c>
      <c r="M27" s="3419" t="n">
        <v>0.29860312257286</v>
      </c>
    </row>
    <row r="28" spans="1:13" ht="12.75" customHeight="1" x14ac:dyDescent="0.15">
      <c r="A28" s="1804" t="s">
        <v>2276</v>
      </c>
      <c r="B28" s="3419" t="n">
        <v>87.64404441961125</v>
      </c>
      <c r="C28" s="3419" t="n">
        <v>0.31549469816129</v>
      </c>
      <c r="D28" s="3419" t="n">
        <v>0.27578688911612</v>
      </c>
      <c r="E28" s="3419" t="n">
        <v>4.79546441302194</v>
      </c>
      <c r="F28" s="3419" t="n">
        <v>0.5892053025</v>
      </c>
      <c r="G28" s="3419" t="n">
        <v>123.348817605</v>
      </c>
      <c r="H28" s="3419" t="n">
        <v>7.93522E-4</v>
      </c>
      <c r="I28" s="3419" t="s">
        <v>2952</v>
      </c>
      <c r="J28" s="3419" t="n">
        <v>20.5873529220618</v>
      </c>
      <c r="K28" s="3419" t="n">
        <v>41.41854006471538</v>
      </c>
      <c r="L28" s="3419" t="n">
        <v>216.0279135992646</v>
      </c>
      <c r="M28" s="3419" t="n">
        <v>22.67831011965269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10425.662848958029</v>
      </c>
      <c r="C8" s="3419" t="n">
        <v>8473.203320848652</v>
      </c>
      <c r="D8" s="3419" t="n">
        <v>523.3038009566554</v>
      </c>
      <c r="E8" s="3416" t="s">
        <v>1185</v>
      </c>
      <c r="F8" s="3416" t="s">
        <v>1185</v>
      </c>
      <c r="G8" s="3416" t="s">
        <v>1185</v>
      </c>
      <c r="H8" s="3416" t="s">
        <v>1185</v>
      </c>
      <c r="I8" s="3416" t="s">
        <v>1185</v>
      </c>
      <c r="J8" s="3419" t="n">
        <v>639.444353107323</v>
      </c>
      <c r="K8" s="3419" t="n">
        <v>1112.6085536972287</v>
      </c>
      <c r="L8" s="3419" t="n">
        <v>1362.4259464333081</v>
      </c>
      <c r="M8" s="3419" t="n">
        <v>0.21461520521464</v>
      </c>
      <c r="N8" s="336"/>
    </row>
    <row r="9" spans="1:14" x14ac:dyDescent="0.15">
      <c r="A9" s="1828" t="s">
        <v>1086</v>
      </c>
      <c r="B9" s="3416" t="s">
        <v>1185</v>
      </c>
      <c r="C9" s="3419" t="n">
        <v>6659.8995383005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1628.6076599650473</v>
      </c>
      <c r="D10" s="3419" t="n">
        <v>70.36359833394312</v>
      </c>
      <c r="E10" s="3416" t="s">
        <v>1185</v>
      </c>
      <c r="F10" s="3416" t="s">
        <v>1185</v>
      </c>
      <c r="G10" s="3416" t="s">
        <v>1185</v>
      </c>
      <c r="H10" s="3416" t="s">
        <v>1185</v>
      </c>
      <c r="I10" s="3416" t="s">
        <v>1185</v>
      </c>
      <c r="J10" s="3416" t="s">
        <v>1185</v>
      </c>
      <c r="K10" s="3416" t="s">
        <v>1185</v>
      </c>
      <c r="L10" s="3419" t="n">
        <v>1034.7499597062006</v>
      </c>
      <c r="M10" s="3416" t="s">
        <v>1185</v>
      </c>
      <c r="N10" s="26"/>
    </row>
    <row r="11" spans="1:14" x14ac:dyDescent="0.15">
      <c r="A11" s="1828" t="s">
        <v>515</v>
      </c>
      <c r="B11" s="3416" t="s">
        <v>1185</v>
      </c>
      <c r="C11" s="3419" t="n">
        <v>107.88433481357629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451.3774316942322</v>
      </c>
      <c r="E12" s="3416" t="s">
        <v>1185</v>
      </c>
      <c r="F12" s="3416" t="s">
        <v>1185</v>
      </c>
      <c r="G12" s="3416" t="s">
        <v>1185</v>
      </c>
      <c r="H12" s="3416" t="s">
        <v>1185</v>
      </c>
      <c r="I12" s="3416" t="s">
        <v>1185</v>
      </c>
      <c r="J12" s="3419" t="n">
        <v>553.1820039724845</v>
      </c>
      <c r="K12" s="3419" t="s">
        <v>2949</v>
      </c>
      <c r="L12" s="3419" t="n">
        <v>311.3120354392386</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22.52511382951754</v>
      </c>
      <c r="D14" s="3419" t="n">
        <v>0.67178138131299</v>
      </c>
      <c r="E14" s="3416" t="s">
        <v>1185</v>
      </c>
      <c r="F14" s="3416" t="s">
        <v>1185</v>
      </c>
      <c r="G14" s="3416" t="s">
        <v>1185</v>
      </c>
      <c r="H14" s="3416" t="s">
        <v>1185</v>
      </c>
      <c r="I14" s="3416" t="s">
        <v>1185</v>
      </c>
      <c r="J14" s="3419" t="n">
        <v>43.87931777130464</v>
      </c>
      <c r="K14" s="3419" t="n">
        <v>1112.6085536972287</v>
      </c>
      <c r="L14" s="3419" t="n">
        <v>2.64320642406329</v>
      </c>
      <c r="M14" s="3416" t="s">
        <v>1185</v>
      </c>
      <c r="N14" s="26"/>
    </row>
    <row r="15" spans="1:14" x14ac:dyDescent="0.15">
      <c r="A15" s="1828" t="s">
        <v>1088</v>
      </c>
      <c r="B15" s="3419" t="n">
        <v>5039.894236968037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4508.402364878371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877.3662471116209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54.2866739400109</v>
      </c>
      <c r="D18" s="3419" t="n">
        <v>0.89098954716714</v>
      </c>
      <c r="E18" s="3416" t="s">
        <v>1185</v>
      </c>
      <c r="F18" s="3416" t="s">
        <v>1185</v>
      </c>
      <c r="G18" s="3416" t="s">
        <v>1185</v>
      </c>
      <c r="H18" s="3416" t="s">
        <v>1185</v>
      </c>
      <c r="I18" s="3416" t="s">
        <v>1185</v>
      </c>
      <c r="J18" s="3419" t="n">
        <v>42.3830313635339</v>
      </c>
      <c r="K18" s="3419" t="s">
        <v>2942</v>
      </c>
      <c r="L18" s="3419" t="n">
        <v>13.7207448638057</v>
      </c>
      <c r="M18" s="3415" t="n">
        <v>0.21461520521464</v>
      </c>
      <c r="N18" s="26"/>
    </row>
    <row r="19" spans="1:14" ht="13" x14ac:dyDescent="0.15">
      <c r="A19" s="1810" t="s">
        <v>2279</v>
      </c>
      <c r="B19" s="3419" t="n">
        <v>-341025.3135321375</v>
      </c>
      <c r="C19" s="3419" t="n">
        <v>424.88339997886453</v>
      </c>
      <c r="D19" s="3419" t="n">
        <v>40.15869245733233</v>
      </c>
      <c r="E19" s="3416" t="s">
        <v>1185</v>
      </c>
      <c r="F19" s="3416" t="s">
        <v>1185</v>
      </c>
      <c r="G19" s="3416" t="s">
        <v>1185</v>
      </c>
      <c r="H19" s="3416" t="s">
        <v>1185</v>
      </c>
      <c r="I19" s="3416" t="s">
        <v>1185</v>
      </c>
      <c r="J19" s="3419" t="n">
        <v>38.0438710504143</v>
      </c>
      <c r="K19" s="3419" t="n">
        <v>1323.9420922849356</v>
      </c>
      <c r="L19" s="3419" t="n">
        <v>1348.96280535271</v>
      </c>
      <c r="M19" s="3419" t="n">
        <v>1.1717495963295</v>
      </c>
      <c r="N19" s="336"/>
    </row>
    <row r="20" spans="1:14" ht="13.5" customHeight="1" x14ac:dyDescent="0.15">
      <c r="A20" s="1828" t="s">
        <v>2280</v>
      </c>
      <c r="B20" s="3419" t="n">
        <v>-389671.3855276231</v>
      </c>
      <c r="C20" s="3419" t="n">
        <v>93.544864768547</v>
      </c>
      <c r="D20" s="3419" t="n">
        <v>17.85905692559983</v>
      </c>
      <c r="E20" s="3416" t="s">
        <v>1185</v>
      </c>
      <c r="F20" s="3416" t="s">
        <v>1185</v>
      </c>
      <c r="G20" s="3416" t="s">
        <v>1185</v>
      </c>
      <c r="H20" s="3416" t="s">
        <v>1185</v>
      </c>
      <c r="I20" s="3416" t="s">
        <v>1185</v>
      </c>
      <c r="J20" s="3419" t="n">
        <v>19.35975338760968</v>
      </c>
      <c r="K20" s="3419" t="n">
        <v>852.5423322367161</v>
      </c>
      <c r="L20" s="3419" t="n">
        <v>76.62964486078396</v>
      </c>
      <c r="M20" s="3416" t="s">
        <v>1185</v>
      </c>
      <c r="N20" s="26"/>
    </row>
    <row r="21" spans="1:14" ht="13" x14ac:dyDescent="0.15">
      <c r="A21" s="1828" t="s">
        <v>2281</v>
      </c>
      <c r="B21" s="3419" t="n">
        <v>23785.899594233015</v>
      </c>
      <c r="C21" s="3419" t="n">
        <v>27.15639941847343</v>
      </c>
      <c r="D21" s="3419" t="n">
        <v>4.93934042270122</v>
      </c>
      <c r="E21" s="3416" t="s">
        <v>1185</v>
      </c>
      <c r="F21" s="3416" t="s">
        <v>1185</v>
      </c>
      <c r="G21" s="3416" t="s">
        <v>1185</v>
      </c>
      <c r="H21" s="3416" t="s">
        <v>1185</v>
      </c>
      <c r="I21" s="3416" t="s">
        <v>1185</v>
      </c>
      <c r="J21" s="3419" t="n">
        <v>2.86832190673367</v>
      </c>
      <c r="K21" s="3419" t="n">
        <v>94.12746515395789</v>
      </c>
      <c r="L21" s="3419" t="n">
        <v>0.6038957567684</v>
      </c>
      <c r="M21" s="3416" t="s">
        <v>1185</v>
      </c>
      <c r="N21" s="26"/>
    </row>
    <row r="22" spans="1:14" ht="13" x14ac:dyDescent="0.15">
      <c r="A22" s="1828" t="s">
        <v>2282</v>
      </c>
      <c r="B22" s="3419" t="n">
        <v>18383.51028462443</v>
      </c>
      <c r="C22" s="3419" t="n">
        <v>83.9342632721272</v>
      </c>
      <c r="D22" s="3419" t="n">
        <v>1.64579383014555</v>
      </c>
      <c r="E22" s="3416" t="s">
        <v>1185</v>
      </c>
      <c r="F22" s="3416" t="s">
        <v>1185</v>
      </c>
      <c r="G22" s="3416" t="s">
        <v>1185</v>
      </c>
      <c r="H22" s="3416" t="s">
        <v>1185</v>
      </c>
      <c r="I22" s="3416" t="s">
        <v>1185</v>
      </c>
      <c r="J22" s="3419" t="n">
        <v>15.32624273863845</v>
      </c>
      <c r="K22" s="3419" t="n">
        <v>360.0332738269017</v>
      </c>
      <c r="L22" s="3419" t="n">
        <v>8.31326472382119</v>
      </c>
      <c r="M22" s="3416" t="s">
        <v>1185</v>
      </c>
      <c r="N22" s="26"/>
    </row>
    <row r="23" spans="1:14" ht="13" x14ac:dyDescent="0.15">
      <c r="A23" s="1828" t="s">
        <v>2283</v>
      </c>
      <c r="B23" s="3419" t="n">
        <v>14143.41700928135</v>
      </c>
      <c r="C23" s="3419" t="n">
        <v>208.81814411481693</v>
      </c>
      <c r="D23" s="3419" t="n">
        <v>0.88360429396951</v>
      </c>
      <c r="E23" s="3416" t="s">
        <v>1185</v>
      </c>
      <c r="F23" s="3416" t="s">
        <v>1185</v>
      </c>
      <c r="G23" s="3416" t="s">
        <v>1185</v>
      </c>
      <c r="H23" s="3416" t="s">
        <v>1185</v>
      </c>
      <c r="I23" s="3416" t="s">
        <v>1185</v>
      </c>
      <c r="J23" s="3419" t="n">
        <v>0.0768337758596</v>
      </c>
      <c r="K23" s="3419" t="n">
        <v>2.70560903935982</v>
      </c>
      <c r="L23" s="3419" t="n">
        <v>1.133633E-8</v>
      </c>
      <c r="M23" s="3416" t="s">
        <v>1185</v>
      </c>
      <c r="N23" s="26"/>
    </row>
    <row r="24" spans="1:14" ht="13" x14ac:dyDescent="0.15">
      <c r="A24" s="1828" t="s">
        <v>2284</v>
      </c>
      <c r="B24" s="3419" t="n">
        <v>28608.60060449555</v>
      </c>
      <c r="C24" s="3419" t="n">
        <v>2.6085195516</v>
      </c>
      <c r="D24" s="3419" t="n">
        <v>10.77531244849687</v>
      </c>
      <c r="E24" s="3416" t="s">
        <v>1185</v>
      </c>
      <c r="F24" s="3416" t="s">
        <v>1185</v>
      </c>
      <c r="G24" s="3416" t="s">
        <v>1185</v>
      </c>
      <c r="H24" s="3416" t="s">
        <v>1185</v>
      </c>
      <c r="I24" s="3416" t="s">
        <v>1185</v>
      </c>
      <c r="J24" s="3419" t="n">
        <v>0.40579267263</v>
      </c>
      <c r="K24" s="3419" t="n">
        <v>14.289501228</v>
      </c>
      <c r="L24" s="3419" t="s">
        <v>2950</v>
      </c>
      <c r="M24" s="3416" t="s">
        <v>1185</v>
      </c>
      <c r="N24" s="26"/>
    </row>
    <row r="25" spans="1:14" ht="13" x14ac:dyDescent="0.15">
      <c r="A25" s="1828" t="s">
        <v>2285</v>
      </c>
      <c r="B25" s="3419" t="n">
        <v>1072.8366674752717</v>
      </c>
      <c r="C25" s="3419" t="n">
        <v>0.02787552</v>
      </c>
      <c r="D25" s="3419" t="n">
        <v>0.30607815266758</v>
      </c>
      <c r="E25" s="3416" t="s">
        <v>1185</v>
      </c>
      <c r="F25" s="3416" t="s">
        <v>1185</v>
      </c>
      <c r="G25" s="3416" t="s">
        <v>1185</v>
      </c>
      <c r="H25" s="3416" t="s">
        <v>1185</v>
      </c>
      <c r="I25" s="3416" t="s">
        <v>1185</v>
      </c>
      <c r="J25" s="3419" t="n">
        <v>0.0069265689429</v>
      </c>
      <c r="K25" s="3419" t="n">
        <v>0.2439108</v>
      </c>
      <c r="L25" s="3419" t="s">
        <v>2949</v>
      </c>
      <c r="M25" s="3416" t="s">
        <v>1185</v>
      </c>
      <c r="N25" s="26"/>
    </row>
    <row r="26" spans="1:14" x14ac:dyDescent="0.15">
      <c r="A26" s="1828" t="s">
        <v>1090</v>
      </c>
      <c r="B26" s="3419" t="n">
        <v>-37417.02649795701</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68.834333333</v>
      </c>
      <c r="C27" s="3419" t="n">
        <v>8.7933333333</v>
      </c>
      <c r="D27" s="3419" t="n">
        <v>0.379489516</v>
      </c>
      <c r="E27" s="3416" t="s">
        <v>1185</v>
      </c>
      <c r="F27" s="3416" t="s">
        <v>1185</v>
      </c>
      <c r="G27" s="3416" t="s">
        <v>1185</v>
      </c>
      <c r="H27" s="3416" t="s">
        <v>1185</v>
      </c>
      <c r="I27" s="3416" t="s">
        <v>1185</v>
      </c>
      <c r="J27" s="3419" t="s">
        <v>2942</v>
      </c>
      <c r="K27" s="3419" t="s">
        <v>2942</v>
      </c>
      <c r="L27" s="3419" t="n">
        <v>1263.416</v>
      </c>
      <c r="M27" s="3415" t="n">
        <v>1.1717495963295</v>
      </c>
      <c r="N27" s="26"/>
    </row>
    <row r="28" spans="1:14" x14ac:dyDescent="0.15">
      <c r="A28" s="1830" t="s">
        <v>1091</v>
      </c>
      <c r="B28" s="3419" t="n">
        <v>2590.7617825742122</v>
      </c>
      <c r="C28" s="3419" t="n">
        <v>3736.2406622495623</v>
      </c>
      <c r="D28" s="3419" t="n">
        <v>32.02827143591126</v>
      </c>
      <c r="E28" s="3416" t="s">
        <v>1185</v>
      </c>
      <c r="F28" s="3416" t="s">
        <v>1185</v>
      </c>
      <c r="G28" s="3416" t="s">
        <v>1185</v>
      </c>
      <c r="H28" s="3416" t="s">
        <v>1185</v>
      </c>
      <c r="I28" s="3416" t="s">
        <v>1185</v>
      </c>
      <c r="J28" s="3419" t="n">
        <v>58.75371855108099</v>
      </c>
      <c r="K28" s="3419" t="n">
        <v>771.4416103560059</v>
      </c>
      <c r="L28" s="3419" t="n">
        <v>71.3878322788218</v>
      </c>
      <c r="M28" s="3419" t="n">
        <v>4.23006559195187</v>
      </c>
      <c r="N28" s="336"/>
    </row>
    <row r="29" spans="1:14" ht="13" x14ac:dyDescent="0.15">
      <c r="A29" s="1828" t="s">
        <v>2287</v>
      </c>
      <c r="B29" s="3419" t="s">
        <v>2950</v>
      </c>
      <c r="C29" s="3419" t="n">
        <v>2904.8156791920615</v>
      </c>
      <c r="D29" s="3416" t="s">
        <v>1185</v>
      </c>
      <c r="E29" s="3416" t="s">
        <v>1185</v>
      </c>
      <c r="F29" s="3416" t="s">
        <v>1185</v>
      </c>
      <c r="G29" s="3416" t="s">
        <v>1185</v>
      </c>
      <c r="H29" s="3416" t="s">
        <v>1185</v>
      </c>
      <c r="I29" s="3416" t="s">
        <v>1185</v>
      </c>
      <c r="J29" s="3419" t="n">
        <v>0.02877898985742</v>
      </c>
      <c r="K29" s="3419" t="n">
        <v>4.52191973238334</v>
      </c>
      <c r="L29" s="3419" t="n">
        <v>30.02475156747741</v>
      </c>
      <c r="M29" s="3416" t="s">
        <v>1185</v>
      </c>
      <c r="N29" s="336"/>
    </row>
    <row r="30" spans="1:14" ht="13" x14ac:dyDescent="0.15">
      <c r="A30" s="1828" t="s">
        <v>2288</v>
      </c>
      <c r="B30" s="3416" t="s">
        <v>1185</v>
      </c>
      <c r="C30" s="3419" t="n">
        <v>156.78945703676013</v>
      </c>
      <c r="D30" s="3419" t="n">
        <v>6.78198126852311</v>
      </c>
      <c r="E30" s="3416" t="s">
        <v>1185</v>
      </c>
      <c r="F30" s="3416" t="s">
        <v>1185</v>
      </c>
      <c r="G30" s="3416" t="s">
        <v>1185</v>
      </c>
      <c r="H30" s="3416" t="s">
        <v>1185</v>
      </c>
      <c r="I30" s="3416" t="s">
        <v>1185</v>
      </c>
      <c r="J30" s="3419" t="n">
        <v>0.102820197</v>
      </c>
      <c r="K30" s="3419" t="n">
        <v>0.92296885742334</v>
      </c>
      <c r="L30" s="3419" t="n">
        <v>0.43879246767552</v>
      </c>
      <c r="M30" s="3416" t="s">
        <v>1185</v>
      </c>
      <c r="N30" s="26"/>
    </row>
    <row r="31" spans="1:14" ht="13" x14ac:dyDescent="0.15">
      <c r="A31" s="1828" t="s">
        <v>2289</v>
      </c>
      <c r="B31" s="3419" t="n">
        <v>2538.79416672022</v>
      </c>
      <c r="C31" s="3419" t="n">
        <v>19.23174373016005</v>
      </c>
      <c r="D31" s="3419" t="n">
        <v>1.6015108652183</v>
      </c>
      <c r="E31" s="3416" t="s">
        <v>1185</v>
      </c>
      <c r="F31" s="3416" t="s">
        <v>1185</v>
      </c>
      <c r="G31" s="3416" t="s">
        <v>1185</v>
      </c>
      <c r="H31" s="3416" t="s">
        <v>1185</v>
      </c>
      <c r="I31" s="3416" t="s">
        <v>1185</v>
      </c>
      <c r="J31" s="3419" t="n">
        <v>58.52389320584</v>
      </c>
      <c r="K31" s="3419" t="n">
        <v>764.9250086067672</v>
      </c>
      <c r="L31" s="3419" t="n">
        <v>39.16853558208695</v>
      </c>
      <c r="M31" s="3419" t="n">
        <v>2.89327253550371</v>
      </c>
      <c r="N31" s="26"/>
    </row>
    <row r="32" spans="1:14" x14ac:dyDescent="0.15">
      <c r="A32" s="1828" t="s">
        <v>996</v>
      </c>
      <c r="B32" s="3416" t="s">
        <v>1185</v>
      </c>
      <c r="C32" s="3419" t="n">
        <v>654.9111641529491</v>
      </c>
      <c r="D32" s="3419" t="n">
        <v>23.52132852165645</v>
      </c>
      <c r="E32" s="3416" t="s">
        <v>1185</v>
      </c>
      <c r="F32" s="3416" t="s">
        <v>1185</v>
      </c>
      <c r="G32" s="3416" t="s">
        <v>1185</v>
      </c>
      <c r="H32" s="3416" t="s">
        <v>1185</v>
      </c>
      <c r="I32" s="3416" t="s">
        <v>1185</v>
      </c>
      <c r="J32" s="3419" t="n">
        <v>0.017334981</v>
      </c>
      <c r="K32" s="3419" t="n">
        <v>0.185598196</v>
      </c>
      <c r="L32" s="3419" t="n">
        <v>0.94422717481324</v>
      </c>
      <c r="M32" s="3416" t="s">
        <v>1185</v>
      </c>
      <c r="N32" s="336"/>
    </row>
    <row r="33" spans="1:14" ht="13" x14ac:dyDescent="0.15">
      <c r="A33" s="1828" t="s">
        <v>2290</v>
      </c>
      <c r="B33" s="3419" t="n">
        <v>51.9676158539922</v>
      </c>
      <c r="C33" s="3419" t="n">
        <v>0.49261813763156</v>
      </c>
      <c r="D33" s="3419" t="n">
        <v>0.1234507805134</v>
      </c>
      <c r="E33" s="3416" t="s">
        <v>1185</v>
      </c>
      <c r="F33" s="3416" t="s">
        <v>1185</v>
      </c>
      <c r="G33" s="3416" t="s">
        <v>1185</v>
      </c>
      <c r="H33" s="3416" t="s">
        <v>1185</v>
      </c>
      <c r="I33" s="3416" t="s">
        <v>1185</v>
      </c>
      <c r="J33" s="3419" t="n">
        <v>0.08089117738357</v>
      </c>
      <c r="K33" s="3419" t="n">
        <v>0.88611496343198</v>
      </c>
      <c r="L33" s="3419" t="n">
        <v>0.81152548676869</v>
      </c>
      <c r="M33" s="3419" t="n">
        <v>1.33679305644816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731.421876774293</v>
      </c>
      <c r="K34" s="3419" t="n">
        <v>2975.5287152336223</v>
      </c>
      <c r="L34" s="3419" t="n">
        <v>743.7600151746831</v>
      </c>
      <c r="M34" s="3419" t="n">
        <v>518.4588034604502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245664.4209546953</v>
      </c>
      <c r="C9" s="3419" t="n">
        <v>9.47037696834114</v>
      </c>
      <c r="D9" s="3419" t="n">
        <v>7.63427395375868</v>
      </c>
      <c r="E9" s="3416" t="s">
        <v>1185</v>
      </c>
      <c r="F9" s="3416" t="s">
        <v>1185</v>
      </c>
      <c r="G9" s="3416" t="s">
        <v>1185</v>
      </c>
      <c r="H9" s="3416" t="s">
        <v>1185</v>
      </c>
      <c r="I9" s="3416" t="s">
        <v>1185</v>
      </c>
      <c r="J9" s="3419" t="n">
        <v>1982.2669830228817</v>
      </c>
      <c r="K9" s="3419" t="n">
        <v>493.5789100186083</v>
      </c>
      <c r="L9" s="3419" t="n">
        <v>60.13868732336729</v>
      </c>
      <c r="M9" s="3419" t="n">
        <v>610.9528751778571</v>
      </c>
      <c r="N9" s="26"/>
      <c r="O9" s="26"/>
      <c r="P9" s="26"/>
      <c r="Q9" s="26"/>
    </row>
    <row r="10" spans="1:17" ht="12" customHeight="1" x14ac:dyDescent="0.15">
      <c r="A10" s="1813" t="s">
        <v>61</v>
      </c>
      <c r="B10" s="3419" t="n">
        <v>114173.93131298917</v>
      </c>
      <c r="C10" s="3419" t="n">
        <v>0.76727402353151</v>
      </c>
      <c r="D10" s="3419" t="n">
        <v>3.31527391519397</v>
      </c>
      <c r="E10" s="3416" t="s">
        <v>1185</v>
      </c>
      <c r="F10" s="3416" t="s">
        <v>1185</v>
      </c>
      <c r="G10" s="3416" t="s">
        <v>1185</v>
      </c>
      <c r="H10" s="3416" t="s">
        <v>1185</v>
      </c>
      <c r="I10" s="3416" t="s">
        <v>1185</v>
      </c>
      <c r="J10" s="3419" t="n">
        <v>465.088145496758</v>
      </c>
      <c r="K10" s="3419" t="n">
        <v>370.57410731709206</v>
      </c>
      <c r="L10" s="3419" t="n">
        <v>16.26219214160593</v>
      </c>
      <c r="M10" s="3419" t="n">
        <v>27.05678787547328</v>
      </c>
      <c r="N10" s="26"/>
      <c r="O10" s="26"/>
      <c r="P10" s="26"/>
      <c r="Q10" s="26"/>
    </row>
    <row r="11" spans="1:17" ht="12" customHeight="1" x14ac:dyDescent="0.15">
      <c r="A11" s="1813" t="s">
        <v>62</v>
      </c>
      <c r="B11" s="3419" t="n">
        <v>131490.4896417061</v>
      </c>
      <c r="C11" s="3419" t="n">
        <v>8.70310294480963</v>
      </c>
      <c r="D11" s="3419" t="n">
        <v>4.31900003856471</v>
      </c>
      <c r="E11" s="3416" t="s">
        <v>1185</v>
      </c>
      <c r="F11" s="3416" t="s">
        <v>1185</v>
      </c>
      <c r="G11" s="3416" t="s">
        <v>1185</v>
      </c>
      <c r="H11" s="3416" t="s">
        <v>1185</v>
      </c>
      <c r="I11" s="3416" t="s">
        <v>1185</v>
      </c>
      <c r="J11" s="3419" t="n">
        <v>1517.1788375261237</v>
      </c>
      <c r="K11" s="3419" t="n">
        <v>123.00480270151627</v>
      </c>
      <c r="L11" s="3419" t="n">
        <v>43.87649518176136</v>
      </c>
      <c r="M11" s="3419" t="n">
        <v>583.8960873023839</v>
      </c>
      <c r="N11" s="26"/>
      <c r="O11" s="26"/>
      <c r="P11" s="26"/>
      <c r="Q11" s="26"/>
    </row>
    <row r="12" spans="1:17" ht="12" customHeight="1" x14ac:dyDescent="0.15">
      <c r="A12" s="1810" t="s">
        <v>63</v>
      </c>
      <c r="B12" s="3419" t="n">
        <v>2.2627169387244</v>
      </c>
      <c r="C12" s="3419" t="n">
        <v>3.55330027E-6</v>
      </c>
      <c r="D12" s="3419" t="n">
        <v>1.421320108E-5</v>
      </c>
      <c r="E12" s="3416" t="s">
        <v>1185</v>
      </c>
      <c r="F12" s="3416" t="s">
        <v>1185</v>
      </c>
      <c r="G12" s="3416" t="s">
        <v>1185</v>
      </c>
      <c r="H12" s="3416" t="s">
        <v>1185</v>
      </c>
      <c r="I12" s="3416" t="s">
        <v>1185</v>
      </c>
      <c r="J12" s="3419" t="n">
        <v>7.5587182E-4</v>
      </c>
      <c r="K12" s="3419" t="n">
        <v>0.005533158</v>
      </c>
      <c r="L12" s="3419" t="n">
        <v>3.8046582E-4</v>
      </c>
      <c r="M12" s="3419" t="n">
        <v>1.673005E-4</v>
      </c>
      <c r="N12" s="26"/>
      <c r="O12" s="26"/>
      <c r="P12" s="26"/>
      <c r="Q12" s="26"/>
    </row>
    <row r="13" spans="1:17" ht="14.25" customHeight="1" x14ac:dyDescent="0.15">
      <c r="A13" s="1836" t="s">
        <v>64</v>
      </c>
      <c r="B13" s="3419" t="n">
        <v>530665.8354355209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138.44675318739246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219658.43460668522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18.83040122220236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3286.9236012572323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2766534.900284819</v>
      </c>
      <c r="C7" s="3419" t="n">
        <v>438948.1758432597</v>
      </c>
      <c r="D7" s="3419" t="n">
        <v>189123.13091299086</v>
      </c>
      <c r="E7" s="3419" t="n">
        <v>88115.36792219692</v>
      </c>
      <c r="F7" s="3419" t="n">
        <v>3186.932618994689</v>
      </c>
      <c r="G7" s="3419" t="n">
        <v>6186.355775271105</v>
      </c>
      <c r="H7" s="3419" t="n">
        <v>750.974479419771</v>
      </c>
      <c r="I7" s="3419" t="n">
        <v>74.286033378508</v>
      </c>
      <c r="J7" s="3419" t="n">
        <v>3492920.1238703304</v>
      </c>
      <c r="K7" s="26"/>
    </row>
    <row r="8" spans="1:11" x14ac:dyDescent="0.15">
      <c r="A8" s="1830" t="s">
        <v>1069</v>
      </c>
      <c r="B8" s="3419" t="n">
        <v>2860752.180173999</v>
      </c>
      <c r="C8" s="3419" t="n">
        <v>83529.54733662549</v>
      </c>
      <c r="D8" s="3419" t="n">
        <v>22999.862541952847</v>
      </c>
      <c r="E8" s="3416" t="s">
        <v>1185</v>
      </c>
      <c r="F8" s="3416" t="s">
        <v>1185</v>
      </c>
      <c r="G8" s="3416" t="s">
        <v>1185</v>
      </c>
      <c r="H8" s="3416" t="s">
        <v>1185</v>
      </c>
      <c r="I8" s="3416" t="s">
        <v>1185</v>
      </c>
      <c r="J8" s="3419" t="n">
        <v>2967281.5900525777</v>
      </c>
      <c r="K8" s="336"/>
    </row>
    <row r="9" spans="1:11" x14ac:dyDescent="0.15">
      <c r="A9" s="1828" t="s">
        <v>1107</v>
      </c>
      <c r="B9" s="3419" t="n">
        <v>2838955.563838922</v>
      </c>
      <c r="C9" s="3419" t="n">
        <v>25957.11318460804</v>
      </c>
      <c r="D9" s="3419" t="n">
        <v>22970.61794574053</v>
      </c>
      <c r="E9" s="3416" t="s">
        <v>1185</v>
      </c>
      <c r="F9" s="3416" t="s">
        <v>1185</v>
      </c>
      <c r="G9" s="3416" t="s">
        <v>1185</v>
      </c>
      <c r="H9" s="3416" t="s">
        <v>1185</v>
      </c>
      <c r="I9" s="3416" t="s">
        <v>1185</v>
      </c>
      <c r="J9" s="3419" t="n">
        <v>2887883.2949692705</v>
      </c>
      <c r="K9" s="336"/>
    </row>
    <row r="10" spans="1:11" x14ac:dyDescent="0.15">
      <c r="A10" s="1813" t="s">
        <v>1071</v>
      </c>
      <c r="B10" s="3419" t="n">
        <v>1079629.834261094</v>
      </c>
      <c r="C10" s="3419" t="n">
        <v>3443.147860949716</v>
      </c>
      <c r="D10" s="3419" t="n">
        <v>6043.606601367014</v>
      </c>
      <c r="E10" s="3416" t="s">
        <v>1185</v>
      </c>
      <c r="F10" s="3416" t="s">
        <v>1185</v>
      </c>
      <c r="G10" s="3416" t="s">
        <v>1185</v>
      </c>
      <c r="H10" s="3416" t="s">
        <v>1185</v>
      </c>
      <c r="I10" s="3416" t="s">
        <v>1185</v>
      </c>
      <c r="J10" s="3419" t="n">
        <v>1089116.5887234109</v>
      </c>
      <c r="K10" s="336"/>
    </row>
    <row r="11" spans="1:11" x14ac:dyDescent="0.15">
      <c r="A11" s="1813" t="s">
        <v>1108</v>
      </c>
      <c r="B11" s="3419" t="n">
        <v>428740.2213587812</v>
      </c>
      <c r="C11" s="3419" t="n">
        <v>2242.5487060254354</v>
      </c>
      <c r="D11" s="3419" t="n">
        <v>3155.6972658570958</v>
      </c>
      <c r="E11" s="3416" t="s">
        <v>1185</v>
      </c>
      <c r="F11" s="3416" t="s">
        <v>1185</v>
      </c>
      <c r="G11" s="3416" t="s">
        <v>1185</v>
      </c>
      <c r="H11" s="3416" t="s">
        <v>1185</v>
      </c>
      <c r="I11" s="3416" t="s">
        <v>1185</v>
      </c>
      <c r="J11" s="3419" t="n">
        <v>434138.46733066376</v>
      </c>
      <c r="K11" s="336"/>
    </row>
    <row r="12" spans="1:11" x14ac:dyDescent="0.15">
      <c r="A12" s="1813" t="s">
        <v>1073</v>
      </c>
      <c r="B12" s="3419" t="n">
        <v>802129.8872107174</v>
      </c>
      <c r="C12" s="3419" t="n">
        <v>1421.077339332846</v>
      </c>
      <c r="D12" s="3419" t="n">
        <v>7198.202075840186</v>
      </c>
      <c r="E12" s="3416" t="s">
        <v>1185</v>
      </c>
      <c r="F12" s="3416" t="s">
        <v>1185</v>
      </c>
      <c r="G12" s="3416" t="s">
        <v>1185</v>
      </c>
      <c r="H12" s="3416" t="s">
        <v>1185</v>
      </c>
      <c r="I12" s="3416" t="s">
        <v>1185</v>
      </c>
      <c r="J12" s="3419" t="n">
        <v>810749.1666258904</v>
      </c>
      <c r="K12" s="336"/>
    </row>
    <row r="13" spans="1:11" x14ac:dyDescent="0.15">
      <c r="A13" s="1813" t="s">
        <v>1074</v>
      </c>
      <c r="B13" s="3419" t="n">
        <v>522418.5249811662</v>
      </c>
      <c r="C13" s="3419" t="n">
        <v>18796.13822460843</v>
      </c>
      <c r="D13" s="3419" t="n">
        <v>6519.958249593055</v>
      </c>
      <c r="E13" s="3416" t="s">
        <v>1185</v>
      </c>
      <c r="F13" s="3416" t="s">
        <v>1185</v>
      </c>
      <c r="G13" s="3416" t="s">
        <v>1185</v>
      </c>
      <c r="H13" s="3416" t="s">
        <v>1185</v>
      </c>
      <c r="I13" s="3416" t="s">
        <v>1185</v>
      </c>
      <c r="J13" s="3419" t="n">
        <v>547734.6214553677</v>
      </c>
      <c r="K13" s="336"/>
    </row>
    <row r="14" spans="1:11" x14ac:dyDescent="0.15">
      <c r="A14" s="1813" t="s">
        <v>1075</v>
      </c>
      <c r="B14" s="3419" t="n">
        <v>6037.096027163223</v>
      </c>
      <c r="C14" s="3419" t="n">
        <v>54.2010536916156</v>
      </c>
      <c r="D14" s="3419" t="n">
        <v>53.1537530831782</v>
      </c>
      <c r="E14" s="3416" t="s">
        <v>1185</v>
      </c>
      <c r="F14" s="3416" t="s">
        <v>1185</v>
      </c>
      <c r="G14" s="3416" t="s">
        <v>1185</v>
      </c>
      <c r="H14" s="3416" t="s">
        <v>1185</v>
      </c>
      <c r="I14" s="3416" t="s">
        <v>1185</v>
      </c>
      <c r="J14" s="3419" t="n">
        <v>6144.450833938017</v>
      </c>
      <c r="K14" s="336"/>
    </row>
    <row r="15" spans="1:11" x14ac:dyDescent="0.15">
      <c r="A15" s="1828" t="s">
        <v>45</v>
      </c>
      <c r="B15" s="3419" t="n">
        <v>21796.61633507739</v>
      </c>
      <c r="C15" s="3419" t="n">
        <v>57572.43415201744</v>
      </c>
      <c r="D15" s="3419" t="n">
        <v>29.24459621231645</v>
      </c>
      <c r="E15" s="3416" t="s">
        <v>1185</v>
      </c>
      <c r="F15" s="3416" t="s">
        <v>1185</v>
      </c>
      <c r="G15" s="3416" t="s">
        <v>1185</v>
      </c>
      <c r="H15" s="3416" t="s">
        <v>1185</v>
      </c>
      <c r="I15" s="3416" t="s">
        <v>1185</v>
      </c>
      <c r="J15" s="3419" t="n">
        <v>79398.29508330715</v>
      </c>
      <c r="K15" s="336"/>
    </row>
    <row r="16" spans="1:11" x14ac:dyDescent="0.15">
      <c r="A16" s="1813" t="s">
        <v>1076</v>
      </c>
      <c r="B16" s="3419" t="n">
        <v>3682.977164391417</v>
      </c>
      <c r="C16" s="3419" t="n">
        <v>35334.772205796384</v>
      </c>
      <c r="D16" s="3419" t="n">
        <v>0.0057931692665</v>
      </c>
      <c r="E16" s="3416" t="s">
        <v>1185</v>
      </c>
      <c r="F16" s="3416" t="s">
        <v>1185</v>
      </c>
      <c r="G16" s="3416" t="s">
        <v>1185</v>
      </c>
      <c r="H16" s="3416" t="s">
        <v>1185</v>
      </c>
      <c r="I16" s="3416" t="s">
        <v>1185</v>
      </c>
      <c r="J16" s="3419" t="n">
        <v>39017.75516335706</v>
      </c>
      <c r="K16" s="336"/>
    </row>
    <row r="17" spans="1:11" x14ac:dyDescent="0.15">
      <c r="A17" s="1813" t="s">
        <v>1109</v>
      </c>
      <c r="B17" s="3419" t="n">
        <v>18113.639170685972</v>
      </c>
      <c r="C17" s="3419" t="n">
        <v>22237.661946221062</v>
      </c>
      <c r="D17" s="3419" t="n">
        <v>29.23880304304995</v>
      </c>
      <c r="E17" s="3416" t="s">
        <v>1185</v>
      </c>
      <c r="F17" s="3416" t="s">
        <v>1185</v>
      </c>
      <c r="G17" s="3416" t="s">
        <v>1185</v>
      </c>
      <c r="H17" s="3416" t="s">
        <v>1185</v>
      </c>
      <c r="I17" s="3416" t="s">
        <v>1185</v>
      </c>
      <c r="J17" s="3419" t="n">
        <v>40380.53991995008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233791.60901142485</v>
      </c>
      <c r="C19" s="3419" t="n">
        <v>1657.4617804760346</v>
      </c>
      <c r="D19" s="3419" t="n">
        <v>8318.215685814772</v>
      </c>
      <c r="E19" s="3419" t="n">
        <v>88115.36792219692</v>
      </c>
      <c r="F19" s="3419" t="n">
        <v>3186.932618994689</v>
      </c>
      <c r="G19" s="3419" t="n">
        <v>6186.355775271105</v>
      </c>
      <c r="H19" s="3419" t="n">
        <v>750.974479419771</v>
      </c>
      <c r="I19" s="3419" t="n">
        <v>74.286033378508</v>
      </c>
      <c r="J19" s="3419" t="n">
        <v>342081.20330697665</v>
      </c>
      <c r="K19" s="336"/>
    </row>
    <row r="20" spans="1:11" x14ac:dyDescent="0.15">
      <c r="A20" s="1804" t="s">
        <v>359</v>
      </c>
      <c r="B20" s="3419" t="n">
        <v>101919.32362550219</v>
      </c>
      <c r="C20" s="3416" t="s">
        <v>1185</v>
      </c>
      <c r="D20" s="3416" t="s">
        <v>1185</v>
      </c>
      <c r="E20" s="3416" t="s">
        <v>1185</v>
      </c>
      <c r="F20" s="3416" t="s">
        <v>1185</v>
      </c>
      <c r="G20" s="3416" t="s">
        <v>1185</v>
      </c>
      <c r="H20" s="3416" t="s">
        <v>1185</v>
      </c>
      <c r="I20" s="3416" t="s">
        <v>1185</v>
      </c>
      <c r="J20" s="3419" t="n">
        <v>101919.32362550219</v>
      </c>
      <c r="K20" s="336"/>
    </row>
    <row r="21" spans="1:11" x14ac:dyDescent="0.15">
      <c r="A21" s="1804" t="s">
        <v>1079</v>
      </c>
      <c r="B21" s="3419" t="n">
        <v>46176.16308334704</v>
      </c>
      <c r="C21" s="3419" t="n">
        <v>1356.8489691475597</v>
      </c>
      <c r="D21" s="3419" t="n">
        <v>6040.060986983793</v>
      </c>
      <c r="E21" s="3419" t="n">
        <v>1300.8048391871214</v>
      </c>
      <c r="F21" s="3419" t="n">
        <v>1768.8688412831236</v>
      </c>
      <c r="G21" s="3419" t="n">
        <v>135.96374353511</v>
      </c>
      <c r="H21" s="3419" t="n">
        <v>62.177</v>
      </c>
      <c r="I21" s="3419" t="s">
        <v>2942</v>
      </c>
      <c r="J21" s="3419" t="n">
        <v>56840.88746348375</v>
      </c>
      <c r="K21" s="336"/>
    </row>
    <row r="22" spans="1:11" x14ac:dyDescent="0.15">
      <c r="A22" s="1804" t="s">
        <v>330</v>
      </c>
      <c r="B22" s="3419" t="n">
        <v>77899.15038473821</v>
      </c>
      <c r="C22" s="3419" t="n">
        <v>203.54663200669336</v>
      </c>
      <c r="D22" s="3419" t="n">
        <v>15.8012504</v>
      </c>
      <c r="E22" s="3419" t="n">
        <v>37.1774</v>
      </c>
      <c r="F22" s="3419" t="n">
        <v>407.98982901503064</v>
      </c>
      <c r="G22" s="3419" t="n">
        <v>134.6474529421</v>
      </c>
      <c r="H22" s="3419" t="s">
        <v>2945</v>
      </c>
      <c r="I22" s="3419" t="s">
        <v>2945</v>
      </c>
      <c r="J22" s="3419" t="n">
        <v>78698.31294910204</v>
      </c>
      <c r="K22" s="336"/>
    </row>
    <row r="23" spans="1:11" ht="13" x14ac:dyDescent="0.15">
      <c r="A23" s="1815" t="s">
        <v>1110</v>
      </c>
      <c r="B23" s="3419" t="n">
        <v>7584.204625620538</v>
      </c>
      <c r="C23" s="3419" t="n">
        <v>1.34417426919748</v>
      </c>
      <c r="D23" s="3419" t="n">
        <v>4.4035482164014</v>
      </c>
      <c r="E23" s="3416" t="s">
        <v>1185</v>
      </c>
      <c r="F23" s="3416" t="s">
        <v>1185</v>
      </c>
      <c r="G23" s="3416" t="s">
        <v>1185</v>
      </c>
      <c r="H23" s="3416" t="s">
        <v>1185</v>
      </c>
      <c r="I23" s="3416" t="s">
        <v>1185</v>
      </c>
      <c r="J23" s="3419" t="n">
        <v>7589.952348106136</v>
      </c>
      <c r="K23" s="336"/>
    </row>
    <row r="24" spans="1:11" ht="13" x14ac:dyDescent="0.15">
      <c r="A24" s="1815" t="s">
        <v>1111</v>
      </c>
      <c r="B24" s="3416" t="s">
        <v>1185</v>
      </c>
      <c r="C24" s="3416" t="s">
        <v>1185</v>
      </c>
      <c r="D24" s="3416" t="s">
        <v>1185</v>
      </c>
      <c r="E24" s="3419" t="n">
        <v>28.62555797645796</v>
      </c>
      <c r="F24" s="3419" t="n">
        <v>526.4801226732868</v>
      </c>
      <c r="G24" s="3419" t="n">
        <v>149.4849514984533</v>
      </c>
      <c r="H24" s="3419" t="n">
        <v>24.428296784</v>
      </c>
      <c r="I24" s="3419" t="n">
        <v>74.28603337855566</v>
      </c>
      <c r="J24" s="3419" t="n">
        <v>803.3049623107538</v>
      </c>
      <c r="K24" s="336"/>
    </row>
    <row r="25" spans="1:11" ht="13" x14ac:dyDescent="0.15">
      <c r="A25" s="1815" t="s">
        <v>1112</v>
      </c>
      <c r="B25" s="3416" t="s">
        <v>1185</v>
      </c>
      <c r="C25" s="3416" t="s">
        <v>1185</v>
      </c>
      <c r="D25" s="3416" t="s">
        <v>1185</v>
      </c>
      <c r="E25" s="3419" t="n">
        <v>86733.08656638398</v>
      </c>
      <c r="F25" s="3419" t="n">
        <v>91.37614749190988</v>
      </c>
      <c r="G25" s="3419" t="s">
        <v>2946</v>
      </c>
      <c r="H25" s="3419" t="n">
        <v>541.020365030771</v>
      </c>
      <c r="I25" s="3419" t="s">
        <v>2946</v>
      </c>
      <c r="J25" s="3419" t="n">
        <v>87365.48307890666</v>
      </c>
      <c r="K25" s="336"/>
    </row>
    <row r="26" spans="1:11" ht="13" x14ac:dyDescent="0.15">
      <c r="A26" s="1815" t="s">
        <v>1083</v>
      </c>
      <c r="B26" s="3419" t="n">
        <v>125.1232477972644</v>
      </c>
      <c r="C26" s="3419" t="n">
        <v>86.888153504068</v>
      </c>
      <c r="D26" s="3419" t="n">
        <v>2184.866374598807</v>
      </c>
      <c r="E26" s="3419" t="n">
        <v>10.87809423634506</v>
      </c>
      <c r="F26" s="3419" t="n">
        <v>391.62847322883795</v>
      </c>
      <c r="G26" s="3419" t="n">
        <v>5747.61186029548</v>
      </c>
      <c r="H26" s="3419" t="s">
        <v>2952</v>
      </c>
      <c r="I26" s="3419" t="s">
        <v>2952</v>
      </c>
      <c r="J26" s="3419" t="n">
        <v>8546.996203660803</v>
      </c>
      <c r="K26" s="336"/>
    </row>
    <row r="27" spans="1:11" x14ac:dyDescent="0.15">
      <c r="A27" s="1804" t="s">
        <v>1113</v>
      </c>
      <c r="B27" s="3419" t="n">
        <v>87.64404441961125</v>
      </c>
      <c r="C27" s="3419" t="n">
        <v>8.83385154851612</v>
      </c>
      <c r="D27" s="3419" t="n">
        <v>73.0835256157718</v>
      </c>
      <c r="E27" s="3419" t="n">
        <v>4.79546441302194</v>
      </c>
      <c r="F27" s="3419" t="n">
        <v>0.5892053025</v>
      </c>
      <c r="G27" s="3419" t="n">
        <v>18.647767</v>
      </c>
      <c r="H27" s="3419" t="n">
        <v>123.348817605</v>
      </c>
      <c r="I27" s="3419" t="s">
        <v>2952</v>
      </c>
      <c r="J27" s="3419" t="n">
        <v>316.9426759044211</v>
      </c>
      <c r="K27" s="336"/>
    </row>
    <row r="28" spans="1:11" x14ac:dyDescent="0.15">
      <c r="A28" s="1836" t="s">
        <v>1085</v>
      </c>
      <c r="B28" s="3419" t="n">
        <v>10425.662848958029</v>
      </c>
      <c r="C28" s="3419" t="n">
        <v>237249.69298376227</v>
      </c>
      <c r="D28" s="3419" t="n">
        <v>138675.5072535137</v>
      </c>
      <c r="E28" s="3416" t="s">
        <v>1185</v>
      </c>
      <c r="F28" s="3416" t="s">
        <v>1185</v>
      </c>
      <c r="G28" s="3416" t="s">
        <v>1185</v>
      </c>
      <c r="H28" s="3416" t="s">
        <v>1185</v>
      </c>
      <c r="I28" s="3416" t="s">
        <v>1185</v>
      </c>
      <c r="J28" s="3419" t="n">
        <v>386350.86308623396</v>
      </c>
      <c r="K28" s="336"/>
    </row>
    <row r="29" spans="1:11" x14ac:dyDescent="0.15">
      <c r="A29" s="1828" t="s">
        <v>1086</v>
      </c>
      <c r="B29" s="3416" t="s">
        <v>1185</v>
      </c>
      <c r="C29" s="3419" t="n">
        <v>186477.187072414</v>
      </c>
      <c r="D29" s="3416" t="s">
        <v>1185</v>
      </c>
      <c r="E29" s="3416" t="s">
        <v>1185</v>
      </c>
      <c r="F29" s="3416" t="s">
        <v>1185</v>
      </c>
      <c r="G29" s="3416" t="s">
        <v>1185</v>
      </c>
      <c r="H29" s="3416" t="s">
        <v>1185</v>
      </c>
      <c r="I29" s="3416" t="s">
        <v>1185</v>
      </c>
      <c r="J29" s="3419" t="n">
        <v>186477.187072414</v>
      </c>
      <c r="K29" s="336"/>
    </row>
    <row r="30" spans="1:11" x14ac:dyDescent="0.15">
      <c r="A30" s="1828" t="s">
        <v>510</v>
      </c>
      <c r="B30" s="3416" t="s">
        <v>1185</v>
      </c>
      <c r="C30" s="3419" t="n">
        <v>45601.01447902132</v>
      </c>
      <c r="D30" s="3419" t="n">
        <v>18646.353558494924</v>
      </c>
      <c r="E30" s="3416" t="s">
        <v>1185</v>
      </c>
      <c r="F30" s="3416" t="s">
        <v>1185</v>
      </c>
      <c r="G30" s="3416" t="s">
        <v>1185</v>
      </c>
      <c r="H30" s="3416" t="s">
        <v>1185</v>
      </c>
      <c r="I30" s="3416" t="s">
        <v>1185</v>
      </c>
      <c r="J30" s="3419" t="n">
        <v>64247.36803751625</v>
      </c>
      <c r="K30" s="336"/>
    </row>
    <row r="31" spans="1:11" x14ac:dyDescent="0.15">
      <c r="A31" s="1828" t="s">
        <v>515</v>
      </c>
      <c r="B31" s="3416" t="s">
        <v>1185</v>
      </c>
      <c r="C31" s="3419" t="n">
        <v>3020.761374780136</v>
      </c>
      <c r="D31" s="3416" t="s">
        <v>1185</v>
      </c>
      <c r="E31" s="3416" t="s">
        <v>1185</v>
      </c>
      <c r="F31" s="3416" t="s">
        <v>1185</v>
      </c>
      <c r="G31" s="3416" t="s">
        <v>1185</v>
      </c>
      <c r="H31" s="3416" t="s">
        <v>1185</v>
      </c>
      <c r="I31" s="3416" t="s">
        <v>1185</v>
      </c>
      <c r="J31" s="3419" t="n">
        <v>3020.761374780136</v>
      </c>
      <c r="K31" s="336"/>
    </row>
    <row r="32" spans="1:11" ht="13" x14ac:dyDescent="0.15">
      <c r="A32" s="1828" t="s">
        <v>1114</v>
      </c>
      <c r="B32" s="3416" t="s">
        <v>1185</v>
      </c>
      <c r="C32" s="3419" t="s">
        <v>2955</v>
      </c>
      <c r="D32" s="3419" t="n">
        <v>119615.01939897153</v>
      </c>
      <c r="E32" s="3416" t="s">
        <v>1185</v>
      </c>
      <c r="F32" s="3416" t="s">
        <v>1185</v>
      </c>
      <c r="G32" s="3416" t="s">
        <v>1185</v>
      </c>
      <c r="H32" s="3416" t="s">
        <v>1185</v>
      </c>
      <c r="I32" s="3416" t="s">
        <v>1185</v>
      </c>
      <c r="J32" s="3419" t="n">
        <v>119615.01939897153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630.7031872264911</v>
      </c>
      <c r="D34" s="3419" t="n">
        <v>178.02206604794236</v>
      </c>
      <c r="E34" s="3416" t="s">
        <v>1185</v>
      </c>
      <c r="F34" s="3416" t="s">
        <v>1185</v>
      </c>
      <c r="G34" s="3416" t="s">
        <v>1185</v>
      </c>
      <c r="H34" s="3416" t="s">
        <v>1185</v>
      </c>
      <c r="I34" s="3416" t="s">
        <v>1185</v>
      </c>
      <c r="J34" s="3419" t="n">
        <v>808.7252532744335</v>
      </c>
      <c r="K34" s="336"/>
    </row>
    <row r="35" spans="1:11" x14ac:dyDescent="0.15">
      <c r="A35" s="1828" t="s">
        <v>1088</v>
      </c>
      <c r="B35" s="3419" t="n">
        <v>5039.894236968037</v>
      </c>
      <c r="C35" s="3416" t="s">
        <v>1185</v>
      </c>
      <c r="D35" s="3416" t="s">
        <v>1185</v>
      </c>
      <c r="E35" s="3416" t="s">
        <v>1185</v>
      </c>
      <c r="F35" s="3416" t="s">
        <v>1185</v>
      </c>
      <c r="G35" s="3416" t="s">
        <v>1185</v>
      </c>
      <c r="H35" s="3416" t="s">
        <v>1185</v>
      </c>
      <c r="I35" s="3416" t="s">
        <v>1185</v>
      </c>
      <c r="J35" s="3419" t="n">
        <v>5039.894236968037</v>
      </c>
      <c r="K35" s="336"/>
    </row>
    <row r="36" spans="1:11" x14ac:dyDescent="0.15">
      <c r="A36" s="1828" t="s">
        <v>1089</v>
      </c>
      <c r="B36" s="3419" t="n">
        <v>4508.402364878371</v>
      </c>
      <c r="C36" s="3416" t="s">
        <v>1185</v>
      </c>
      <c r="D36" s="3416" t="s">
        <v>1185</v>
      </c>
      <c r="E36" s="3416" t="s">
        <v>1185</v>
      </c>
      <c r="F36" s="3416" t="s">
        <v>1185</v>
      </c>
      <c r="G36" s="3416" t="s">
        <v>1185</v>
      </c>
      <c r="H36" s="3416" t="s">
        <v>1185</v>
      </c>
      <c r="I36" s="3416" t="s">
        <v>1185</v>
      </c>
      <c r="J36" s="3419" t="n">
        <v>4508.402364878371</v>
      </c>
      <c r="K36" s="336"/>
    </row>
    <row r="37" spans="1:11" x14ac:dyDescent="0.15">
      <c r="A37" s="1828" t="s">
        <v>1366</v>
      </c>
      <c r="B37" s="3419" t="n">
        <v>877.3662471116209</v>
      </c>
      <c r="C37" s="3416" t="s">
        <v>1185</v>
      </c>
      <c r="D37" s="3416" t="s">
        <v>1185</v>
      </c>
      <c r="E37" s="3416" t="s">
        <v>1185</v>
      </c>
      <c r="F37" s="3416" t="s">
        <v>1185</v>
      </c>
      <c r="G37" s="3416" t="s">
        <v>1185</v>
      </c>
      <c r="H37" s="3416" t="s">
        <v>1185</v>
      </c>
      <c r="I37" s="3416" t="s">
        <v>1185</v>
      </c>
      <c r="J37" s="3419" t="n">
        <v>877.3662471116209</v>
      </c>
      <c r="K37" s="336"/>
    </row>
    <row r="38" spans="1:11" x14ac:dyDescent="0.15">
      <c r="A38" s="1828" t="s">
        <v>1465</v>
      </c>
      <c r="B38" s="3419" t="s">
        <v>2942</v>
      </c>
      <c r="C38" s="3419" t="n">
        <v>1520.0268703203053</v>
      </c>
      <c r="D38" s="3419" t="n">
        <v>236.1122299992921</v>
      </c>
      <c r="E38" s="3416" t="s">
        <v>1185</v>
      </c>
      <c r="F38" s="3416" t="s">
        <v>1185</v>
      </c>
      <c r="G38" s="3416" t="s">
        <v>1185</v>
      </c>
      <c r="H38" s="3416" t="s">
        <v>1185</v>
      </c>
      <c r="I38" s="3416" t="s">
        <v>1185</v>
      </c>
      <c r="J38" s="3419" t="n">
        <v>1756.1391003195972</v>
      </c>
      <c r="K38" s="336"/>
    </row>
    <row r="39" spans="1:11" ht="13" x14ac:dyDescent="0.15">
      <c r="A39" s="1830" t="s">
        <v>2300</v>
      </c>
      <c r="B39" s="3419" t="n">
        <v>-341025.3135321375</v>
      </c>
      <c r="C39" s="3419" t="n">
        <v>11896.735199408207</v>
      </c>
      <c r="D39" s="3419" t="n">
        <v>10642.053501193068</v>
      </c>
      <c r="E39" s="3416" t="s">
        <v>1185</v>
      </c>
      <c r="F39" s="3416" t="s">
        <v>1185</v>
      </c>
      <c r="G39" s="3416" t="s">
        <v>1185</v>
      </c>
      <c r="H39" s="3416" t="s">
        <v>1185</v>
      </c>
      <c r="I39" s="3416" t="s">
        <v>1185</v>
      </c>
      <c r="J39" s="3419" t="n">
        <v>-318486.5248315362</v>
      </c>
      <c r="K39" s="336"/>
    </row>
    <row r="40" spans="1:11" x14ac:dyDescent="0.15">
      <c r="A40" s="1828" t="s">
        <v>733</v>
      </c>
      <c r="B40" s="3419" t="n">
        <v>-389671.3855276231</v>
      </c>
      <c r="C40" s="3419" t="n">
        <v>2619.256213519316</v>
      </c>
      <c r="D40" s="3419" t="n">
        <v>4732.650085283955</v>
      </c>
      <c r="E40" s="3416" t="s">
        <v>1185</v>
      </c>
      <c r="F40" s="3416" t="s">
        <v>1185</v>
      </c>
      <c r="G40" s="3416" t="s">
        <v>1185</v>
      </c>
      <c r="H40" s="3416" t="s">
        <v>1185</v>
      </c>
      <c r="I40" s="3416" t="s">
        <v>1185</v>
      </c>
      <c r="J40" s="3419" t="n">
        <v>-382319.47922881984</v>
      </c>
      <c r="K40" s="336"/>
    </row>
    <row r="41" spans="1:11" x14ac:dyDescent="0.15">
      <c r="A41" s="1828" t="s">
        <v>736</v>
      </c>
      <c r="B41" s="3419" t="n">
        <v>23785.899594233015</v>
      </c>
      <c r="C41" s="3419" t="n">
        <v>760.3791837172561</v>
      </c>
      <c r="D41" s="3419" t="n">
        <v>1308.9252120158233</v>
      </c>
      <c r="E41" s="3416" t="s">
        <v>1185</v>
      </c>
      <c r="F41" s="3416" t="s">
        <v>1185</v>
      </c>
      <c r="G41" s="3416" t="s">
        <v>1185</v>
      </c>
      <c r="H41" s="3416" t="s">
        <v>1185</v>
      </c>
      <c r="I41" s="3416" t="s">
        <v>1185</v>
      </c>
      <c r="J41" s="3419" t="n">
        <v>25855.203989966096</v>
      </c>
      <c r="K41" s="336"/>
    </row>
    <row r="42" spans="1:11" x14ac:dyDescent="0.15">
      <c r="A42" s="1828" t="s">
        <v>740</v>
      </c>
      <c r="B42" s="3419" t="n">
        <v>18383.51028462443</v>
      </c>
      <c r="C42" s="3419" t="n">
        <v>2350.159371619561</v>
      </c>
      <c r="D42" s="3419" t="n">
        <v>436.13536498857076</v>
      </c>
      <c r="E42" s="3416" t="s">
        <v>1185</v>
      </c>
      <c r="F42" s="3416" t="s">
        <v>1185</v>
      </c>
      <c r="G42" s="3416" t="s">
        <v>1185</v>
      </c>
      <c r="H42" s="3416" t="s">
        <v>1185</v>
      </c>
      <c r="I42" s="3416" t="s">
        <v>1185</v>
      </c>
      <c r="J42" s="3419" t="n">
        <v>21169.805021232565</v>
      </c>
      <c r="K42" s="336"/>
    </row>
    <row r="43" spans="1:11" x14ac:dyDescent="0.15">
      <c r="A43" s="1828" t="s">
        <v>896</v>
      </c>
      <c r="B43" s="3419" t="n">
        <v>14143.41700928135</v>
      </c>
      <c r="C43" s="3419" t="n">
        <v>5846.908035214874</v>
      </c>
      <c r="D43" s="3419" t="n">
        <v>234.15513790192014</v>
      </c>
      <c r="E43" s="3416" t="s">
        <v>1185</v>
      </c>
      <c r="F43" s="3416" t="s">
        <v>1185</v>
      </c>
      <c r="G43" s="3416" t="s">
        <v>1185</v>
      </c>
      <c r="H43" s="3416" t="s">
        <v>1185</v>
      </c>
      <c r="I43" s="3416" t="s">
        <v>1185</v>
      </c>
      <c r="J43" s="3419" t="n">
        <v>20224.480182398143</v>
      </c>
      <c r="K43" s="336"/>
    </row>
    <row r="44" spans="1:11" x14ac:dyDescent="0.15">
      <c r="A44" s="1828" t="s">
        <v>1115</v>
      </c>
      <c r="B44" s="3419" t="n">
        <v>28608.60060449555</v>
      </c>
      <c r="C44" s="3419" t="n">
        <v>73.0385474448</v>
      </c>
      <c r="D44" s="3419" t="n">
        <v>2855.4577988516708</v>
      </c>
      <c r="E44" s="3416" t="s">
        <v>1185</v>
      </c>
      <c r="F44" s="3416" t="s">
        <v>1185</v>
      </c>
      <c r="G44" s="3416" t="s">
        <v>1185</v>
      </c>
      <c r="H44" s="3416" t="s">
        <v>1185</v>
      </c>
      <c r="I44" s="3416" t="s">
        <v>1185</v>
      </c>
      <c r="J44" s="3419" t="n">
        <v>31537.096950792024</v>
      </c>
      <c r="K44" s="336"/>
    </row>
    <row r="45" spans="1:11" x14ac:dyDescent="0.15">
      <c r="A45" s="1828" t="s">
        <v>898</v>
      </c>
      <c r="B45" s="3419" t="n">
        <v>1072.8366674752717</v>
      </c>
      <c r="C45" s="3419" t="n">
        <v>0.78051456</v>
      </c>
      <c r="D45" s="3419" t="n">
        <v>81.1107104569087</v>
      </c>
      <c r="E45" s="3416" t="s">
        <v>1185</v>
      </c>
      <c r="F45" s="3416" t="s">
        <v>1185</v>
      </c>
      <c r="G45" s="3416" t="s">
        <v>1185</v>
      </c>
      <c r="H45" s="3416" t="s">
        <v>1185</v>
      </c>
      <c r="I45" s="3416" t="s">
        <v>1185</v>
      </c>
      <c r="J45" s="3419" t="n">
        <v>1154.7278924921804</v>
      </c>
      <c r="K45" s="336"/>
    </row>
    <row r="46" spans="1:11" x14ac:dyDescent="0.15">
      <c r="A46" s="1828" t="s">
        <v>1116</v>
      </c>
      <c r="B46" s="3419" t="n">
        <v>-37417.02649795701</v>
      </c>
      <c r="C46" s="3416" t="s">
        <v>1185</v>
      </c>
      <c r="D46" s="3416" t="s">
        <v>1185</v>
      </c>
      <c r="E46" s="3416" t="s">
        <v>1185</v>
      </c>
      <c r="F46" s="3416" t="s">
        <v>1185</v>
      </c>
      <c r="G46" s="3416" t="s">
        <v>1185</v>
      </c>
      <c r="H46" s="3416" t="s">
        <v>1185</v>
      </c>
      <c r="I46" s="3416" t="s">
        <v>1185</v>
      </c>
      <c r="J46" s="3419" t="n">
        <v>-37417.02649795701</v>
      </c>
      <c r="K46" s="336"/>
    </row>
    <row r="47" spans="1:11" x14ac:dyDescent="0.15">
      <c r="A47" s="1828" t="s">
        <v>1117</v>
      </c>
      <c r="B47" s="3419" t="n">
        <v>68.834333333</v>
      </c>
      <c r="C47" s="3419" t="n">
        <v>246.2133333324</v>
      </c>
      <c r="D47" s="3419" t="n">
        <v>100.56472174</v>
      </c>
      <c r="E47" s="3416" t="s">
        <v>1185</v>
      </c>
      <c r="F47" s="3416" t="s">
        <v>1185</v>
      </c>
      <c r="G47" s="3416" t="s">
        <v>1185</v>
      </c>
      <c r="H47" s="3416" t="s">
        <v>1185</v>
      </c>
      <c r="I47" s="3416" t="s">
        <v>1185</v>
      </c>
      <c r="J47" s="3419" t="n">
        <v>415.6123884054</v>
      </c>
      <c r="K47" s="336"/>
    </row>
    <row r="48" spans="1:11" x14ac:dyDescent="0.15">
      <c r="A48" s="1830" t="s">
        <v>1091</v>
      </c>
      <c r="B48" s="3419" t="n">
        <v>2590.7617825742122</v>
      </c>
      <c r="C48" s="3419" t="n">
        <v>104614.73854298775</v>
      </c>
      <c r="D48" s="3419" t="n">
        <v>8487.491930516484</v>
      </c>
      <c r="E48" s="3416" t="s">
        <v>1185</v>
      </c>
      <c r="F48" s="3416" t="s">
        <v>1185</v>
      </c>
      <c r="G48" s="3416" t="s">
        <v>1185</v>
      </c>
      <c r="H48" s="3416" t="s">
        <v>1185</v>
      </c>
      <c r="I48" s="3416" t="s">
        <v>1185</v>
      </c>
      <c r="J48" s="3419" t="n">
        <v>115692.99225607845</v>
      </c>
      <c r="K48" s="336"/>
    </row>
    <row r="49" spans="1:11" x14ac:dyDescent="0.15">
      <c r="A49" s="1828" t="s">
        <v>2687</v>
      </c>
      <c r="B49" s="3419" t="s">
        <v>2950</v>
      </c>
      <c r="C49" s="3419" t="n">
        <v>81334.83901737772</v>
      </c>
      <c r="D49" s="3416" t="s">
        <v>1185</v>
      </c>
      <c r="E49" s="3416" t="s">
        <v>1185</v>
      </c>
      <c r="F49" s="3416" t="s">
        <v>1185</v>
      </c>
      <c r="G49" s="3416" t="s">
        <v>1185</v>
      </c>
      <c r="H49" s="3416" t="s">
        <v>1185</v>
      </c>
      <c r="I49" s="3416" t="s">
        <v>1185</v>
      </c>
      <c r="J49" s="3419" t="n">
        <v>81334.83901737772</v>
      </c>
      <c r="K49" s="336"/>
    </row>
    <row r="50" spans="1:11" x14ac:dyDescent="0.15">
      <c r="A50" s="1828" t="s">
        <v>989</v>
      </c>
      <c r="B50" s="3416" t="s">
        <v>1185</v>
      </c>
      <c r="C50" s="3419" t="n">
        <v>4390.104797029284</v>
      </c>
      <c r="D50" s="3419" t="n">
        <v>1797.225036158624</v>
      </c>
      <c r="E50" s="3416" t="s">
        <v>1185</v>
      </c>
      <c r="F50" s="3416" t="s">
        <v>1185</v>
      </c>
      <c r="G50" s="3416" t="s">
        <v>1185</v>
      </c>
      <c r="H50" s="3416" t="s">
        <v>1185</v>
      </c>
      <c r="I50" s="3416" t="s">
        <v>1185</v>
      </c>
      <c r="J50" s="3419" t="n">
        <v>6187.329833187908</v>
      </c>
      <c r="K50" s="336"/>
    </row>
    <row r="51" spans="1:11" ht="13" x14ac:dyDescent="0.15">
      <c r="A51" s="1853" t="s">
        <v>993</v>
      </c>
      <c r="B51" s="3419" t="n">
        <v>2538.79416672022</v>
      </c>
      <c r="C51" s="3419" t="n">
        <v>538.4888244444815</v>
      </c>
      <c r="D51" s="3419" t="n">
        <v>424.4003792828495</v>
      </c>
      <c r="E51" s="3416" t="s">
        <v>1185</v>
      </c>
      <c r="F51" s="3416" t="s">
        <v>1185</v>
      </c>
      <c r="G51" s="3416" t="s">
        <v>1185</v>
      </c>
      <c r="H51" s="3416" t="s">
        <v>1185</v>
      </c>
      <c r="I51" s="3416" t="s">
        <v>1185</v>
      </c>
      <c r="J51" s="3419" t="n">
        <v>3501.6833704475507</v>
      </c>
      <c r="K51" s="336"/>
    </row>
    <row r="52" spans="1:11" x14ac:dyDescent="0.15">
      <c r="A52" s="1828" t="s">
        <v>1118</v>
      </c>
      <c r="B52" s="3416" t="s">
        <v>1185</v>
      </c>
      <c r="C52" s="3419" t="n">
        <v>18337.512596282573</v>
      </c>
      <c r="D52" s="3419" t="n">
        <v>6233.152058238959</v>
      </c>
      <c r="E52" s="3416" t="s">
        <v>1185</v>
      </c>
      <c r="F52" s="3416" t="s">
        <v>1185</v>
      </c>
      <c r="G52" s="3416" t="s">
        <v>1185</v>
      </c>
      <c r="H52" s="3416" t="s">
        <v>1185</v>
      </c>
      <c r="I52" s="3416" t="s">
        <v>1185</v>
      </c>
      <c r="J52" s="3419" t="n">
        <v>24570.664654521534</v>
      </c>
      <c r="K52" s="336"/>
    </row>
    <row r="53" spans="1:11" x14ac:dyDescent="0.15">
      <c r="A53" s="1828" t="s">
        <v>1208</v>
      </c>
      <c r="B53" s="3419" t="n">
        <v>51.9676158539922</v>
      </c>
      <c r="C53" s="3419" t="n">
        <v>13.79330785368368</v>
      </c>
      <c r="D53" s="3419" t="n">
        <v>32.714456836051</v>
      </c>
      <c r="E53" s="3416" t="s">
        <v>1185</v>
      </c>
      <c r="F53" s="3416" t="s">
        <v>1185</v>
      </c>
      <c r="G53" s="3416" t="s">
        <v>1185</v>
      </c>
      <c r="H53" s="3416" t="s">
        <v>1185</v>
      </c>
      <c r="I53" s="3416" t="s">
        <v>1185</v>
      </c>
      <c r="J53" s="3419" t="n">
        <v>98.47538054372689</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245664.4209546953</v>
      </c>
      <c r="C57" s="3419" t="n">
        <v>265.1705551135519</v>
      </c>
      <c r="D57" s="3419" t="n">
        <v>2023.0825977460502</v>
      </c>
      <c r="E57" s="3416" t="s">
        <v>1185</v>
      </c>
      <c r="F57" s="3416" t="s">
        <v>1185</v>
      </c>
      <c r="G57" s="3416" t="s">
        <v>1185</v>
      </c>
      <c r="H57" s="3416" t="s">
        <v>1185</v>
      </c>
      <c r="I57" s="3416" t="s">
        <v>1185</v>
      </c>
      <c r="J57" s="3419" t="n">
        <v>247952.6741075549</v>
      </c>
      <c r="K57" s="26"/>
    </row>
    <row r="58" spans="1:11" x14ac:dyDescent="0.15">
      <c r="A58" s="1860" t="s">
        <v>61</v>
      </c>
      <c r="B58" s="3419" t="n">
        <v>114173.93131298917</v>
      </c>
      <c r="C58" s="3419" t="n">
        <v>21.48367265888228</v>
      </c>
      <c r="D58" s="3419" t="n">
        <v>878.547587526402</v>
      </c>
      <c r="E58" s="3416" t="s">
        <v>1185</v>
      </c>
      <c r="F58" s="3416" t="s">
        <v>1185</v>
      </c>
      <c r="G58" s="3416" t="s">
        <v>1185</v>
      </c>
      <c r="H58" s="3416" t="s">
        <v>1185</v>
      </c>
      <c r="I58" s="3416" t="s">
        <v>1185</v>
      </c>
      <c r="J58" s="3419" t="n">
        <v>115073.96257317445</v>
      </c>
      <c r="K58" s="26"/>
    </row>
    <row r="59" spans="1:11" x14ac:dyDescent="0.15">
      <c r="A59" s="1860" t="s">
        <v>62</v>
      </c>
      <c r="B59" s="3419" t="n">
        <v>131490.4896417061</v>
      </c>
      <c r="C59" s="3419" t="n">
        <v>243.68688245466964</v>
      </c>
      <c r="D59" s="3419" t="n">
        <v>1144.5350102196483</v>
      </c>
      <c r="E59" s="3416" t="s">
        <v>1185</v>
      </c>
      <c r="F59" s="3416" t="s">
        <v>1185</v>
      </c>
      <c r="G59" s="3416" t="s">
        <v>1185</v>
      </c>
      <c r="H59" s="3416" t="s">
        <v>1185</v>
      </c>
      <c r="I59" s="3416" t="s">
        <v>1185</v>
      </c>
      <c r="J59" s="3419" t="n">
        <v>132878.71153438045</v>
      </c>
      <c r="K59" s="26"/>
    </row>
    <row r="60" spans="1:11" x14ac:dyDescent="0.15">
      <c r="A60" s="1810" t="s">
        <v>63</v>
      </c>
      <c r="B60" s="3419" t="n">
        <v>2.2627169387244</v>
      </c>
      <c r="C60" s="3419" t="n">
        <v>9.949240756E-5</v>
      </c>
      <c r="D60" s="3419" t="n">
        <v>0.0037664982862</v>
      </c>
      <c r="E60" s="3416" t="s">
        <v>1185</v>
      </c>
      <c r="F60" s="3416" t="s">
        <v>1185</v>
      </c>
      <c r="G60" s="3416" t="s">
        <v>1185</v>
      </c>
      <c r="H60" s="3416" t="s">
        <v>1185</v>
      </c>
      <c r="I60" s="3416" t="s">
        <v>1185</v>
      </c>
      <c r="J60" s="3419" t="n">
        <v>2.26658292941816</v>
      </c>
      <c r="K60" s="26"/>
    </row>
    <row r="61" spans="1:11" x14ac:dyDescent="0.15">
      <c r="A61" s="1836" t="s">
        <v>64</v>
      </c>
      <c r="B61" s="3419" t="n">
        <v>530665.8354355209</v>
      </c>
      <c r="C61" s="3416" t="s">
        <v>1185</v>
      </c>
      <c r="D61" s="3416" t="s">
        <v>1185</v>
      </c>
      <c r="E61" s="3416" t="s">
        <v>1185</v>
      </c>
      <c r="F61" s="3416" t="s">
        <v>1185</v>
      </c>
      <c r="G61" s="3416" t="s">
        <v>1185</v>
      </c>
      <c r="H61" s="3416" t="s">
        <v>1185</v>
      </c>
      <c r="I61" s="3416" t="s">
        <v>1185</v>
      </c>
      <c r="J61" s="3419" t="n">
        <v>530665.8354355209</v>
      </c>
      <c r="K61" s="26"/>
    </row>
    <row r="62" spans="1:11" x14ac:dyDescent="0.15">
      <c r="A62" s="1810" t="s">
        <v>66</v>
      </c>
      <c r="B62" s="3419" t="n">
        <v>138.44675318739246</v>
      </c>
      <c r="C62" s="3416" t="s">
        <v>1185</v>
      </c>
      <c r="D62" s="3416" t="s">
        <v>1185</v>
      </c>
      <c r="E62" s="3416" t="s">
        <v>1185</v>
      </c>
      <c r="F62" s="3416" t="s">
        <v>1185</v>
      </c>
      <c r="G62" s="3416" t="s">
        <v>1185</v>
      </c>
      <c r="H62" s="3416" t="s">
        <v>1185</v>
      </c>
      <c r="I62" s="3416" t="s">
        <v>1185</v>
      </c>
      <c r="J62" s="3419" t="n">
        <v>138.44675318739246</v>
      </c>
      <c r="K62" s="26"/>
    </row>
    <row r="63" spans="1:11" x14ac:dyDescent="0.15">
      <c r="A63" s="1861" t="s">
        <v>1000</v>
      </c>
      <c r="B63" s="3419" t="n">
        <v>219658.43460668522</v>
      </c>
      <c r="C63" s="3416" t="s">
        <v>1185</v>
      </c>
      <c r="D63" s="3416" t="s">
        <v>1185</v>
      </c>
      <c r="E63" s="3416" t="s">
        <v>1185</v>
      </c>
      <c r="F63" s="3416" t="s">
        <v>1185</v>
      </c>
      <c r="G63" s="3416" t="s">
        <v>1185</v>
      </c>
      <c r="H63" s="3416" t="s">
        <v>1185</v>
      </c>
      <c r="I63" s="3416" t="s">
        <v>1185</v>
      </c>
      <c r="J63" s="3419" t="n">
        <v>219658.43460668522</v>
      </c>
      <c r="K63" s="26"/>
    </row>
    <row r="64" spans="1:11" x14ac:dyDescent="0.15">
      <c r="A64" s="1839" t="s">
        <v>1211</v>
      </c>
      <c r="B64" s="3416" t="s">
        <v>1185</v>
      </c>
      <c r="C64" s="3416" t="s">
        <v>1185</v>
      </c>
      <c r="D64" s="3419" t="n">
        <v>4990.056323883626</v>
      </c>
      <c r="E64" s="3416" t="s">
        <v>1185</v>
      </c>
      <c r="F64" s="3416" t="s">
        <v>1185</v>
      </c>
      <c r="G64" s="3416" t="s">
        <v>1185</v>
      </c>
      <c r="H64" s="3416" t="s">
        <v>1185</v>
      </c>
      <c r="I64" s="3416" t="s">
        <v>1185</v>
      </c>
      <c r="J64" s="3416" t="s">
        <v>1185</v>
      </c>
      <c r="K64" s="26"/>
    </row>
    <row r="65" spans="1:11" ht="13" x14ac:dyDescent="0.15">
      <c r="A65" s="1810" t="s">
        <v>1212</v>
      </c>
      <c r="B65" s="3419" t="n">
        <v>3286.9236012572323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3811406.6487018666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3492920.1238703304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3814693.5723031242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3496207.047471588</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15676.720565830705</v>
      </c>
      <c r="C8" s="3419" t="n">
        <v>22106.11978332672</v>
      </c>
      <c r="D8" s="3419" t="n">
        <v>7993.5883408887785</v>
      </c>
      <c r="E8" s="3419" t="n">
        <v>7107.403506638039</v>
      </c>
      <c r="F8" s="3419" t="n">
        <v>1149.911263058548</v>
      </c>
      <c r="G8" s="3419" t="n">
        <v>3286.9236012572323</v>
      </c>
      <c r="H8" s="3419" t="n">
        <v>18.83040122220236</v>
      </c>
    </row>
    <row r="9" spans="1:8" x14ac:dyDescent="0.15">
      <c r="A9" s="1910" t="s">
        <v>1069</v>
      </c>
      <c r="B9" s="3415" t="n">
        <v>2983.1981191651957</v>
      </c>
      <c r="C9" s="3415" t="n">
        <v>13944.974126440333</v>
      </c>
      <c r="D9" s="3415" t="n">
        <v>2080.6601043851842</v>
      </c>
      <c r="E9" s="3415" t="n">
        <v>5498.567681324076</v>
      </c>
      <c r="F9" s="3415" t="n">
        <v>76.74192349062348</v>
      </c>
      <c r="G9" s="3415" t="n">
        <v>909.5248364301033</v>
      </c>
      <c r="H9" s="3415" t="n">
        <v>6.17236611529808</v>
      </c>
    </row>
    <row r="10" spans="1:8" ht="13.5" customHeight="1" x14ac:dyDescent="0.15">
      <c r="A10" s="1910" t="s">
        <v>1142</v>
      </c>
      <c r="B10" s="3415" t="n">
        <v>59.19506358842981</v>
      </c>
      <c r="C10" s="3415" t="n">
        <v>1977.6246853145972</v>
      </c>
      <c r="D10" s="3415" t="n">
        <v>2386.3916372640715</v>
      </c>
      <c r="E10" s="3415" t="n">
        <v>141.17200583085213</v>
      </c>
      <c r="F10" s="3415" t="n">
        <v>22.10300692812656</v>
      </c>
      <c r="G10" s="3415" t="n">
        <v>2274.398477849104</v>
      </c>
      <c r="H10" s="3415" t="n">
        <v>0.13548626072172</v>
      </c>
    </row>
    <row r="11" spans="1:8" ht="13" x14ac:dyDescent="0.15">
      <c r="A11" s="1910" t="s">
        <v>2322</v>
      </c>
      <c r="B11" s="3415" t="n">
        <v>8473.203320848652</v>
      </c>
      <c r="C11" s="3415" t="n">
        <v>1112.6085536972287</v>
      </c>
      <c r="D11" s="3415" t="n">
        <v>1362.4259464333081</v>
      </c>
      <c r="E11" s="3415" t="n">
        <v>639.444353107323</v>
      </c>
      <c r="F11" s="3416" t="s">
        <v>1185</v>
      </c>
      <c r="G11" s="3415" t="s">
        <v>2955</v>
      </c>
      <c r="H11" s="3415" t="n">
        <v>12.0782967376002</v>
      </c>
    </row>
    <row r="12" spans="1:8" ht="13" x14ac:dyDescent="0.15">
      <c r="A12" s="1910" t="s">
        <v>2323</v>
      </c>
      <c r="B12" s="3415" t="n">
        <v>424.88339997886453</v>
      </c>
      <c r="C12" s="3415" t="n">
        <v>1323.9420922849356</v>
      </c>
      <c r="D12" s="3415" t="n">
        <v>1348.96280535271</v>
      </c>
      <c r="E12" s="3415" t="n">
        <v>38.0438710504143</v>
      </c>
      <c r="F12" s="3416" t="s">
        <v>1185</v>
      </c>
      <c r="G12" s="3415" t="s">
        <v>2955</v>
      </c>
      <c r="H12" s="3415" t="n">
        <v>0.27348700920808</v>
      </c>
    </row>
    <row r="13" spans="1:8" x14ac:dyDescent="0.15">
      <c r="A13" s="1910" t="s">
        <v>1143</v>
      </c>
      <c r="B13" s="3415" t="n">
        <v>3736.2406622495623</v>
      </c>
      <c r="C13" s="3415" t="n">
        <v>771.4416103560059</v>
      </c>
      <c r="D13" s="3415" t="n">
        <v>71.3878322788218</v>
      </c>
      <c r="E13" s="3415" t="n">
        <v>58.75371855108099</v>
      </c>
      <c r="F13" s="3415" t="n">
        <v>23.57013010713392</v>
      </c>
      <c r="G13" s="3415" t="n">
        <v>103.0002869780251</v>
      </c>
      <c r="H13" s="3415" t="n">
        <v>0.17076509937428</v>
      </c>
    </row>
    <row r="14" spans="1:8" x14ac:dyDescent="0.15">
      <c r="A14" s="1910" t="s">
        <v>2324</v>
      </c>
      <c r="B14" s="3415" t="s">
        <v>2942</v>
      </c>
      <c r="C14" s="3415" t="n">
        <v>2975.5287152336223</v>
      </c>
      <c r="D14" s="3415" t="n">
        <v>743.7600151746831</v>
      </c>
      <c r="E14" s="3415" t="n">
        <v>731.421876774293</v>
      </c>
      <c r="F14" s="3415" t="n">
        <v>1027.496202532664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3187219.921396467</v>
      </c>
      <c r="C8" s="3415" t="n">
        <v>2766534.900284819</v>
      </c>
      <c r="D8" s="3419" t="n">
        <v>-420685.021111648</v>
      </c>
      <c r="E8" s="3419" t="n">
        <v>-13.199121224347</v>
      </c>
      <c r="F8" s="3419" t="n">
        <v>-11.037526558729</v>
      </c>
      <c r="G8" s="3419" t="n">
        <v>-12.043934764976</v>
      </c>
      <c r="H8" s="3415" t="n">
        <v>505996.92059708986</v>
      </c>
      <c r="I8" s="3415" t="n">
        <v>438948.1758432597</v>
      </c>
      <c r="J8" s="3419" t="n">
        <v>-67048.74475383015</v>
      </c>
      <c r="K8" s="3419" t="n">
        <v>-13.25082071146</v>
      </c>
      <c r="L8" s="3419" t="n">
        <v>-1.759160093208</v>
      </c>
      <c r="M8" s="3419" t="n">
        <v>-1.919561351994</v>
      </c>
      <c r="N8" s="3415" t="n">
        <v>219978.9407323801</v>
      </c>
      <c r="O8" s="3415" t="n">
        <v>189123.13091299086</v>
      </c>
      <c r="P8" s="3419" t="n">
        <v>-30855.809819389237</v>
      </c>
      <c r="Q8" s="3419" t="n">
        <v>-14.026710791797</v>
      </c>
      <c r="R8" s="3419" t="n">
        <v>-0.809564884133</v>
      </c>
      <c r="S8" s="3419" t="n">
        <v>-0.88338148956</v>
      </c>
    </row>
    <row r="9" spans="1:19" ht="12" x14ac:dyDescent="0.15">
      <c r="A9" s="1810" t="s">
        <v>1069</v>
      </c>
      <c r="B9" s="3415" t="n">
        <v>3233791.09655554</v>
      </c>
      <c r="C9" s="3415" t="n">
        <v>2860752.180173999</v>
      </c>
      <c r="D9" s="3419" t="n">
        <v>-373038.9163815405</v>
      </c>
      <c r="E9" s="3419" t="n">
        <v>-11.535652899128</v>
      </c>
      <c r="F9" s="3419" t="n">
        <v>-9.787434161836</v>
      </c>
      <c r="G9" s="3419" t="n">
        <v>-10.679858203233</v>
      </c>
      <c r="H9" s="3415" t="n">
        <v>91878.24524882135</v>
      </c>
      <c r="I9" s="3415" t="n">
        <v>83529.54733662549</v>
      </c>
      <c r="J9" s="3419" t="n">
        <v>-8348.697912195867</v>
      </c>
      <c r="K9" s="3419" t="n">
        <v>-9.086697171443</v>
      </c>
      <c r="L9" s="3419" t="n">
        <v>-0.219045058208</v>
      </c>
      <c r="M9" s="3419" t="n">
        <v>-0.239017716298</v>
      </c>
      <c r="N9" s="3415" t="n">
        <v>25316.48973704745</v>
      </c>
      <c r="O9" s="3415" t="n">
        <v>22999.862541952847</v>
      </c>
      <c r="P9" s="3419" t="n">
        <v>-2316.627195094605</v>
      </c>
      <c r="Q9" s="3419" t="n">
        <v>-9.150665116517</v>
      </c>
      <c r="R9" s="3419" t="n">
        <v>-0.06078142294</v>
      </c>
      <c r="S9" s="3419" t="n">
        <v>-0.066323509068</v>
      </c>
    </row>
    <row r="10" spans="1:19" ht="12" x14ac:dyDescent="0.15">
      <c r="A10" s="1804" t="s">
        <v>1158</v>
      </c>
      <c r="B10" s="3415" t="n">
        <v>3207438.33770489</v>
      </c>
      <c r="C10" s="3415" t="n">
        <v>2838955.563838922</v>
      </c>
      <c r="D10" s="3419" t="n">
        <v>-368482.77386596776</v>
      </c>
      <c r="E10" s="3419" t="n">
        <v>-11.488382162621</v>
      </c>
      <c r="F10" s="3419" t="n">
        <v>-9.667894502715</v>
      </c>
      <c r="G10" s="3419" t="n">
        <v>-10.549418847221</v>
      </c>
      <c r="H10" s="3415" t="n">
        <v>26291.26337992205</v>
      </c>
      <c r="I10" s="3415" t="n">
        <v>25957.11318460804</v>
      </c>
      <c r="J10" s="3419" t="n">
        <v>-334.1501953140078</v>
      </c>
      <c r="K10" s="3419" t="n">
        <v>-1.270955261774</v>
      </c>
      <c r="L10" s="3419" t="n">
        <v>-0.008767109524</v>
      </c>
      <c r="M10" s="3419" t="n">
        <v>-0.009566499761</v>
      </c>
      <c r="N10" s="3415" t="n">
        <v>25213.556946583947</v>
      </c>
      <c r="O10" s="3415" t="n">
        <v>22970.61794574053</v>
      </c>
      <c r="P10" s="3419" t="n">
        <v>-2242.939000843418</v>
      </c>
      <c r="Q10" s="3419" t="n">
        <v>-8.895765899255</v>
      </c>
      <c r="R10" s="3419" t="n">
        <v>-0.058848063394</v>
      </c>
      <c r="S10" s="3419" t="n">
        <v>-0.064213864655</v>
      </c>
    </row>
    <row r="11" spans="1:19" ht="12" x14ac:dyDescent="0.15">
      <c r="A11" s="1813" t="s">
        <v>1159</v>
      </c>
      <c r="B11" s="3415" t="n">
        <v>1189003.1800169582</v>
      </c>
      <c r="C11" s="3415" t="n">
        <v>1079629.834261094</v>
      </c>
      <c r="D11" s="3419" t="n">
        <v>-109373.34575586402</v>
      </c>
      <c r="E11" s="3419" t="n">
        <v>-9.198742912891</v>
      </c>
      <c r="F11" s="3419" t="n">
        <v>-2.869632023996</v>
      </c>
      <c r="G11" s="3419" t="n">
        <v>-3.131286770872</v>
      </c>
      <c r="H11" s="3415" t="n">
        <v>3990.126620850565</v>
      </c>
      <c r="I11" s="3415" t="n">
        <v>3443.147860949716</v>
      </c>
      <c r="J11" s="3419" t="n">
        <v>-546.9787599008491</v>
      </c>
      <c r="K11" s="3419" t="n">
        <v>-13.708305822742</v>
      </c>
      <c r="L11" s="3419" t="n">
        <v>-0.014351099484</v>
      </c>
      <c r="M11" s="3419" t="n">
        <v>-0.015659641231</v>
      </c>
      <c r="N11" s="3415" t="n">
        <v>6695.352353317746</v>
      </c>
      <c r="O11" s="3415" t="n">
        <v>6043.606601367014</v>
      </c>
      <c r="P11" s="3419" t="n">
        <v>-651.7457519507308</v>
      </c>
      <c r="Q11" s="3419" t="n">
        <v>-9.734301012967</v>
      </c>
      <c r="R11" s="3419" t="n">
        <v>-0.017099874456</v>
      </c>
      <c r="S11" s="3419" t="n">
        <v>-0.018659051133</v>
      </c>
    </row>
    <row r="12" spans="1:19" ht="12" x14ac:dyDescent="0.15">
      <c r="A12" s="1813" t="s">
        <v>1108</v>
      </c>
      <c r="B12" s="3415" t="n">
        <v>469463.6577980894</v>
      </c>
      <c r="C12" s="3415" t="n">
        <v>428740.2213587812</v>
      </c>
      <c r="D12" s="3419" t="n">
        <v>-40723.436439308156</v>
      </c>
      <c r="E12" s="3419" t="n">
        <v>-8.674459835786</v>
      </c>
      <c r="F12" s="3419" t="n">
        <v>-1.068462124166</v>
      </c>
      <c r="G12" s="3419" t="n">
        <v>-1.165885133216</v>
      </c>
      <c r="H12" s="3415" t="n">
        <v>2191.327535577685</v>
      </c>
      <c r="I12" s="3415" t="n">
        <v>2242.5487060254354</v>
      </c>
      <c r="J12" s="3419" t="n">
        <v>51.22117044775052</v>
      </c>
      <c r="K12" s="3419" t="n">
        <v>2.337449313995</v>
      </c>
      <c r="L12" s="3419" t="n">
        <v>0.001343891512</v>
      </c>
      <c r="M12" s="3419" t="n">
        <v>0.001466428336</v>
      </c>
      <c r="N12" s="3415" t="n">
        <v>3376.7172282810457</v>
      </c>
      <c r="O12" s="3415" t="n">
        <v>3155.6972658570958</v>
      </c>
      <c r="P12" s="3419" t="n">
        <v>-221.0199624239496</v>
      </c>
      <c r="Q12" s="3419" t="n">
        <v>-6.545409268293</v>
      </c>
      <c r="R12" s="3419" t="n">
        <v>-0.005798907931</v>
      </c>
      <c r="S12" s="3419" t="n">
        <v>-0.006327655789</v>
      </c>
    </row>
    <row r="13" spans="1:19" ht="12" x14ac:dyDescent="0.15">
      <c r="A13" s="1813" t="s">
        <v>1073</v>
      </c>
      <c r="B13" s="3415" t="n">
        <v>924836.5548231845</v>
      </c>
      <c r="C13" s="3415" t="n">
        <v>802129.8872107174</v>
      </c>
      <c r="D13" s="3419" t="n">
        <v>-122706.6676124671</v>
      </c>
      <c r="E13" s="3419" t="n">
        <v>-13.267930097759</v>
      </c>
      <c r="F13" s="3419" t="n">
        <v>-3.219458822486</v>
      </c>
      <c r="G13" s="3419" t="n">
        <v>-3.513010983959</v>
      </c>
      <c r="H13" s="3415" t="n">
        <v>1499.6988202648738</v>
      </c>
      <c r="I13" s="3415" t="n">
        <v>1421.077339332846</v>
      </c>
      <c r="J13" s="3419" t="n">
        <v>-78.62148093202788</v>
      </c>
      <c r="K13" s="3419" t="n">
        <v>-5.242484682234</v>
      </c>
      <c r="L13" s="3419" t="n">
        <v>-0.002062794348</v>
      </c>
      <c r="M13" s="3419" t="n">
        <v>-0.002250881158</v>
      </c>
      <c r="N13" s="3415" t="n">
        <v>8347.702766025224</v>
      </c>
      <c r="O13" s="3415" t="n">
        <v>7198.202075840186</v>
      </c>
      <c r="P13" s="3419" t="n">
        <v>-1149.5006901850393</v>
      </c>
      <c r="Q13" s="3419" t="n">
        <v>-13.770263776802</v>
      </c>
      <c r="R13" s="3419" t="n">
        <v>-0.030159486933</v>
      </c>
      <c r="S13" s="3419" t="n">
        <v>-0.032909446807</v>
      </c>
    </row>
    <row r="14" spans="1:19" ht="12" x14ac:dyDescent="0.15">
      <c r="A14" s="1813" t="s">
        <v>1074</v>
      </c>
      <c r="B14" s="3415" t="n">
        <v>616461.7422148825</v>
      </c>
      <c r="C14" s="3415" t="n">
        <v>522418.5249811662</v>
      </c>
      <c r="D14" s="3419" t="n">
        <v>-94043.21723371634</v>
      </c>
      <c r="E14" s="3419" t="n">
        <v>-15.255320937813</v>
      </c>
      <c r="F14" s="3419" t="n">
        <v>-2.467414944185</v>
      </c>
      <c r="G14" s="3419" t="n">
        <v>-2.692395299596</v>
      </c>
      <c r="H14" s="3415" t="n">
        <v>18553.906363721733</v>
      </c>
      <c r="I14" s="3415" t="n">
        <v>18796.13822460843</v>
      </c>
      <c r="J14" s="3419" t="n">
        <v>242.2318608866937</v>
      </c>
      <c r="K14" s="3419" t="n">
        <v>1.305557202554</v>
      </c>
      <c r="L14" s="3419" t="n">
        <v>0.006355445199</v>
      </c>
      <c r="M14" s="3419" t="n">
        <v>0.006934938455</v>
      </c>
      <c r="N14" s="3415" t="n">
        <v>6718.307880902381</v>
      </c>
      <c r="O14" s="3415" t="n">
        <v>6519.958249593055</v>
      </c>
      <c r="P14" s="3419" t="n">
        <v>-198.34963130932505</v>
      </c>
      <c r="Q14" s="3419" t="n">
        <v>-2.952374836425</v>
      </c>
      <c r="R14" s="3419" t="n">
        <v>-0.005204105717</v>
      </c>
      <c r="S14" s="3419" t="n">
        <v>-0.005678619157</v>
      </c>
    </row>
    <row r="15" spans="1:19" ht="12" x14ac:dyDescent="0.15">
      <c r="A15" s="1813" t="s">
        <v>1075</v>
      </c>
      <c r="B15" s="3415" t="n">
        <v>7673.202851775345</v>
      </c>
      <c r="C15" s="3415" t="n">
        <v>6037.096027163223</v>
      </c>
      <c r="D15" s="3419" t="n">
        <v>-1636.1068246121222</v>
      </c>
      <c r="E15" s="3419" t="n">
        <v>-21.322345521383</v>
      </c>
      <c r="F15" s="3419" t="n">
        <v>-0.042926587882</v>
      </c>
      <c r="G15" s="3419" t="n">
        <v>-0.04684065958</v>
      </c>
      <c r="H15" s="3415" t="n">
        <v>56.20403950719068</v>
      </c>
      <c r="I15" s="3415" t="n">
        <v>54.2010536916156</v>
      </c>
      <c r="J15" s="3419" t="n">
        <v>-2.00298581557508</v>
      </c>
      <c r="K15" s="3419" t="n">
        <v>-3.563775545562</v>
      </c>
      <c r="L15" s="3419" t="n">
        <v>-5.2552404E-5</v>
      </c>
      <c r="M15" s="3419" t="n">
        <v>-5.7344163E-5</v>
      </c>
      <c r="N15" s="3415" t="n">
        <v>75.4767180575514</v>
      </c>
      <c r="O15" s="3415" t="n">
        <v>53.1537530831782</v>
      </c>
      <c r="P15" s="3419" t="n">
        <v>-22.3229649743732</v>
      </c>
      <c r="Q15" s="3419" t="n">
        <v>-29.575961367785</v>
      </c>
      <c r="R15" s="3419" t="n">
        <v>-5.85688357E-4</v>
      </c>
      <c r="S15" s="3419" t="n">
        <v>-6.39091768E-4</v>
      </c>
    </row>
    <row r="16" spans="1:19" ht="12" x14ac:dyDescent="0.15">
      <c r="A16" s="1804" t="s">
        <v>45</v>
      </c>
      <c r="B16" s="3415" t="n">
        <v>26352.758850650127</v>
      </c>
      <c r="C16" s="3415" t="n">
        <v>21796.61633507739</v>
      </c>
      <c r="D16" s="3419" t="n">
        <v>-4556.142515572739</v>
      </c>
      <c r="E16" s="3419" t="n">
        <v>-17.289053269124</v>
      </c>
      <c r="F16" s="3419" t="n">
        <v>-0.119539659121</v>
      </c>
      <c r="G16" s="3419" t="n">
        <v>-0.130439356012</v>
      </c>
      <c r="H16" s="3415" t="n">
        <v>65586.9818688993</v>
      </c>
      <c r="I16" s="3415" t="n">
        <v>57572.43415201744</v>
      </c>
      <c r="J16" s="3419" t="n">
        <v>-8014.54771688186</v>
      </c>
      <c r="K16" s="3419" t="n">
        <v>-12.21972331781</v>
      </c>
      <c r="L16" s="3419" t="n">
        <v>-0.210277948684</v>
      </c>
      <c r="M16" s="3419" t="n">
        <v>-0.229451216537</v>
      </c>
      <c r="N16" s="3415" t="n">
        <v>102.9327904635037</v>
      </c>
      <c r="O16" s="3415" t="n">
        <v>29.24459621231645</v>
      </c>
      <c r="P16" s="3419" t="n">
        <v>-73.68819425118726</v>
      </c>
      <c r="Q16" s="3419" t="n">
        <v>-71.588649175225</v>
      </c>
      <c r="R16" s="3419" t="n">
        <v>-0.001933359545</v>
      </c>
      <c r="S16" s="3419" t="n">
        <v>-0.002109644413</v>
      </c>
    </row>
    <row r="17" spans="1:19" ht="12" x14ac:dyDescent="0.15">
      <c r="A17" s="1813" t="s">
        <v>1076</v>
      </c>
      <c r="B17" s="3415" t="n">
        <v>4026.7626237253385</v>
      </c>
      <c r="C17" s="3415" t="n">
        <v>3682.977164391417</v>
      </c>
      <c r="D17" s="3419" t="n">
        <v>-343.78545933392184</v>
      </c>
      <c r="E17" s="3419" t="n">
        <v>-8.537514908586</v>
      </c>
      <c r="F17" s="3419" t="n">
        <v>-0.009019910259</v>
      </c>
      <c r="G17" s="3419" t="n">
        <v>-0.009842351017</v>
      </c>
      <c r="H17" s="3415" t="n">
        <v>35782.43352356294</v>
      </c>
      <c r="I17" s="3415" t="n">
        <v>35334.772205796384</v>
      </c>
      <c r="J17" s="3419" t="n">
        <v>-447.6613177665622</v>
      </c>
      <c r="K17" s="3419" t="n">
        <v>-1.251064485236</v>
      </c>
      <c r="L17" s="3419" t="n">
        <v>-0.01174530453</v>
      </c>
      <c r="M17" s="3419" t="n">
        <v>-0.012816248351</v>
      </c>
      <c r="N17" s="3415" t="n">
        <v>0.0232588104665</v>
      </c>
      <c r="O17" s="3415" t="n">
        <v>0.0057931692665</v>
      </c>
      <c r="P17" s="3419" t="n">
        <v>-0.0174656412</v>
      </c>
      <c r="Q17" s="3419" t="n">
        <v>-75.092581476409</v>
      </c>
      <c r="R17" s="3419" t="n">
        <v>-4.58247E-7</v>
      </c>
      <c r="S17" s="3419" t="n">
        <v>-5.0003E-7</v>
      </c>
    </row>
    <row r="18" spans="1:19" ht="12" x14ac:dyDescent="0.15">
      <c r="A18" s="1813" t="s">
        <v>1109</v>
      </c>
      <c r="B18" s="3415" t="n">
        <v>22325.996226924788</v>
      </c>
      <c r="C18" s="3415" t="n">
        <v>18113.639170685972</v>
      </c>
      <c r="D18" s="3419" t="n">
        <v>-4212.357056238818</v>
      </c>
      <c r="E18" s="3419" t="n">
        <v>-18.867498737453</v>
      </c>
      <c r="F18" s="3419" t="n">
        <v>-0.110519748862</v>
      </c>
      <c r="G18" s="3419" t="n">
        <v>-0.120597004995</v>
      </c>
      <c r="H18" s="3415" t="n">
        <v>29804.54834533636</v>
      </c>
      <c r="I18" s="3415" t="n">
        <v>22237.661946221062</v>
      </c>
      <c r="J18" s="3419" t="n">
        <v>-7566.8863991152975</v>
      </c>
      <c r="K18" s="3419" t="n">
        <v>-25.388361237486</v>
      </c>
      <c r="L18" s="3419" t="n">
        <v>-0.198532644154</v>
      </c>
      <c r="M18" s="3419" t="n">
        <v>-0.216634968186</v>
      </c>
      <c r="N18" s="3415" t="n">
        <v>102.9095316530372</v>
      </c>
      <c r="O18" s="3415" t="n">
        <v>29.23880304304995</v>
      </c>
      <c r="P18" s="3419" t="n">
        <v>-73.67072860998725</v>
      </c>
      <c r="Q18" s="3419" t="n">
        <v>-71.587857243749</v>
      </c>
      <c r="R18" s="3419" t="n">
        <v>-0.001932901299</v>
      </c>
      <c r="S18" s="3419" t="n">
        <v>-0.002109144383</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258573.84810752078</v>
      </c>
      <c r="C20" s="3415" t="n">
        <v>233791.60901142485</v>
      </c>
      <c r="D20" s="3419" t="n">
        <v>-24782.239096095924</v>
      </c>
      <c r="E20" s="3419" t="n">
        <v>-9.584201680671</v>
      </c>
      <c r="F20" s="3419" t="n">
        <v>-0.650212411854</v>
      </c>
      <c r="G20" s="3419" t="n">
        <v>-0.709499164517</v>
      </c>
      <c r="H20" s="3415" t="n">
        <v>1758.8163817552197</v>
      </c>
      <c r="I20" s="3415" t="n">
        <v>1657.4617804760346</v>
      </c>
      <c r="J20" s="3419" t="n">
        <v>-101.35460127918496</v>
      </c>
      <c r="K20" s="3419" t="n">
        <v>-5.762659611917</v>
      </c>
      <c r="L20" s="3419" t="n">
        <v>-0.002659243965</v>
      </c>
      <c r="M20" s="3419" t="n">
        <v>-0.002901715404</v>
      </c>
      <c r="N20" s="3415" t="n">
        <v>9087.852825570355</v>
      </c>
      <c r="O20" s="3415" t="n">
        <v>8318.215685814772</v>
      </c>
      <c r="P20" s="3419" t="n">
        <v>-769.6371397555819</v>
      </c>
      <c r="Q20" s="3419" t="n">
        <v>-8.468855675018</v>
      </c>
      <c r="R20" s="3419" t="n">
        <v>-0.020192994626</v>
      </c>
      <c r="S20" s="3419" t="n">
        <v>-0.022034203831</v>
      </c>
    </row>
    <row r="21" spans="1:19" ht="12" x14ac:dyDescent="0.15">
      <c r="A21" s="1804" t="s">
        <v>359</v>
      </c>
      <c r="B21" s="3415" t="n">
        <v>108249.45905776387</v>
      </c>
      <c r="C21" s="3415" t="n">
        <v>101919.32362550219</v>
      </c>
      <c r="D21" s="3419" t="n">
        <v>-6330.135432261676</v>
      </c>
      <c r="E21" s="3419" t="n">
        <v>-5.847729390392</v>
      </c>
      <c r="F21" s="3419" t="n">
        <v>-0.166083968878</v>
      </c>
      <c r="G21" s="3419" t="n">
        <v>-0.181227603489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51107.60808124556</v>
      </c>
      <c r="C22" s="3415" t="n">
        <v>46176.16308334704</v>
      </c>
      <c r="D22" s="3419" t="n">
        <v>-4931.4449978985185</v>
      </c>
      <c r="E22" s="3419" t="n">
        <v>-9.649140672087</v>
      </c>
      <c r="F22" s="3419" t="n">
        <v>-0.129386482536</v>
      </c>
      <c r="G22" s="3419" t="n">
        <v>-0.141184018615</v>
      </c>
      <c r="H22" s="3415" t="n">
        <v>1439.8360671062617</v>
      </c>
      <c r="I22" s="3415" t="n">
        <v>1356.8489691475597</v>
      </c>
      <c r="J22" s="3419" t="n">
        <v>-82.987097958702</v>
      </c>
      <c r="K22" s="3419" t="n">
        <v>-5.763649060791</v>
      </c>
      <c r="L22" s="3419" t="n">
        <v>-0.002177335184</v>
      </c>
      <c r="M22" s="3419" t="n">
        <v>-0.002375865895</v>
      </c>
      <c r="N22" s="3415" t="n">
        <v>6063.697374290552</v>
      </c>
      <c r="O22" s="3415" t="n">
        <v>6040.060986983793</v>
      </c>
      <c r="P22" s="3419" t="n">
        <v>-23.63638730675945</v>
      </c>
      <c r="Q22" s="3419" t="n">
        <v>-0.389801565741</v>
      </c>
      <c r="R22" s="3419" t="n">
        <v>-6.20148661E-4</v>
      </c>
      <c r="S22" s="3419" t="n">
        <v>-6.76694183E-4</v>
      </c>
    </row>
    <row r="23" spans="1:19" ht="12" x14ac:dyDescent="0.15">
      <c r="A23" s="1804" t="s">
        <v>330</v>
      </c>
      <c r="B23" s="3415" t="n">
        <v>89202.84680290613</v>
      </c>
      <c r="C23" s="3415" t="n">
        <v>77899.15038473821</v>
      </c>
      <c r="D23" s="3419" t="n">
        <v>-11303.696418167916</v>
      </c>
      <c r="E23" s="3419" t="n">
        <v>-12.671900979958</v>
      </c>
      <c r="F23" s="3419" t="n">
        <v>-0.296575449959</v>
      </c>
      <c r="G23" s="3419" t="n">
        <v>-0.32361737507</v>
      </c>
      <c r="H23" s="3415" t="n">
        <v>215.21180145257185</v>
      </c>
      <c r="I23" s="3415" t="n">
        <v>203.54663200669336</v>
      </c>
      <c r="J23" s="3419" t="n">
        <v>-11.66516944587848</v>
      </c>
      <c r="K23" s="3419" t="n">
        <v>-5.420320524778</v>
      </c>
      <c r="L23" s="3419" t="n">
        <v>-3.0605943E-4</v>
      </c>
      <c r="M23" s="3419" t="n">
        <v>-3.3396611E-4</v>
      </c>
      <c r="N23" s="3415" t="n">
        <v>22.55533222370545</v>
      </c>
      <c r="O23" s="3415" t="n">
        <v>15.8012504</v>
      </c>
      <c r="P23" s="3419" t="n">
        <v>-6.75408182370545</v>
      </c>
      <c r="Q23" s="3419" t="n">
        <v>-29.944501622579</v>
      </c>
      <c r="R23" s="3419" t="n">
        <v>-1.77207064E-4</v>
      </c>
      <c r="S23" s="3419" t="n">
        <v>-1.93364909E-4</v>
      </c>
    </row>
    <row r="24" spans="1:19" ht="13" x14ac:dyDescent="0.15">
      <c r="A24" s="1815" t="s">
        <v>1110</v>
      </c>
      <c r="B24" s="3415" t="n">
        <v>9349.194548074509</v>
      </c>
      <c r="C24" s="3415" t="n">
        <v>7584.204625620538</v>
      </c>
      <c r="D24" s="3419" t="n">
        <v>-1764.9899224539724</v>
      </c>
      <c r="E24" s="3419" t="n">
        <v>-18.878523849068</v>
      </c>
      <c r="F24" s="3419" t="n">
        <v>-0.046308097905</v>
      </c>
      <c r="G24" s="3419" t="n">
        <v>-0.050530497689</v>
      </c>
      <c r="H24" s="3415" t="n">
        <v>1.33561443628592</v>
      </c>
      <c r="I24" s="3415" t="n">
        <v>1.34417426919748</v>
      </c>
      <c r="J24" s="3419" t="n">
        <v>0.00855983291156</v>
      </c>
      <c r="K24" s="3419" t="n">
        <v>0.640891014578</v>
      </c>
      <c r="L24" s="3419" t="n">
        <v>2.24585E-7</v>
      </c>
      <c r="M24" s="3419" t="n">
        <v>2.45062E-7</v>
      </c>
      <c r="N24" s="3415" t="n">
        <v>4.37994285127595</v>
      </c>
      <c r="O24" s="3415" t="n">
        <v>4.4035482164014</v>
      </c>
      <c r="P24" s="3419" t="n">
        <v>0.02360536512545</v>
      </c>
      <c r="Q24" s="3419" t="n">
        <v>0.538942308769</v>
      </c>
      <c r="R24" s="3419" t="n">
        <v>6.19335E-7</v>
      </c>
      <c r="S24" s="3419" t="n">
        <v>6.75806E-7</v>
      </c>
    </row>
    <row r="25" spans="1:19" ht="13" x14ac:dyDescent="0.15">
      <c r="A25" s="1815" t="s">
        <v>1083</v>
      </c>
      <c r="B25" s="3415" t="n">
        <v>577.325007443262</v>
      </c>
      <c r="C25" s="3415" t="n">
        <v>125.1232477972644</v>
      </c>
      <c r="D25" s="3419" t="n">
        <v>-452.2017596459977</v>
      </c>
      <c r="E25" s="3419" t="n">
        <v>-78.327069469694</v>
      </c>
      <c r="F25" s="3419" t="n">
        <v>-0.011864432251</v>
      </c>
      <c r="G25" s="3419" t="n">
        <v>-0.012946238208</v>
      </c>
      <c r="H25" s="3415" t="n">
        <v>86.888153504068</v>
      </c>
      <c r="I25" s="3415" t="n">
        <v>86.888153504068</v>
      </c>
      <c r="J25" s="3419" t="n">
        <v>0.0</v>
      </c>
      <c r="K25" s="3419" t="n">
        <v>0.0</v>
      </c>
      <c r="L25" s="3419" t="n">
        <v>0.0</v>
      </c>
      <c r="M25" s="3419" t="n">
        <v>0.0</v>
      </c>
      <c r="N25" s="3415" t="n">
        <v>2924.1366505890496</v>
      </c>
      <c r="O25" s="3415" t="n">
        <v>2184.866374598807</v>
      </c>
      <c r="P25" s="3419" t="n">
        <v>-739.2702759902425</v>
      </c>
      <c r="Q25" s="3419" t="n">
        <v>-25.281659659829</v>
      </c>
      <c r="R25" s="3419" t="n">
        <v>-0.019396258236</v>
      </c>
      <c r="S25" s="3419" t="n">
        <v>-0.021164820545</v>
      </c>
    </row>
    <row r="26" spans="1:19" ht="12" x14ac:dyDescent="0.15">
      <c r="A26" s="1804" t="s">
        <v>1113</v>
      </c>
      <c r="B26" s="3415" t="n">
        <v>87.4146100874543</v>
      </c>
      <c r="C26" s="3415" t="n">
        <v>87.64404441961125</v>
      </c>
      <c r="D26" s="3419" t="n">
        <v>0.22943433215695</v>
      </c>
      <c r="E26" s="3419" t="n">
        <v>0.262466802663</v>
      </c>
      <c r="F26" s="3419" t="n">
        <v>6.019676E-6</v>
      </c>
      <c r="G26" s="3419" t="n">
        <v>6.568554E-6</v>
      </c>
      <c r="H26" s="3415" t="n">
        <v>15.54474525603216</v>
      </c>
      <c r="I26" s="3415" t="n">
        <v>8.83385154851612</v>
      </c>
      <c r="J26" s="3419" t="n">
        <v>-6.71089370751604</v>
      </c>
      <c r="K26" s="3419" t="n">
        <v>-43.171461461627</v>
      </c>
      <c r="L26" s="3419" t="n">
        <v>-1.76073936E-4</v>
      </c>
      <c r="M26" s="3419" t="n">
        <v>-1.92128462E-4</v>
      </c>
      <c r="N26" s="3415" t="n">
        <v>73.0835256157718</v>
      </c>
      <c r="O26" s="3415" t="n">
        <v>73.0835256157718</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11702.5461515514</v>
      </c>
      <c r="C8" s="3415" t="n">
        <v>10425.662848958029</v>
      </c>
      <c r="D8" s="3419" t="n">
        <v>-1276.88330259337</v>
      </c>
      <c r="E8" s="3419" t="n">
        <v>-10.911158016874</v>
      </c>
      <c r="F8" s="3419" t="n">
        <v>-0.033501628671</v>
      </c>
      <c r="G8" s="3419" t="n">
        <v>-0.036556327008</v>
      </c>
      <c r="H8" s="3415" t="n">
        <v>261643.69099119824</v>
      </c>
      <c r="I8" s="3415" t="n">
        <v>237249.69298376227</v>
      </c>
      <c r="J8" s="3419" t="n">
        <v>-24393.998007435977</v>
      </c>
      <c r="K8" s="3419" t="n">
        <v>-9.323365648536</v>
      </c>
      <c r="L8" s="3419" t="n">
        <v>-0.640026117805</v>
      </c>
      <c r="M8" s="3419" t="n">
        <v>-0.698384078145</v>
      </c>
      <c r="N8" s="3415" t="n">
        <v>162952.16184412682</v>
      </c>
      <c r="O8" s="3415" t="n">
        <v>138675.5072535137</v>
      </c>
      <c r="P8" s="3419" t="n">
        <v>-24276.654590613132</v>
      </c>
      <c r="Q8" s="3419" t="n">
        <v>-14.898025479303</v>
      </c>
      <c r="R8" s="3419" t="n">
        <v>-0.636947374767</v>
      </c>
      <c r="S8" s="3419" t="n">
        <v>-0.695024613495</v>
      </c>
      <c r="T8" s="26"/>
    </row>
    <row r="9" spans="1:20" ht="12" x14ac:dyDescent="0.15">
      <c r="A9" s="1828" t="s">
        <v>1086</v>
      </c>
      <c r="B9" s="3416" t="s">
        <v>1185</v>
      </c>
      <c r="C9" s="3416" t="s">
        <v>1185</v>
      </c>
      <c r="D9" s="3416" t="s">
        <v>1185</v>
      </c>
      <c r="E9" s="3416" t="s">
        <v>1185</v>
      </c>
      <c r="F9" s="3416" t="s">
        <v>1185</v>
      </c>
      <c r="G9" s="3416" t="s">
        <v>1185</v>
      </c>
      <c r="H9" s="3415" t="n">
        <v>210752.51320384713</v>
      </c>
      <c r="I9" s="3415" t="n">
        <v>186477.187072414</v>
      </c>
      <c r="J9" s="3419" t="n">
        <v>-24275.326131433114</v>
      </c>
      <c r="K9" s="3419" t="n">
        <v>-11.518404104606</v>
      </c>
      <c r="L9" s="3419" t="n">
        <v>-0.636912519941</v>
      </c>
      <c r="M9" s="3419" t="n">
        <v>-0.694986580584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45681.99446901596</v>
      </c>
      <c r="I10" s="3415" t="n">
        <v>45601.01447902132</v>
      </c>
      <c r="J10" s="3419" t="n">
        <v>-80.97998999463212</v>
      </c>
      <c r="K10" s="3419" t="n">
        <v>-0.177268945754</v>
      </c>
      <c r="L10" s="3419" t="n">
        <v>-0.002124674627</v>
      </c>
      <c r="M10" s="3419" t="n">
        <v>-0.002318403717</v>
      </c>
      <c r="N10" s="3415" t="n">
        <v>19921.10674581553</v>
      </c>
      <c r="O10" s="3415" t="n">
        <v>18646.353558494924</v>
      </c>
      <c r="P10" s="3419" t="n">
        <v>-1274.7531873206076</v>
      </c>
      <c r="Q10" s="3419" t="n">
        <v>-6.399007864301</v>
      </c>
      <c r="R10" s="3419" t="n">
        <v>-0.033445740768</v>
      </c>
      <c r="S10" s="3419" t="n">
        <v>-0.036495343212</v>
      </c>
      <c r="T10" s="26"/>
    </row>
    <row r="11" spans="1:20" ht="12" x14ac:dyDescent="0.15">
      <c r="A11" s="1828" t="s">
        <v>515</v>
      </c>
      <c r="B11" s="3416" t="s">
        <v>1185</v>
      </c>
      <c r="C11" s="3416" t="s">
        <v>1185</v>
      </c>
      <c r="D11" s="3416" t="s">
        <v>1185</v>
      </c>
      <c r="E11" s="3416" t="s">
        <v>1185</v>
      </c>
      <c r="F11" s="3416" t="s">
        <v>1185</v>
      </c>
      <c r="G11" s="3416" t="s">
        <v>1185</v>
      </c>
      <c r="H11" s="3415" t="n">
        <v>3011.2338912716696</v>
      </c>
      <c r="I11" s="3415" t="n">
        <v>3020.761374780136</v>
      </c>
      <c r="J11" s="3419" t="n">
        <v>9.52748350846656</v>
      </c>
      <c r="K11" s="3419" t="n">
        <v>0.316397990076</v>
      </c>
      <c r="L11" s="3419" t="n">
        <v>2.49972894E-4</v>
      </c>
      <c r="M11" s="3419" t="n">
        <v>2.72765571E-4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142597.75496939223</v>
      </c>
      <c r="O12" s="3415" t="n">
        <v>119615.01939897153</v>
      </c>
      <c r="P12" s="3419" t="n">
        <v>-22982.73557042071</v>
      </c>
      <c r="Q12" s="3419" t="n">
        <v>-16.117179106609</v>
      </c>
      <c r="R12" s="3419" t="n">
        <v>-0.60299877942</v>
      </c>
      <c r="S12" s="3419" t="n">
        <v>-0.657980565125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677.9225569179576</v>
      </c>
      <c r="I14" s="3415" t="n">
        <v>630.7031872264911</v>
      </c>
      <c r="J14" s="3419" t="n">
        <v>-47.21936969146656</v>
      </c>
      <c r="K14" s="3419" t="n">
        <v>-6.965304400866</v>
      </c>
      <c r="L14" s="3419" t="n">
        <v>-0.001238896136</v>
      </c>
      <c r="M14" s="3419" t="n">
        <v>-0.001351859419</v>
      </c>
      <c r="N14" s="3415" t="n">
        <v>197.18788625330575</v>
      </c>
      <c r="O14" s="3415" t="n">
        <v>178.02206604794236</v>
      </c>
      <c r="P14" s="3419" t="n">
        <v>-19.1658202053634</v>
      </c>
      <c r="Q14" s="3419" t="n">
        <v>-9.71957282444</v>
      </c>
      <c r="R14" s="3419" t="n">
        <v>-5.02854247E-4</v>
      </c>
      <c r="S14" s="3419" t="n">
        <v>-5.48704795E-4</v>
      </c>
      <c r="T14" s="26"/>
    </row>
    <row r="15" spans="1:20" ht="12" x14ac:dyDescent="0.15">
      <c r="A15" s="1828" t="s">
        <v>1088</v>
      </c>
      <c r="B15" s="3415" t="n">
        <v>5938.818785971039</v>
      </c>
      <c r="C15" s="3415" t="n">
        <v>5039.894236968037</v>
      </c>
      <c r="D15" s="3419" t="n">
        <v>-898.9245490030013</v>
      </c>
      <c r="E15" s="3419" t="n">
        <v>-15.136419907718</v>
      </c>
      <c r="F15" s="3419" t="n">
        <v>-0.023585112581</v>
      </c>
      <c r="G15" s="3419" t="n">
        <v>-0.025735617109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4886.051291475285</v>
      </c>
      <c r="C16" s="3415" t="n">
        <v>4508.402364878371</v>
      </c>
      <c r="D16" s="3419" t="n">
        <v>-377.64892659691446</v>
      </c>
      <c r="E16" s="3419" t="n">
        <v>-7.729123254514</v>
      </c>
      <c r="F16" s="3419" t="n">
        <v>-0.00990838715</v>
      </c>
      <c r="G16" s="3419" t="n">
        <v>-0.010811839756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877.6760741050751</v>
      </c>
      <c r="C17" s="3415" t="n">
        <v>877.3662471116209</v>
      </c>
      <c r="D17" s="3419" t="n">
        <v>-0.30982699345429</v>
      </c>
      <c r="E17" s="3419" t="n">
        <v>-0.035300836219</v>
      </c>
      <c r="F17" s="3419" t="n">
        <v>-8.128941E-6</v>
      </c>
      <c r="G17" s="3419" t="n">
        <v>-8.870143E-6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1520.0268701455348</v>
      </c>
      <c r="I18" s="3415" t="n">
        <v>1520.0268703203053</v>
      </c>
      <c r="J18" s="3419" t="n">
        <v>1.747704E-7</v>
      </c>
      <c r="K18" s="3419" t="n">
        <v>1.1498E-8</v>
      </c>
      <c r="L18" s="3419" t="n">
        <v>5.0E-12</v>
      </c>
      <c r="M18" s="3419" t="n">
        <v>5.0E-12</v>
      </c>
      <c r="N18" s="3415" t="n">
        <v>236.11224266574354</v>
      </c>
      <c r="O18" s="3415" t="n">
        <v>236.1122299992921</v>
      </c>
      <c r="P18" s="3419" t="n">
        <v>-1.266645145E-5</v>
      </c>
      <c r="Q18" s="3419" t="n">
        <v>-5.364589E-6</v>
      </c>
      <c r="R18" s="3419" t="n">
        <v>-3.32E-10</v>
      </c>
      <c r="S18" s="3419" t="n">
        <v>-3.63E-10</v>
      </c>
      <c r="T18" s="26"/>
    </row>
    <row r="19" spans="1:20" ht="14" x14ac:dyDescent="0.15">
      <c r="A19" s="1936" t="s">
        <v>2333</v>
      </c>
      <c r="B19" s="3415" t="n">
        <v>-320042.3974512176</v>
      </c>
      <c r="C19" s="3415" t="n">
        <v>-341025.3135321375</v>
      </c>
      <c r="D19" s="3419" t="n">
        <v>-20982.916080919913</v>
      </c>
      <c r="E19" s="3419" t="n">
        <v>6.556292618736</v>
      </c>
      <c r="F19" s="3416" t="s">
        <v>1185</v>
      </c>
      <c r="G19" s="3419" t="n">
        <v>-0.600727051773</v>
      </c>
      <c r="H19" s="3415" t="n">
        <v>12691.074283981437</v>
      </c>
      <c r="I19" s="3415" t="n">
        <v>11896.735199408207</v>
      </c>
      <c r="J19" s="3419" t="n">
        <v>-794.3390845732312</v>
      </c>
      <c r="K19" s="3419" t="n">
        <v>-6.259037389576</v>
      </c>
      <c r="L19" s="3416" t="s">
        <v>1185</v>
      </c>
      <c r="M19" s="3419" t="n">
        <v>-0.022741404223</v>
      </c>
      <c r="N19" s="3415" t="n">
        <v>13300.361504324555</v>
      </c>
      <c r="O19" s="3415" t="n">
        <v>10642.053501193068</v>
      </c>
      <c r="P19" s="3419" t="n">
        <v>-2658.3080031314876</v>
      </c>
      <c r="Q19" s="3419" t="n">
        <v>-19.986734964062</v>
      </c>
      <c r="R19" s="3416" t="s">
        <v>1185</v>
      </c>
      <c r="S19" s="3419" t="n">
        <v>-0.076105605306</v>
      </c>
      <c r="T19" s="336"/>
    </row>
    <row r="20" spans="1:20" ht="12" x14ac:dyDescent="0.15">
      <c r="A20" s="1828" t="s">
        <v>733</v>
      </c>
      <c r="B20" s="3415" t="n">
        <v>-399390.47124874644</v>
      </c>
      <c r="C20" s="3415" t="n">
        <v>-389671.3855276231</v>
      </c>
      <c r="D20" s="3419" t="n">
        <v>9719.085721123298</v>
      </c>
      <c r="E20" s="3419" t="n">
        <v>-2.433479619765</v>
      </c>
      <c r="F20" s="3416" t="s">
        <v>1185</v>
      </c>
      <c r="G20" s="3419" t="n">
        <v>0.278251015667</v>
      </c>
      <c r="H20" s="3415" t="n">
        <v>2896.621192244598</v>
      </c>
      <c r="I20" s="3415" t="n">
        <v>2619.256213519316</v>
      </c>
      <c r="J20" s="3419" t="n">
        <v>-277.3649787252823</v>
      </c>
      <c r="K20" s="3419" t="n">
        <v>-9.575466045332</v>
      </c>
      <c r="L20" s="3416" t="s">
        <v>1185</v>
      </c>
      <c r="M20" s="3419" t="n">
        <v>-0.007940776453</v>
      </c>
      <c r="N20" s="3415" t="n">
        <v>5277.360273998708</v>
      </c>
      <c r="O20" s="3415" t="n">
        <v>4732.650085283955</v>
      </c>
      <c r="P20" s="3419" t="n">
        <v>-544.7101887147536</v>
      </c>
      <c r="Q20" s="3419" t="n">
        <v>-10.321641131808</v>
      </c>
      <c r="R20" s="3416" t="s">
        <v>1185</v>
      </c>
      <c r="S20" s="3419" t="n">
        <v>-0.015594693534</v>
      </c>
      <c r="T20" s="336"/>
    </row>
    <row r="21" spans="1:20" ht="12" x14ac:dyDescent="0.15">
      <c r="A21" s="1828" t="s">
        <v>736</v>
      </c>
      <c r="B21" s="3415" t="n">
        <v>52317.23662352393</v>
      </c>
      <c r="C21" s="3415" t="n">
        <v>23785.899594233015</v>
      </c>
      <c r="D21" s="3419" t="n">
        <v>-28531.337029290917</v>
      </c>
      <c r="E21" s="3419" t="n">
        <v>-54.535252376962</v>
      </c>
      <c r="F21" s="3416" t="s">
        <v>1185</v>
      </c>
      <c r="G21" s="3419" t="n">
        <v>-0.81683336628</v>
      </c>
      <c r="H21" s="3415" t="n">
        <v>1071.9798873817872</v>
      </c>
      <c r="I21" s="3415" t="n">
        <v>760.3791837172561</v>
      </c>
      <c r="J21" s="3419" t="n">
        <v>-311.6007036645311</v>
      </c>
      <c r="K21" s="3419" t="n">
        <v>-29.067775182386</v>
      </c>
      <c r="L21" s="3416" t="s">
        <v>1185</v>
      </c>
      <c r="M21" s="3419" t="n">
        <v>-0.008920922684</v>
      </c>
      <c r="N21" s="3415" t="n">
        <v>2485.5991839291178</v>
      </c>
      <c r="O21" s="3415" t="n">
        <v>1308.9252120158233</v>
      </c>
      <c r="P21" s="3419" t="n">
        <v>-1176.6739719132943</v>
      </c>
      <c r="Q21" s="3419" t="n">
        <v>-47.33965071767</v>
      </c>
      <c r="R21" s="3416" t="s">
        <v>1185</v>
      </c>
      <c r="S21" s="3419" t="n">
        <v>-0.033687399946</v>
      </c>
      <c r="T21" s="336"/>
    </row>
    <row r="22" spans="1:20" ht="12" x14ac:dyDescent="0.15">
      <c r="A22" s="1828" t="s">
        <v>740</v>
      </c>
      <c r="B22" s="3415" t="n">
        <v>8676.05325001392</v>
      </c>
      <c r="C22" s="3415" t="n">
        <v>18383.51028462443</v>
      </c>
      <c r="D22" s="3419" t="n">
        <v>9707.45703461051</v>
      </c>
      <c r="E22" s="3419" t="n">
        <v>111.887937462751</v>
      </c>
      <c r="F22" s="3416" t="s">
        <v>1185</v>
      </c>
      <c r="G22" s="3419" t="n">
        <v>0.27791809404</v>
      </c>
      <c r="H22" s="3415" t="n">
        <v>4718.1489679773385</v>
      </c>
      <c r="I22" s="3415" t="n">
        <v>2350.159371619561</v>
      </c>
      <c r="J22" s="3419" t="n">
        <v>-2367.989596357777</v>
      </c>
      <c r="K22" s="3419" t="n">
        <v>-50.188953600864</v>
      </c>
      <c r="L22" s="3416" t="s">
        <v>1185</v>
      </c>
      <c r="M22" s="3419" t="n">
        <v>-0.067793980749</v>
      </c>
      <c r="N22" s="3415" t="n">
        <v>439.249576433508</v>
      </c>
      <c r="O22" s="3415" t="n">
        <v>436.13536498857076</v>
      </c>
      <c r="P22" s="3419" t="n">
        <v>-3.11421144493725</v>
      </c>
      <c r="Q22" s="3419" t="n">
        <v>-0.708984507219</v>
      </c>
      <c r="R22" s="3416" t="s">
        <v>1185</v>
      </c>
      <c r="S22" s="3419" t="n">
        <v>-8.915782E-5</v>
      </c>
      <c r="T22" s="336"/>
    </row>
    <row r="23" spans="1:20" ht="12" x14ac:dyDescent="0.15">
      <c r="A23" s="1828" t="s">
        <v>896</v>
      </c>
      <c r="B23" s="3415" t="n">
        <v>14860.759424464055</v>
      </c>
      <c r="C23" s="3415" t="n">
        <v>14143.41700928135</v>
      </c>
      <c r="D23" s="3419" t="n">
        <v>-717.3424151827056</v>
      </c>
      <c r="E23" s="3419" t="n">
        <v>-4.827091231972</v>
      </c>
      <c r="F23" s="3416" t="s">
        <v>1185</v>
      </c>
      <c r="G23" s="3419" t="n">
        <v>-0.020537040349</v>
      </c>
      <c r="H23" s="3415" t="n">
        <v>3370.612622647045</v>
      </c>
      <c r="I23" s="3415" t="n">
        <v>5846.908035214874</v>
      </c>
      <c r="J23" s="3419" t="n">
        <v>2476.295412567829</v>
      </c>
      <c r="K23" s="3419" t="n">
        <v>73.467220644985</v>
      </c>
      <c r="L23" s="3416" t="s">
        <v>1185</v>
      </c>
      <c r="M23" s="3419" t="n">
        <v>0.070894704853</v>
      </c>
      <c r="N23" s="3415" t="n">
        <v>235.41237687152795</v>
      </c>
      <c r="O23" s="3415" t="n">
        <v>234.15513790192014</v>
      </c>
      <c r="P23" s="3419" t="n">
        <v>-1.2572389696078</v>
      </c>
      <c r="Q23" s="3419" t="n">
        <v>-0.53405814355</v>
      </c>
      <c r="R23" s="3416" t="s">
        <v>1185</v>
      </c>
      <c r="S23" s="3419" t="n">
        <v>-3.5993923E-5</v>
      </c>
      <c r="T23" s="336"/>
    </row>
    <row r="24" spans="1:20" ht="12" x14ac:dyDescent="0.15">
      <c r="A24" s="1828" t="s">
        <v>1115</v>
      </c>
      <c r="B24" s="3415" t="n">
        <v>42241.20176295002</v>
      </c>
      <c r="C24" s="3415" t="n">
        <v>28608.60060449555</v>
      </c>
      <c r="D24" s="3419" t="n">
        <v>-13632.601158454467</v>
      </c>
      <c r="E24" s="3419" t="n">
        <v>-32.273232269664</v>
      </c>
      <c r="F24" s="3416" t="s">
        <v>1185</v>
      </c>
      <c r="G24" s="3419" t="n">
        <v>-0.390292382162</v>
      </c>
      <c r="H24" s="3415" t="n">
        <v>155.2516451490242</v>
      </c>
      <c r="I24" s="3415" t="n">
        <v>73.0385474448</v>
      </c>
      <c r="J24" s="3419" t="n">
        <v>-82.2130977042242</v>
      </c>
      <c r="K24" s="3419" t="n">
        <v>-52.954735278527</v>
      </c>
      <c r="L24" s="3416" t="s">
        <v>1185</v>
      </c>
      <c r="M24" s="3419" t="n">
        <v>-0.002353706778</v>
      </c>
      <c r="N24" s="3415" t="n">
        <v>3608.041527494718</v>
      </c>
      <c r="O24" s="3415" t="n">
        <v>2855.4577988516708</v>
      </c>
      <c r="P24" s="3419" t="n">
        <v>-752.5837286430476</v>
      </c>
      <c r="Q24" s="3419" t="n">
        <v>-20.858510715801</v>
      </c>
      <c r="R24" s="3416" t="s">
        <v>1185</v>
      </c>
      <c r="S24" s="3419" t="n">
        <v>-0.021545975916</v>
      </c>
      <c r="T24" s="336"/>
    </row>
    <row r="25" spans="1:20" ht="12" x14ac:dyDescent="0.15">
      <c r="A25" s="1828" t="s">
        <v>898</v>
      </c>
      <c r="B25" s="3415" t="n">
        <v>79.79964077779896</v>
      </c>
      <c r="C25" s="3415" t="n">
        <v>1072.8366674752717</v>
      </c>
      <c r="D25" s="3419" t="n">
        <v>993.0370266974727</v>
      </c>
      <c r="E25" s="3419" t="n">
        <v>1244.412903389592</v>
      </c>
      <c r="F25" s="3416" t="s">
        <v>1185</v>
      </c>
      <c r="G25" s="3419" t="n">
        <v>0.02842999529</v>
      </c>
      <c r="H25" s="3415" t="n">
        <v>217.02972991802145</v>
      </c>
      <c r="I25" s="3415" t="n">
        <v>0.78051456</v>
      </c>
      <c r="J25" s="3419" t="n">
        <v>-216.24921535802144</v>
      </c>
      <c r="K25" s="3419" t="n">
        <v>-99.640365142465</v>
      </c>
      <c r="L25" s="3416" t="s">
        <v>1185</v>
      </c>
      <c r="M25" s="3419" t="n">
        <v>-0.006191072446</v>
      </c>
      <c r="N25" s="3415" t="n">
        <v>117.09823900228395</v>
      </c>
      <c r="O25" s="3415" t="n">
        <v>81.1107104569087</v>
      </c>
      <c r="P25" s="3419" t="n">
        <v>-35.98752854537525</v>
      </c>
      <c r="Q25" s="3419" t="n">
        <v>-30.732766651319</v>
      </c>
      <c r="R25" s="3416" t="s">
        <v>1185</v>
      </c>
      <c r="S25" s="3419" t="n">
        <v>-0.001030299213</v>
      </c>
      <c r="T25" s="336"/>
    </row>
    <row r="26" spans="1:20" ht="12" x14ac:dyDescent="0.15">
      <c r="A26" s="1828" t="s">
        <v>1116</v>
      </c>
      <c r="B26" s="3415" t="n">
        <v>-38895.811237533904</v>
      </c>
      <c r="C26" s="3415" t="n">
        <v>-37417.02649795701</v>
      </c>
      <c r="D26" s="3419" t="n">
        <v>1478.7847395768945</v>
      </c>
      <c r="E26" s="3419" t="n">
        <v>-3.801912577542</v>
      </c>
      <c r="F26" s="3416" t="s">
        <v>1185</v>
      </c>
      <c r="G26" s="3419" t="n">
        <v>0.042336632019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68.834333333</v>
      </c>
      <c r="C27" s="3415" t="n">
        <v>68.834333333</v>
      </c>
      <c r="D27" s="3419" t="n">
        <v>0.0</v>
      </c>
      <c r="E27" s="3419" t="n">
        <v>0.0</v>
      </c>
      <c r="F27" s="3416" t="s">
        <v>1185</v>
      </c>
      <c r="G27" s="3419" t="n">
        <v>0.0</v>
      </c>
      <c r="H27" s="3415" t="n">
        <v>261.430238663624</v>
      </c>
      <c r="I27" s="3415" t="n">
        <v>246.2133333324</v>
      </c>
      <c r="J27" s="3419" t="n">
        <v>-15.21690533122396</v>
      </c>
      <c r="K27" s="3419" t="n">
        <v>-5.820637049872</v>
      </c>
      <c r="L27" s="3416" t="s">
        <v>1185</v>
      </c>
      <c r="M27" s="3419" t="n">
        <v>-4.35649966E-4</v>
      </c>
      <c r="N27" s="3415" t="n">
        <v>275.65282432848693</v>
      </c>
      <c r="O27" s="3415" t="n">
        <v>100.56472174</v>
      </c>
      <c r="P27" s="3419" t="n">
        <v>-175.08810258848695</v>
      </c>
      <c r="Q27" s="3419" t="n">
        <v>-63.517616050195</v>
      </c>
      <c r="R27" s="3416" t="s">
        <v>1185</v>
      </c>
      <c r="S27" s="3419" t="n">
        <v>-0.005012656928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3194.8280330725606</v>
      </c>
      <c r="C8" s="3415" t="n">
        <v>2590.7617825742122</v>
      </c>
      <c r="D8" s="3419" t="n">
        <v>-604.0662504983484</v>
      </c>
      <c r="E8" s="3419" t="n">
        <v>-18.907629588983</v>
      </c>
      <c r="F8" s="3419" t="n">
        <v>-0.015848905829</v>
      </c>
      <c r="G8" s="3419" t="n">
        <v>-0.017294018445</v>
      </c>
      <c r="H8" s="3415" t="n">
        <v>138025.09369133363</v>
      </c>
      <c r="I8" s="3415" t="n">
        <v>104614.73854298775</v>
      </c>
      <c r="J8" s="3419" t="n">
        <v>-33410.355148345894</v>
      </c>
      <c r="K8" s="3419" t="n">
        <v>-24.206000702352</v>
      </c>
      <c r="L8" s="3419" t="n">
        <v>-0.876588572876</v>
      </c>
      <c r="M8" s="3419" t="n">
        <v>-0.956516437923</v>
      </c>
      <c r="N8" s="3415" t="n">
        <v>9322.074821310913</v>
      </c>
      <c r="O8" s="3415" t="n">
        <v>8487.491930516484</v>
      </c>
      <c r="P8" s="3419" t="n">
        <v>-834.5828907944289</v>
      </c>
      <c r="Q8" s="3419" t="n">
        <v>-8.95275898115</v>
      </c>
      <c r="R8" s="3419" t="n">
        <v>-0.021896978405</v>
      </c>
      <c r="S8" s="3419" t="n">
        <v>-0.02389355786</v>
      </c>
    </row>
    <row r="9" spans="1:19" x14ac:dyDescent="0.15">
      <c r="A9" s="1828" t="s">
        <v>2687</v>
      </c>
      <c r="B9" s="3415" t="s">
        <v>2950</v>
      </c>
      <c r="C9" s="3415" t="s">
        <v>2950</v>
      </c>
      <c r="D9" s="3419" t="s">
        <v>1185</v>
      </c>
      <c r="E9" s="3419" t="s">
        <v>1185</v>
      </c>
      <c r="F9" s="3419" t="s">
        <v>1185</v>
      </c>
      <c r="G9" s="3419" t="s">
        <v>1185</v>
      </c>
      <c r="H9" s="3415" t="n">
        <v>111067.77726243676</v>
      </c>
      <c r="I9" s="3415" t="n">
        <v>81334.83901737772</v>
      </c>
      <c r="J9" s="3419" t="n">
        <v>-29732.93824505905</v>
      </c>
      <c r="K9" s="3419" t="n">
        <v>-26.770084877817</v>
      </c>
      <c r="L9" s="3419" t="n">
        <v>-0.780104066177</v>
      </c>
      <c r="M9" s="3419" t="n">
        <v>-0.851234416781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6004.113214672775</v>
      </c>
      <c r="I10" s="3415" t="n">
        <v>4390.104797029284</v>
      </c>
      <c r="J10" s="3419" t="n">
        <v>-1614.008417643491</v>
      </c>
      <c r="K10" s="3419" t="n">
        <v>-26.881711918743</v>
      </c>
      <c r="L10" s="3419" t="n">
        <v>-0.042346791261</v>
      </c>
      <c r="M10" s="3419" t="n">
        <v>-0.046207996759</v>
      </c>
      <c r="N10" s="3415" t="n">
        <v>2514.6305358119284</v>
      </c>
      <c r="O10" s="3415" t="n">
        <v>1797.225036158624</v>
      </c>
      <c r="P10" s="3419" t="n">
        <v>-717.4054996533042</v>
      </c>
      <c r="Q10" s="3419" t="n">
        <v>-28.529260638349</v>
      </c>
      <c r="R10" s="3419" t="n">
        <v>-0.018822591389</v>
      </c>
      <c r="S10" s="3419" t="n">
        <v>-0.020538846415</v>
      </c>
    </row>
    <row r="11" spans="1:19" ht="13" x14ac:dyDescent="0.15">
      <c r="A11" s="1853" t="s">
        <v>993</v>
      </c>
      <c r="B11" s="3415" t="n">
        <v>3142.8604172185683</v>
      </c>
      <c r="C11" s="3415" t="n">
        <v>2538.79416672022</v>
      </c>
      <c r="D11" s="3419" t="n">
        <v>-604.0662504983484</v>
      </c>
      <c r="E11" s="3419" t="n">
        <v>-19.220269764094</v>
      </c>
      <c r="F11" s="3419" t="n">
        <v>-0.015848905829</v>
      </c>
      <c r="G11" s="3419" t="n">
        <v>-0.017294018445</v>
      </c>
      <c r="H11" s="3415" t="n">
        <v>471.02439144982395</v>
      </c>
      <c r="I11" s="3415" t="n">
        <v>538.4888244444815</v>
      </c>
      <c r="J11" s="3419" t="n">
        <v>67.46443299465744</v>
      </c>
      <c r="K11" s="3419" t="n">
        <v>14.322917075908</v>
      </c>
      <c r="L11" s="3419" t="n">
        <v>0.001770066519</v>
      </c>
      <c r="M11" s="3419" t="n">
        <v>0.001931462232</v>
      </c>
      <c r="N11" s="3415" t="n">
        <v>480.13457092192283</v>
      </c>
      <c r="O11" s="3415" t="n">
        <v>424.4003792828495</v>
      </c>
      <c r="P11" s="3419" t="n">
        <v>-55.73419163907335</v>
      </c>
      <c r="Q11" s="3419" t="n">
        <v>-11.608035541381</v>
      </c>
      <c r="R11" s="3419" t="n">
        <v>-0.001462299796</v>
      </c>
      <c r="S11" s="3419" t="n">
        <v>-0.001595633157</v>
      </c>
    </row>
    <row r="12" spans="1:19" x14ac:dyDescent="0.15">
      <c r="A12" s="1828" t="s">
        <v>1118</v>
      </c>
      <c r="B12" s="3416" t="s">
        <v>1185</v>
      </c>
      <c r="C12" s="3416" t="s">
        <v>1185</v>
      </c>
      <c r="D12" s="3416" t="s">
        <v>1185</v>
      </c>
      <c r="E12" s="3416" t="s">
        <v>1185</v>
      </c>
      <c r="F12" s="3416" t="s">
        <v>1185</v>
      </c>
      <c r="G12" s="3416" t="s">
        <v>1185</v>
      </c>
      <c r="H12" s="3415" t="n">
        <v>20468.38551492058</v>
      </c>
      <c r="I12" s="3415" t="n">
        <v>18337.512596282573</v>
      </c>
      <c r="J12" s="3419" t="n">
        <v>-2130.8729186380074</v>
      </c>
      <c r="K12" s="3419" t="n">
        <v>-10.410556890697</v>
      </c>
      <c r="L12" s="3419" t="n">
        <v>-0.055907781957</v>
      </c>
      <c r="M12" s="3419" t="n">
        <v>-0.061005486615</v>
      </c>
      <c r="N12" s="3415" t="n">
        <v>6294.595257741011</v>
      </c>
      <c r="O12" s="3415" t="n">
        <v>6233.152058238959</v>
      </c>
      <c r="P12" s="3419" t="n">
        <v>-61.4431995020513</v>
      </c>
      <c r="Q12" s="3419" t="n">
        <v>-0.976126295436</v>
      </c>
      <c r="R12" s="3419" t="n">
        <v>-0.00161208722</v>
      </c>
      <c r="S12" s="3419" t="n">
        <v>-0.001759078288</v>
      </c>
    </row>
    <row r="13" spans="1:19" x14ac:dyDescent="0.15">
      <c r="A13" s="1828" t="s">
        <v>1208</v>
      </c>
      <c r="B13" s="3415" t="n">
        <v>51.9676158539922</v>
      </c>
      <c r="C13" s="3415" t="n">
        <v>51.9676158539922</v>
      </c>
      <c r="D13" s="3419" t="n">
        <v>0.0</v>
      </c>
      <c r="E13" s="3419" t="n">
        <v>0.0</v>
      </c>
      <c r="F13" s="3419" t="n">
        <v>0.0</v>
      </c>
      <c r="G13" s="3419" t="n">
        <v>0.0</v>
      </c>
      <c r="H13" s="3415" t="n">
        <v>13.79330785368368</v>
      </c>
      <c r="I13" s="3415" t="n">
        <v>13.79330785368368</v>
      </c>
      <c r="J13" s="3419" t="n">
        <v>0.0</v>
      </c>
      <c r="K13" s="3419" t="n">
        <v>0.0</v>
      </c>
      <c r="L13" s="3419" t="n">
        <v>0.0</v>
      </c>
      <c r="M13" s="3419" t="n">
        <v>0.0</v>
      </c>
      <c r="N13" s="3415" t="n">
        <v>32.714456836051</v>
      </c>
      <c r="O13" s="3415" t="n">
        <v>32.714456836051</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290930.98021671886</v>
      </c>
      <c r="C17" s="3415" t="n">
        <v>245664.4209546953</v>
      </c>
      <c r="D17" s="3419" t="n">
        <v>-45266.55926202358</v>
      </c>
      <c r="E17" s="3419" t="n">
        <v>-15.559209001497</v>
      </c>
      <c r="F17" s="3419" t="n">
        <v>-1.187660185182</v>
      </c>
      <c r="G17" s="3419" t="n">
        <v>-1.295951744006</v>
      </c>
      <c r="H17" s="3415" t="n">
        <v>277.9058297103872</v>
      </c>
      <c r="I17" s="3415" t="n">
        <v>265.1705551135519</v>
      </c>
      <c r="J17" s="3419" t="n">
        <v>-12.73527459683528</v>
      </c>
      <c r="K17" s="3419" t="n">
        <v>-4.582586342326</v>
      </c>
      <c r="L17" s="3419" t="n">
        <v>-3.34135813E-4</v>
      </c>
      <c r="M17" s="3419" t="n">
        <v>-3.64602514E-4</v>
      </c>
      <c r="N17" s="3415" t="n">
        <v>2446.4472787723194</v>
      </c>
      <c r="O17" s="3415" t="n">
        <v>2023.0825977460502</v>
      </c>
      <c r="P17" s="3419" t="n">
        <v>-423.36468102626924</v>
      </c>
      <c r="Q17" s="3419" t="n">
        <v>-17.305285288581</v>
      </c>
      <c r="R17" s="3419" t="n">
        <v>-0.011107832883</v>
      </c>
      <c r="S17" s="3419" t="n">
        <v>-0.012120651661</v>
      </c>
    </row>
    <row r="18" spans="1:19" x14ac:dyDescent="0.15">
      <c r="A18" s="1938" t="s">
        <v>61</v>
      </c>
      <c r="B18" s="3415" t="n">
        <v>147457.77345092435</v>
      </c>
      <c r="C18" s="3415" t="n">
        <v>114173.93131298917</v>
      </c>
      <c r="D18" s="3419" t="n">
        <v>-33283.84213793517</v>
      </c>
      <c r="E18" s="3419" t="n">
        <v>-22.571778590576</v>
      </c>
      <c r="F18" s="3419" t="n">
        <v>-0.873269246914</v>
      </c>
      <c r="G18" s="3419" t="n">
        <v>-0.952894453855</v>
      </c>
      <c r="H18" s="3415" t="n">
        <v>26.47412099398276</v>
      </c>
      <c r="I18" s="3415" t="n">
        <v>21.48367265888228</v>
      </c>
      <c r="J18" s="3419" t="n">
        <v>-4.99044833510048</v>
      </c>
      <c r="K18" s="3419" t="n">
        <v>-18.850289066197</v>
      </c>
      <c r="L18" s="3419" t="n">
        <v>-1.30934555E-4</v>
      </c>
      <c r="M18" s="3419" t="n">
        <v>-1.42873245E-4</v>
      </c>
      <c r="N18" s="3415" t="n">
        <v>1158.5577281460862</v>
      </c>
      <c r="O18" s="3415" t="n">
        <v>878.547587526402</v>
      </c>
      <c r="P18" s="3419" t="n">
        <v>-280.0101406196842</v>
      </c>
      <c r="Q18" s="3419" t="n">
        <v>-24.168855277307</v>
      </c>
      <c r="R18" s="3419" t="n">
        <v>-0.007346635151</v>
      </c>
      <c r="S18" s="3419" t="n">
        <v>-0.008016505694</v>
      </c>
    </row>
    <row r="19" spans="1:19" x14ac:dyDescent="0.15">
      <c r="A19" s="1938" t="s">
        <v>62</v>
      </c>
      <c r="B19" s="3415" t="n">
        <v>143473.20676579452</v>
      </c>
      <c r="C19" s="3415" t="n">
        <v>131490.4896417061</v>
      </c>
      <c r="D19" s="3419" t="n">
        <v>-11982.717124088404</v>
      </c>
      <c r="E19" s="3419" t="n">
        <v>-8.351884922771</v>
      </c>
      <c r="F19" s="3419" t="n">
        <v>-0.314390938269</v>
      </c>
      <c r="G19" s="3419" t="n">
        <v>-0.343057290151</v>
      </c>
      <c r="H19" s="3415" t="n">
        <v>251.43170871640444</v>
      </c>
      <c r="I19" s="3415" t="n">
        <v>243.68688245466964</v>
      </c>
      <c r="J19" s="3419" t="n">
        <v>-7.7448262617348</v>
      </c>
      <c r="K19" s="3419" t="n">
        <v>-3.080290191429</v>
      </c>
      <c r="L19" s="3419" t="n">
        <v>-2.03201258E-4</v>
      </c>
      <c r="M19" s="3419" t="n">
        <v>-2.21729269E-4</v>
      </c>
      <c r="N19" s="3415" t="n">
        <v>1287.8895506262331</v>
      </c>
      <c r="O19" s="3415" t="n">
        <v>1144.5350102196483</v>
      </c>
      <c r="P19" s="3419" t="n">
        <v>-143.35454040658504</v>
      </c>
      <c r="Q19" s="3419" t="n">
        <v>-11.130965410573</v>
      </c>
      <c r="R19" s="3419" t="n">
        <v>-0.003761197731</v>
      </c>
      <c r="S19" s="3419" t="n">
        <v>-0.004104145967</v>
      </c>
    </row>
    <row r="20" spans="1:19" x14ac:dyDescent="0.15">
      <c r="A20" s="1810" t="s">
        <v>63</v>
      </c>
      <c r="B20" s="3415" t="n">
        <v>2.2627169387244</v>
      </c>
      <c r="C20" s="3415" t="n">
        <v>2.2627169387244</v>
      </c>
      <c r="D20" s="3419" t="n">
        <v>0.0</v>
      </c>
      <c r="E20" s="3419" t="n">
        <v>0.0</v>
      </c>
      <c r="F20" s="3419" t="n">
        <v>0.0</v>
      </c>
      <c r="G20" s="3419" t="n">
        <v>0.0</v>
      </c>
      <c r="H20" s="3415" t="n">
        <v>9.949240756E-5</v>
      </c>
      <c r="I20" s="3415" t="n">
        <v>9.949240756E-5</v>
      </c>
      <c r="J20" s="3419" t="n">
        <v>0.0</v>
      </c>
      <c r="K20" s="3419" t="n">
        <v>0.0</v>
      </c>
      <c r="L20" s="3419" t="n">
        <v>0.0</v>
      </c>
      <c r="M20" s="3419" t="n">
        <v>0.0</v>
      </c>
      <c r="N20" s="3415" t="n">
        <v>0.0037664982862</v>
      </c>
      <c r="O20" s="3415" t="n">
        <v>0.0037664982862</v>
      </c>
      <c r="P20" s="3419" t="n">
        <v>0.0</v>
      </c>
      <c r="Q20" s="3419" t="n">
        <v>0.0</v>
      </c>
      <c r="R20" s="3419" t="n">
        <v>0.0</v>
      </c>
      <c r="S20" s="3419" t="n">
        <v>0.0</v>
      </c>
    </row>
    <row r="21" spans="1:19" x14ac:dyDescent="0.15">
      <c r="A21" s="1836" t="s">
        <v>64</v>
      </c>
      <c r="B21" s="3415" t="n">
        <v>562774.5292071695</v>
      </c>
      <c r="C21" s="3415" t="n">
        <v>530665.8354355209</v>
      </c>
      <c r="D21" s="3419" t="n">
        <v>-32108.693771648672</v>
      </c>
      <c r="E21" s="3419" t="n">
        <v>-5.705427681115</v>
      </c>
      <c r="F21" s="3419" t="n">
        <v>-0.84243684107</v>
      </c>
      <c r="G21" s="3419" t="n">
        <v>-0.919250730992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138.44675318739246</v>
      </c>
      <c r="C22" s="3415" t="n">
        <v>138.44675318739246</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234532.70606962527</v>
      </c>
      <c r="C23" s="3415" t="n">
        <v>219658.43460668522</v>
      </c>
      <c r="D23" s="3419" t="n">
        <v>-14874.27146294004</v>
      </c>
      <c r="E23" s="3419" t="n">
        <v>-6.34208836465</v>
      </c>
      <c r="F23" s="3419" t="n">
        <v>-0.390256743347</v>
      </c>
      <c r="G23" s="3419" t="n">
        <v>-0.425840584252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6211.420799451534</v>
      </c>
      <c r="O24" s="3415" t="n">
        <v>4990.056323883626</v>
      </c>
      <c r="P24" s="3419" t="n">
        <v>-1221.364475567908</v>
      </c>
      <c r="Q24" s="3419" t="n">
        <v>-19.663206132738</v>
      </c>
      <c r="R24" s="3419" t="n">
        <v>-0.032044979404</v>
      </c>
      <c r="S24" s="3419" t="n">
        <v>-0.034966859598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1799.0902488303732</v>
      </c>
      <c r="C26" s="3415" t="n">
        <v>3286.9236012572323</v>
      </c>
      <c r="D26" s="3419" t="n">
        <v>1487.8333524268592</v>
      </c>
      <c r="E26" s="3419" t="n">
        <v>82.699206078969</v>
      </c>
      <c r="F26" s="3419" t="n">
        <v>0.039036331978</v>
      </c>
      <c r="G26" s="3419" t="n">
        <v>0.042595687839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107543.24638910196</v>
      </c>
      <c r="C8" s="3415" t="n">
        <v>88115.36792219692</v>
      </c>
      <c r="D8" s="3419" t="n">
        <v>-19427.878466905036</v>
      </c>
      <c r="E8" s="3419" t="n">
        <v>-18.065177609213</v>
      </c>
      <c r="F8" s="3419" t="n">
        <v>-0.509729878168</v>
      </c>
      <c r="G8" s="3419" t="n">
        <v>-0.556207350238</v>
      </c>
      <c r="H8" s="3415" t="n">
        <v>3778.08325014837</v>
      </c>
      <c r="I8" s="3415" t="n">
        <v>3186.932618994689</v>
      </c>
      <c r="J8" s="3419" t="n">
        <v>-591.1506311536813</v>
      </c>
      <c r="K8" s="3419" t="n">
        <v>-15.646839733626</v>
      </c>
      <c r="L8" s="3419" t="n">
        <v>-0.015510038304</v>
      </c>
      <c r="M8" s="3419" t="n">
        <v>-0.01692425278</v>
      </c>
      <c r="N8" s="3415" t="n">
        <v>6513.368275649575</v>
      </c>
      <c r="O8" s="3415" t="n">
        <v>6186.355775271105</v>
      </c>
      <c r="P8" s="3419" t="n">
        <v>-327.01250037847</v>
      </c>
      <c r="Q8" s="3419" t="n">
        <v>-5.020635814514</v>
      </c>
      <c r="R8" s="3419" t="n">
        <v>-0.008579837591</v>
      </c>
      <c r="S8" s="3419" t="n">
        <v>-0.009362152262</v>
      </c>
      <c r="T8" s="3415" t="n">
        <v>779.898245231998</v>
      </c>
      <c r="U8" s="3415" t="n">
        <v>750.974479419771</v>
      </c>
      <c r="V8" s="3419" t="n">
        <v>-28.923765812227</v>
      </c>
      <c r="W8" s="3419" t="n">
        <v>-3.708658916603</v>
      </c>
      <c r="X8" s="3419" t="n">
        <v>-7.58873783E-4</v>
      </c>
      <c r="Y8" s="3419" t="n">
        <v>-8.28068344E-4</v>
      </c>
      <c r="Z8" s="3415" t="n">
        <v>57.558031435401</v>
      </c>
      <c r="AA8" s="3415" t="n">
        <v>74.286033378508</v>
      </c>
      <c r="AB8" s="3419" t="n">
        <v>16.728001943107</v>
      </c>
      <c r="AC8" s="3419" t="n">
        <v>29.06284583739</v>
      </c>
      <c r="AD8" s="3419" t="n">
        <v>4.3889313E-4</v>
      </c>
      <c r="AE8" s="3419" t="n">
        <v>4.78911666E-4</v>
      </c>
      <c r="AF8" s="26"/>
    </row>
    <row r="9" spans="1:32" x14ac:dyDescent="0.15">
      <c r="A9" s="1804" t="s">
        <v>1162</v>
      </c>
      <c r="B9" s="3415" t="n">
        <v>1523.0510503406863</v>
      </c>
      <c r="C9" s="3415" t="n">
        <v>1300.8048391871214</v>
      </c>
      <c r="D9" s="3419" t="n">
        <v>-222.24621115356487</v>
      </c>
      <c r="E9" s="3419" t="n">
        <v>-14.592170833923</v>
      </c>
      <c r="F9" s="3419" t="n">
        <v>-0.005831081058</v>
      </c>
      <c r="G9" s="3419" t="n">
        <v>-0.006362762482</v>
      </c>
      <c r="H9" s="3415" t="n">
        <v>2103.661383113197</v>
      </c>
      <c r="I9" s="3415" t="n">
        <v>1768.8688412831236</v>
      </c>
      <c r="J9" s="3419" t="n">
        <v>-334.79254183007333</v>
      </c>
      <c r="K9" s="3419" t="n">
        <v>-15.914754366723</v>
      </c>
      <c r="L9" s="3419" t="n">
        <v>-0.008783962791</v>
      </c>
      <c r="M9" s="3419" t="n">
        <v>-0.009584889719</v>
      </c>
      <c r="N9" s="3415" t="n">
        <v>1.20285925</v>
      </c>
      <c r="O9" s="3415" t="n">
        <v>135.9637435350637</v>
      </c>
      <c r="P9" s="3419" t="n">
        <v>134.7608842850637</v>
      </c>
      <c r="Q9" s="3419" t="n">
        <v>11203.379305190005</v>
      </c>
      <c r="R9" s="3419" t="n">
        <v>0.003535725697</v>
      </c>
      <c r="S9" s="3419" t="n">
        <v>0.003858115259</v>
      </c>
      <c r="T9" s="3415" t="n">
        <v>61.81117035</v>
      </c>
      <c r="U9" s="3415" t="n">
        <v>62.177</v>
      </c>
      <c r="V9" s="3419" t="n">
        <v>0.36582965</v>
      </c>
      <c r="W9" s="3419" t="n">
        <v>0.591850385502</v>
      </c>
      <c r="X9" s="3419" t="n">
        <v>9.598284E-6</v>
      </c>
      <c r="Y9" s="3419" t="n">
        <v>1.0473462E-5</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468.16440551756983</v>
      </c>
      <c r="I11" s="3415" t="n">
        <v>407.98982901503064</v>
      </c>
      <c r="J11" s="3419" t="n">
        <v>-60.17457650253923</v>
      </c>
      <c r="K11" s="3419" t="n">
        <v>-12.853300206797</v>
      </c>
      <c r="L11" s="3419" t="n">
        <v>-0.001578802318</v>
      </c>
      <c r="M11" s="3419" t="n">
        <v>-0.001722758448</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43.096482</v>
      </c>
      <c r="C12" s="3415" t="n">
        <v>37.1774</v>
      </c>
      <c r="D12" s="3419" t="n">
        <v>-5.919082</v>
      </c>
      <c r="E12" s="3419" t="n">
        <v>-13.734489975307</v>
      </c>
      <c r="F12" s="3419" t="n">
        <v>-1.55299147E-4</v>
      </c>
      <c r="G12" s="3419" t="n">
        <v>-1.69459415E-4</v>
      </c>
      <c r="H12" s="3415" t="s">
        <v>2950</v>
      </c>
      <c r="I12" s="3415" t="s">
        <v>2945</v>
      </c>
      <c r="J12" s="3419" t="s">
        <v>1185</v>
      </c>
      <c r="K12" s="3419" t="s">
        <v>1185</v>
      </c>
      <c r="L12" s="3419" t="s">
        <v>1185</v>
      </c>
      <c r="M12" s="3419" t="s">
        <v>1185</v>
      </c>
      <c r="N12" s="3415" t="n">
        <v>147.65285638133804</v>
      </c>
      <c r="O12" s="3415" t="n">
        <v>72.57388138133805</v>
      </c>
      <c r="P12" s="3419" t="n">
        <v>-75.078975</v>
      </c>
      <c r="Q12" s="3419" t="n">
        <v>-50.848305166611</v>
      </c>
      <c r="R12" s="3419" t="n">
        <v>-0.001969849505</v>
      </c>
      <c r="S12" s="3419" t="n">
        <v>-0.002149461549</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62.003071560675</v>
      </c>
      <c r="O13" s="3415" t="n">
        <v>62.003071560675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61.7259026494656</v>
      </c>
      <c r="C14" s="3415" t="n">
        <v>28.62555797645796</v>
      </c>
      <c r="D14" s="3419" t="n">
        <v>-33.10034467300764</v>
      </c>
      <c r="E14" s="3419" t="n">
        <v>-53.624723579954</v>
      </c>
      <c r="F14" s="3419" t="n">
        <v>-8.68454818E-4</v>
      </c>
      <c r="G14" s="3419" t="n">
        <v>-9.47641042E-4</v>
      </c>
      <c r="H14" s="3415" t="n">
        <v>559.0801691805408</v>
      </c>
      <c r="I14" s="3415" t="n">
        <v>526.4801226732868</v>
      </c>
      <c r="J14" s="3419" t="n">
        <v>-32.60004650725397</v>
      </c>
      <c r="K14" s="3419" t="n">
        <v>-5.831014638748</v>
      </c>
      <c r="L14" s="3419" t="n">
        <v>-8.55328479E-4</v>
      </c>
      <c r="M14" s="3419" t="n">
        <v>-9.33317836E-4</v>
      </c>
      <c r="N14" s="3415" t="n">
        <v>151.10318980254678</v>
      </c>
      <c r="O14" s="3415" t="n">
        <v>149.4849514984533</v>
      </c>
      <c r="P14" s="3419" t="n">
        <v>-1.61823830409349</v>
      </c>
      <c r="Q14" s="3419" t="n">
        <v>-1.070949134964</v>
      </c>
      <c r="R14" s="3419" t="n">
        <v>-4.2457771E-5</v>
      </c>
      <c r="S14" s="3419" t="n">
        <v>-4.6329096E-5</v>
      </c>
      <c r="T14" s="3415" t="s">
        <v>2949</v>
      </c>
      <c r="U14" s="3415" t="s">
        <v>2949</v>
      </c>
      <c r="V14" s="3419" t="s">
        <v>1185</v>
      </c>
      <c r="W14" s="3419" t="s">
        <v>1185</v>
      </c>
      <c r="X14" s="3419" t="s">
        <v>1185</v>
      </c>
      <c r="Y14" s="3419" t="s">
        <v>1185</v>
      </c>
      <c r="Z14" s="3415" t="n">
        <v>57.37030543542241</v>
      </c>
      <c r="AA14" s="3415" t="n">
        <v>74.09830737855566</v>
      </c>
      <c r="AB14" s="3419" t="n">
        <v>16.72800194313325</v>
      </c>
      <c r="AC14" s="3419" t="n">
        <v>29.157944717521</v>
      </c>
      <c r="AD14" s="3419" t="n">
        <v>4.3889313E-4</v>
      </c>
      <c r="AE14" s="3419" t="n">
        <v>4.78911666E-4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0.187726</v>
      </c>
      <c r="AA16" s="3415" t="n">
        <v>0.187726</v>
      </c>
      <c r="AB16" s="3419" t="n">
        <v>0.0</v>
      </c>
      <c r="AC16" s="3419" t="n">
        <v>0.0</v>
      </c>
      <c r="AD16" s="3419" t="n">
        <v>0.0</v>
      </c>
      <c r="AE16" s="3419" t="n">
        <v>0.0</v>
      </c>
      <c r="AF16" s="26"/>
    </row>
    <row r="17" spans="1:32" x14ac:dyDescent="0.15">
      <c r="A17" s="1804" t="s">
        <v>1170</v>
      </c>
      <c r="B17" s="3415" t="s">
        <v>2950</v>
      </c>
      <c r="C17" s="3415" t="s">
        <v>2945</v>
      </c>
      <c r="D17" s="3419" t="s">
        <v>1185</v>
      </c>
      <c r="E17" s="3419" t="s">
        <v>1185</v>
      </c>
      <c r="F17" s="3419" t="s">
        <v>1185</v>
      </c>
      <c r="G17" s="3419" t="s">
        <v>1185</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24.9679406</v>
      </c>
      <c r="U17" s="3415" t="n">
        <v>24.428296784</v>
      </c>
      <c r="V17" s="3419" t="n">
        <v>-0.539643816</v>
      </c>
      <c r="W17" s="3419" t="n">
        <v>-2.161346923422</v>
      </c>
      <c r="X17" s="3419" t="n">
        <v>-1.4158652E-5</v>
      </c>
      <c r="Y17" s="3419" t="n">
        <v>-1.5449647E-5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94398.0818449288</v>
      </c>
      <c r="C19" s="3415" t="n">
        <v>78348.23102641167</v>
      </c>
      <c r="D19" s="3419" t="n">
        <v>-16049.850818517141</v>
      </c>
      <c r="E19" s="3419" t="n">
        <v>-17.002306090163</v>
      </c>
      <c r="F19" s="3419" t="n">
        <v>-0.421100457071</v>
      </c>
      <c r="G19" s="3419" t="n">
        <v>-0.459496646054</v>
      </c>
      <c r="H19" s="3415" t="n">
        <v>82.9419911537372</v>
      </c>
      <c r="I19" s="3415" t="n">
        <v>78.27465078594376</v>
      </c>
      <c r="J19" s="3419" t="n">
        <v>-4.66734036779345</v>
      </c>
      <c r="K19" s="3419" t="n">
        <v>-5.627234532075</v>
      </c>
      <c r="L19" s="3419" t="n">
        <v>-1.22457161E-4</v>
      </c>
      <c r="M19" s="3419" t="n">
        <v>-1.33622877E-4</v>
      </c>
      <c r="N19" s="3415" t="s">
        <v>1185</v>
      </c>
      <c r="O19" s="3415" t="s">
        <v>1185</v>
      </c>
      <c r="P19" s="3419" t="s">
        <v>1185</v>
      </c>
      <c r="Q19" s="3419" t="s">
        <v>1185</v>
      </c>
      <c r="R19" s="3419" t="s">
        <v>1185</v>
      </c>
      <c r="S19" s="3419" t="s">
        <v>1185</v>
      </c>
      <c r="T19" s="3415" t="n">
        <v>571.9031342819981</v>
      </c>
      <c r="U19" s="3415" t="n">
        <v>541.020365030771</v>
      </c>
      <c r="V19" s="3419" t="n">
        <v>-30.882769251227</v>
      </c>
      <c r="W19" s="3419" t="n">
        <v>-5.4</v>
      </c>
      <c r="X19" s="3419" t="n">
        <v>-8.1027222E-4</v>
      </c>
      <c r="Y19" s="3419" t="n">
        <v>-8.8415332E-4</v>
      </c>
      <c r="Z19" s="3415" t="s">
        <v>1185</v>
      </c>
      <c r="AA19" s="3415" t="s">
        <v>1185</v>
      </c>
      <c r="AB19" s="3419" t="s">
        <v>1185</v>
      </c>
      <c r="AC19" s="3419" t="s">
        <v>1185</v>
      </c>
      <c r="AD19" s="3419" t="s">
        <v>1185</v>
      </c>
      <c r="AE19" s="3419" t="s">
        <v>1185</v>
      </c>
      <c r="AF19" s="26"/>
    </row>
    <row r="20" spans="1:32" x14ac:dyDescent="0.15">
      <c r="A20" s="1804" t="s">
        <v>1172</v>
      </c>
      <c r="B20" s="3415" t="n">
        <v>3058.1730008183313</v>
      </c>
      <c r="C20" s="3415" t="n">
        <v>2435.13989768997</v>
      </c>
      <c r="D20" s="3419" t="n">
        <v>-623.0331031283613</v>
      </c>
      <c r="E20" s="3419" t="n">
        <v>-20.372722634123</v>
      </c>
      <c r="F20" s="3419" t="n">
        <v>-0.016346539757</v>
      </c>
      <c r="G20" s="3419" t="n">
        <v>-0.01783702693</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2668.1646790698364</v>
      </c>
      <c r="C21" s="3415" t="n">
        <v>2344.4205771350266</v>
      </c>
      <c r="D21" s="3419" t="n">
        <v>-323.7441019348094</v>
      </c>
      <c r="E21" s="3419" t="n">
        <v>-12.133587723216</v>
      </c>
      <c r="F21" s="3419" t="n">
        <v>-0.008494084515</v>
      </c>
      <c r="G21" s="3419" t="n">
        <v>-0.009268580169</v>
      </c>
      <c r="H21" s="3415" t="n">
        <v>12.61821472037131</v>
      </c>
      <c r="I21" s="3415" t="n">
        <v>13.10149670596611</v>
      </c>
      <c r="J21" s="3419" t="n">
        <v>0.4832819855948</v>
      </c>
      <c r="K21" s="3419" t="n">
        <v>3.830034567525</v>
      </c>
      <c r="L21" s="3419" t="n">
        <v>1.2679885E-5</v>
      </c>
      <c r="M21" s="3419" t="n">
        <v>1.3836045E-5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5428.846498639899</v>
      </c>
      <c r="C22" s="3415" t="n">
        <v>3340.1996763295433</v>
      </c>
      <c r="D22" s="3419" t="n">
        <v>-2088.646822310356</v>
      </c>
      <c r="E22" s="3419" t="n">
        <v>-38.473123578529</v>
      </c>
      <c r="F22" s="3419" t="n">
        <v>-0.054799894496</v>
      </c>
      <c r="G22" s="3419" t="n">
        <v>-0.05979658132</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84.93415476254604</v>
      </c>
      <c r="C23" s="3415" t="n">
        <v>66.28733844</v>
      </c>
      <c r="D23" s="3419" t="n">
        <v>-18.64681632254605</v>
      </c>
      <c r="E23" s="3419" t="n">
        <v>-21.954437969834</v>
      </c>
      <c r="F23" s="3419" t="n">
        <v>-4.89237125E-4</v>
      </c>
      <c r="G23" s="3419" t="n">
        <v>-5.33846056E-4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260.1833108032092</v>
      </c>
      <c r="C24" s="3415" t="n">
        <v>198.808050377772</v>
      </c>
      <c r="D24" s="3419" t="n">
        <v>-61.37526042543721</v>
      </c>
      <c r="E24" s="3419" t="n">
        <v>-23.589238001456</v>
      </c>
      <c r="F24" s="3419" t="n">
        <v>-0.001610304701</v>
      </c>
      <c r="G24" s="3419" t="n">
        <v>-0.001757133237</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2111.401725128273</v>
      </c>
      <c r="O25" s="3415" t="n">
        <v>1673.1341737497917</v>
      </c>
      <c r="P25" s="3419" t="n">
        <v>-438.26755137848124</v>
      </c>
      <c r="Q25" s="3419" t="n">
        <v>-20.757184488511</v>
      </c>
      <c r="R25" s="3419" t="n">
        <v>-0.011498839976</v>
      </c>
      <c r="S25" s="3419" t="n">
        <v>-0.012547311013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550.969895820454</v>
      </c>
      <c r="I26" s="3415" t="n">
        <v>391.62847322883795</v>
      </c>
      <c r="J26" s="3419" t="n">
        <v>-159.34142259161607</v>
      </c>
      <c r="K26" s="3419" t="n">
        <v>-28.920168560995</v>
      </c>
      <c r="L26" s="3419" t="n">
        <v>-0.004180646078</v>
      </c>
      <c r="M26" s="3419" t="n">
        <v>-0.004561839863</v>
      </c>
      <c r="N26" s="3415" t="n">
        <v>4021.286306526713</v>
      </c>
      <c r="O26" s="3415" t="n">
        <v>4074.477686545606</v>
      </c>
      <c r="P26" s="3419" t="n">
        <v>53.1913800188932</v>
      </c>
      <c r="Q26" s="3419" t="n">
        <v>1.322745409412</v>
      </c>
      <c r="R26" s="3419" t="n">
        <v>0.001395583965</v>
      </c>
      <c r="S26" s="3419" t="n">
        <v>0.001522834137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12.40040428917114</v>
      </c>
      <c r="C27" s="3415" t="n">
        <v>10.87809423634506</v>
      </c>
      <c r="D27" s="3419" t="n">
        <v>-1.52231005282608</v>
      </c>
      <c r="E27" s="3419" t="n">
        <v>-12.276293718548</v>
      </c>
      <c r="F27" s="3419" t="n">
        <v>-3.9940898E-5</v>
      </c>
      <c r="G27" s="3419" t="n">
        <v>-4.3582733E-5</v>
      </c>
      <c r="H27" s="3415" t="n">
        <v>550.969895820454</v>
      </c>
      <c r="I27" s="3415" t="n">
        <v>391.62847322883795</v>
      </c>
      <c r="J27" s="3419" t="n">
        <v>-159.34142259161607</v>
      </c>
      <c r="K27" s="3419" t="n">
        <v>-28.920168560995</v>
      </c>
      <c r="L27" s="3419" t="n">
        <v>-0.004180646078</v>
      </c>
      <c r="M27" s="3419" t="n">
        <v>-0.004561839863</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4.58906080000787</v>
      </c>
      <c r="C28" s="3415" t="n">
        <v>4.79546441302194</v>
      </c>
      <c r="D28" s="3419" t="n">
        <v>0.20640361301407</v>
      </c>
      <c r="E28" s="3419" t="n">
        <v>4.497731061086</v>
      </c>
      <c r="F28" s="3419" t="n">
        <v>5.415418E-6</v>
      </c>
      <c r="G28" s="3419" t="n">
        <v>5.909199E-6</v>
      </c>
      <c r="H28" s="3415" t="n">
        <v>0.6471906425</v>
      </c>
      <c r="I28" s="3415" t="n">
        <v>0.5892053025</v>
      </c>
      <c r="J28" s="3419" t="n">
        <v>-0.05798534</v>
      </c>
      <c r="K28" s="3419" t="n">
        <v>-8.95954548663</v>
      </c>
      <c r="L28" s="3419" t="n">
        <v>-1.521363E-6</v>
      </c>
      <c r="M28" s="3419" t="n">
        <v>-1.660082E-6</v>
      </c>
      <c r="N28" s="3415" t="n">
        <v>18.647767</v>
      </c>
      <c r="O28" s="3415" t="n">
        <v>18.647767</v>
      </c>
      <c r="P28" s="3419" t="n">
        <v>0.0</v>
      </c>
      <c r="Q28" s="3419" t="n">
        <v>0.0</v>
      </c>
      <c r="R28" s="3419" t="n">
        <v>0.0</v>
      </c>
      <c r="S28" s="3419" t="n">
        <v>0.0</v>
      </c>
      <c r="T28" s="3415" t="n">
        <v>121.216</v>
      </c>
      <c r="U28" s="3415" t="n">
        <v>123.348817605</v>
      </c>
      <c r="V28" s="3419" t="n">
        <v>2.132817605</v>
      </c>
      <c r="W28" s="3419" t="n">
        <v>1.759518219542</v>
      </c>
      <c r="X28" s="3419" t="n">
        <v>5.5958805E-5</v>
      </c>
      <c r="Y28" s="3419" t="n">
        <v>6.1061162E-5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4004857.5023905807</v>
      </c>
      <c r="E32" s="3415" t="n">
        <v>3492920.1238703304</v>
      </c>
      <c r="F32" s="3419" t="n">
        <v>-511937.3785202499</v>
      </c>
      <c r="G32" s="3419" t="n">
        <v>-12.782911207569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4298611.950579876</v>
      </c>
      <c r="E33" s="3415" t="n">
        <v>3811406.6487018666</v>
      </c>
      <c r="F33" s="3419" t="n">
        <v>-487205.3018780093</v>
      </c>
      <c r="G33" s="3419" t="n">
        <v>-11.334014502339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t="n" s="3419">
        <v>-24.911829961493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t="n" s="3419">
        <v>-20.810958924294</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t="n" s="3419">
        <v>-19.296277696691</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t="n" s="3415">
        <v>-24.474446527443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t="n" s="3415">
        <v>-40.457593427308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t="n" s="3415">
        <v>20.561876813988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t="n" s="3415">
        <v>-23.143609619299</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t="n" s="3415">
        <v>-72.137968060285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t="n" s="3419">
        <v>-52.937814885934</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t="n" s="3415">
        <v>-57.673479289069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t="n" s="3415">
        <v>-47.233304091973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t="n" s="3419">
        <v>-23.071876078255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t="n" s="3415">
        <v>-23.975390285414</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t="n" s="3415">
        <v>-63.204964101888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t="n" s="3415">
        <v>-41.230759746996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t="n" s="3415">
        <v>-20.110603517354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t="n" s="3415">
        <v>10.274616938047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t="n" s="3415">
        <v>1425692.0844461257</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t="n" s="3415">
        <v>-25.778209593276</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t="n" s="3415">
        <v>-33.17553547447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t="n" s="3419">
        <v>-20.275396228268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t="n" s="3415">
        <v>-21.324307218792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t="n" s="3415">
        <v>-19.672168911595</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t="n" s="3415">
        <v>-4.26741863799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t="n" s="3415">
        <v>-19.377069488797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t="n" s="3415">
        <v>-57.507338413001</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t="n" s="3415">
        <v>-46.584190891237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t="n" s="3415">
        <v>24.020706035826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t="n" s="3415">
        <v>-21.121564930478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t="n" s="3415">
        <v>418301.9847826519</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t="n" s="3419">
        <v>52.535348561087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t="n" s="3415">
        <v>13.086747923396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t="n" s="3415">
        <v>-61.246844078569</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t="n" s="3415">
        <v>-54.964456881589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t="n" s="3415">
        <v>24.601011984855</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t="n" s="3415">
        <v>22.293056774816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t="n" s="3415">
        <v>-6.902266427092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t="n" s="3415">
        <v>30.528073012262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t="n" s="3415">
        <v>344.932292242801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t="n" s="3419">
        <v>-37.186219907025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t="n" s="3415">
        <v>-40.663651121122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t="n" s="3415">
        <v>640.362304593569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t="n" s="3415">
        <v>-24.64658644713</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t="n" s="3415">
        <v>-40.869319601137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t="n" s="3415">
        <v>33.102458581137</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t="n" s="3419">
        <v>58.727607049751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t="n" s="3415">
        <v>112.714990067768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t="n" s="3415">
        <v>30.126567731754</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t="n" s="3415">
        <v>239.410441661899</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t="n" s="3415">
        <v>152.168179918771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t="n" s="3415">
        <v>62.041535844209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t="n" s="3415">
        <v>-52.299151713298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t="n" s="3415">
        <v>-48.993681718406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t="n" s="3419">
        <v>-21.584924647295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t="n" s="3419">
        <v>-24.911829961493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t="n" s="3419">
        <v>-21.621215221761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t="n" s="3419">
        <v>-24.945144757597</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80">
        <v>1194</v>
      </c>
      <c r="AE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c r="AE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t="n" s="3419">
        <v>-19.31455214304</v>
      </c>
      <c r="AE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t="n" s="3419">
        <v>-19.402142463098</v>
      </c>
      <c r="AE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t="n" s="3415">
        <v>-24.747397004311</v>
      </c>
      <c r="AE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t="n" s="3415">
        <v>-40.736512890218</v>
      </c>
      <c r="AE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t="n" s="3415">
        <v>21.457314620225</v>
      </c>
      <c r="AE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t="n" s="3415">
        <v>-23.430783821502</v>
      </c>
      <c r="AE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t="n" s="3415">
        <v>-71.979328088893</v>
      </c>
      <c r="AE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t="n" s="3419">
        <v>-6.010588077745</v>
      </c>
      <c r="AE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t="n" s="3415">
        <v>-45.877629862314</v>
      </c>
      <c r="AE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t="n" s="3415">
        <v>10.546121378885</v>
      </c>
      <c r="AE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t="n" s="3415">
        <v>0.0</v>
      </c>
      <c r="AE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t="n" s="3419">
        <v>-24.589797203164</v>
      </c>
      <c r="AE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t="n" s="3415">
        <v>-23.975390285414</v>
      </c>
      <c r="AE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t="n" s="3415">
        <v>-9.954695958405</v>
      </c>
      <c r="AE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t="n" s="3415">
        <v>-32.213398472572</v>
      </c>
      <c r="AE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t="n" s="3415">
        <v>-20.12206835237</v>
      </c>
      <c r="AE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t="n" s="3415">
        <v>-21.106151986249</v>
      </c>
      <c r="AE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t="n" s="3415">
        <v>-22.402190425199</v>
      </c>
      <c r="AE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t="n" s="3419">
        <v>-26.490354134051</v>
      </c>
      <c r="AE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t="s" s="3416">
        <v>1185</v>
      </c>
      <c r="AE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t="s" s="3416">
        <v>1185</v>
      </c>
      <c r="AE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t="s" s="3416">
        <v>1185</v>
      </c>
      <c r="AE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t="s" s="3416">
        <v>1185</v>
      </c>
      <c r="AE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t="s" s="3416">
        <v>1185</v>
      </c>
      <c r="AE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t="s" s="3416">
        <v>1185</v>
      </c>
      <c r="AE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t="n" s="3415">
        <v>-46.584190891237</v>
      </c>
      <c r="AE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t="n" s="3415">
        <v>24.020706035826</v>
      </c>
      <c r="AE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t="n" s="3415">
        <v>-21.121564930478</v>
      </c>
      <c r="AE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t="n" s="3415">
        <v>0.0</v>
      </c>
      <c r="AE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t="n" s="3419">
        <v>45.486790665235</v>
      </c>
      <c r="AE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t="n" s="3415">
        <v>12.221311987294</v>
      </c>
      <c r="AE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t="n" s="3415">
        <v>-62.579443164465</v>
      </c>
      <c r="AE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t="n" s="3415">
        <v>-57.259991622572</v>
      </c>
      <c r="AE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t="n" s="3415">
        <v>35.161964712934</v>
      </c>
      <c r="AE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t="n" s="3415">
        <v>23.058625618454</v>
      </c>
      <c r="AE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t="n" s="3415">
        <v>-11.303080330489</v>
      </c>
      <c r="AE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t="n" s="3415">
        <v>30.528073012262</v>
      </c>
      <c r="AE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t="n" s="3415">
        <v>100.0</v>
      </c>
      <c r="AE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t="n" s="3419">
        <v>-32.134561621808</v>
      </c>
      <c r="AE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t="n" s="3415">
        <v>0.0</v>
      </c>
      <c r="AE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t="s" s="3416">
        <v>1185</v>
      </c>
      <c r="AE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t="n" s="3415">
        <v>-33.114194946231</v>
      </c>
      <c r="AE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t="s" s="3416">
        <v>1185</v>
      </c>
      <c r="AE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t="n" s="3415">
        <v>138.563083624562</v>
      </c>
      <c r="AE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t="s" s="3416">
        <v>1185</v>
      </c>
      <c r="AE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t="n" s="3419">
        <v>58.864296424924</v>
      </c>
      <c r="AE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t="n" s="3415">
        <v>112.773665223569</v>
      </c>
      <c r="AE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t="n" s="3415">
        <v>30.216836254281</v>
      </c>
      <c r="AE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t="n" s="3415">
        <v>238.831527212399</v>
      </c>
      <c r="AE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t="n" s="3415">
        <v>152.168179918771</v>
      </c>
      <c r="AE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t="n" s="3415">
        <v>100.0</v>
      </c>
      <c r="AE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t="n" s="3415">
        <v>62.041535844209</v>
      </c>
      <c r="AE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t="n" s="3415">
        <v>-48.993681718406</v>
      </c>
      <c r="AE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t="n" s="3419">
        <v>-19.775669419634</v>
      </c>
      <c r="AE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t="n" s="3419">
        <v>-23.979278555434</v>
      </c>
      <c r="AE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t="n" s="3419">
        <v>-19.824196141314</v>
      </c>
      <c r="AE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t="n" s="3419">
        <v>-24.023494942928</v>
      </c>
      <c r="AE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80">
        <v>1194</v>
      </c>
      <c r="AE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c r="AE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t="n" s="3419">
        <v>-53.145319014235</v>
      </c>
      <c r="AE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t="n" s="3419">
        <v>-20.864316502649</v>
      </c>
      <c r="AE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t="n" s="3415">
        <v>233.319286437904</v>
      </c>
      <c r="AE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t="n" s="3415">
        <v>68.831043444311</v>
      </c>
      <c r="AE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t="n" s="3415">
        <v>-77.485407447348</v>
      </c>
      <c r="AE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t="n" s="3415">
        <v>-21.004428189561</v>
      </c>
      <c r="AE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t="n" s="3415">
        <v>-83.761558856619</v>
      </c>
      <c r="AE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t="n" s="3419">
        <v>-60.423938662084</v>
      </c>
      <c r="AE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t="n" s="3415">
        <v>-58.613654203268</v>
      </c>
      <c r="AE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t="n" s="3415">
        <v>-62.995835341498</v>
      </c>
      <c r="AE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t="s" s="3416">
        <v>1185</v>
      </c>
      <c r="AE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t="n" s="3419">
        <v>-7.384183696581</v>
      </c>
      <c r="AE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t="s" s="3416">
        <v>1185</v>
      </c>
      <c r="AE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t="n" s="3415">
        <v>5.965698513868</v>
      </c>
      <c r="AE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t="n" s="3415">
        <v>-53.171737373637</v>
      </c>
      <c r="AE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t="n" s="3415">
        <v>-44.852415245057</v>
      </c>
      <c r="AE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t="n" s="3415">
        <v>33.200949703207</v>
      </c>
      <c r="AE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t="n" s="3415">
        <v>29.627300725473</v>
      </c>
      <c r="AE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t="n" s="3419">
        <v>-19.877217276885</v>
      </c>
      <c r="AE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t="n" s="3415">
        <v>-21.324307218792</v>
      </c>
      <c r="AE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t="n" s="3415">
        <v>-16.21521810646</v>
      </c>
      <c r="AE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t="n" s="3415">
        <v>-4.26741863799</v>
      </c>
      <c r="AE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t="n" s="3415">
        <v>0.0</v>
      </c>
      <c r="AE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t="n" s="3415">
        <v>0.0</v>
      </c>
      <c r="AE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t="n" s="3415">
        <v>-58.106298117812</v>
      </c>
      <c r="AE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t="s" s="3416">
        <v>1185</v>
      </c>
      <c r="AE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t="s" s="3416">
        <v>1185</v>
      </c>
      <c r="AE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t="s" s="3416">
        <v>1185</v>
      </c>
      <c r="AE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t="n" s="3415">
        <v>491793.2808363188</v>
      </c>
      <c r="AE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t="n" s="3419">
        <v>-16.136498152756</v>
      </c>
      <c r="AE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t="n" s="3415">
        <v>-39.302393093104</v>
      </c>
      <c r="AE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t="n" s="3415">
        <v>-29.930899934831</v>
      </c>
      <c r="AE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t="n" s="3415">
        <v>-25.552316676027</v>
      </c>
      <c r="AE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t="n" s="3415">
        <v>5.105573819268</v>
      </c>
      <c r="AE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t="n" s="3415">
        <v>11.989700293146</v>
      </c>
      <c r="AE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t="n" s="3415">
        <v>59.377572863494</v>
      </c>
      <c r="AE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t="s" s="3416">
        <v>1185</v>
      </c>
      <c r="AE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t="n" s="3415">
        <v>100.0</v>
      </c>
      <c r="AE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t="n" s="3419">
        <v>-39.262481764594</v>
      </c>
      <c r="AE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t="n" s="3415">
        <v>-40.663651121122</v>
      </c>
      <c r="AE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t="n" s="3415">
        <v>737.347938620487</v>
      </c>
      <c r="AE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t="n" s="3415">
        <v>28.961545738844</v>
      </c>
      <c r="AE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t="n" s="3415">
        <v>-46.338316939867</v>
      </c>
      <c r="AE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t="n" s="3415">
        <v>-73.576569770635</v>
      </c>
      <c r="AE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t="n" s="3419">
        <v>-34.138836866605</v>
      </c>
      <c r="AE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t="n" s="3419">
        <v>-33.753417118156</v>
      </c>
      <c r="AE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t="s" s="3416">
        <v>1185</v>
      </c>
      <c r="AE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t="n" s="3419">
        <v>23.340655211486</v>
      </c>
      <c r="AE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t="n" s="3415">
        <v>2.96667044067</v>
      </c>
      <c r="AE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t="n" s="3415">
        <v>25.530456928258</v>
      </c>
      <c r="AE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t="n" s="3415">
        <v>100.0</v>
      </c>
      <c r="AE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t="s" s="3416">
        <v>1185</v>
      </c>
      <c r="AE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t="s" s="3416">
        <v>1185</v>
      </c>
      <c r="AE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t="s" s="3416">
        <v>1185</v>
      </c>
      <c r="AE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t="s" s="3416">
        <v>1185</v>
      </c>
      <c r="AE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c r="AE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t="s" s="1974">
        <v>459</v>
      </c>
      <c r="AE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t="n" s="3419">
        <v>-1.080110919629</v>
      </c>
      <c r="AE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t="n" s="3419">
        <v>-1.010264156537</v>
      </c>
      <c r="AE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t="n" s="3415">
        <v>-4.721017634051</v>
      </c>
      <c r="AE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t="n" s="3415">
        <v>-27.439143562747</v>
      </c>
      <c r="AE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t="n" s="3415">
        <v>25.348834005504</v>
      </c>
      <c r="AE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t="n" s="3415">
        <v>-1.156078966227</v>
      </c>
      <c r="AE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t="n" s="3415">
        <v>-69.486823937249</v>
      </c>
      <c r="AE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t="n" s="3419">
        <v>-36.354049011049</v>
      </c>
      <c r="AE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t="n" s="3415">
        <v>89.341868417218</v>
      </c>
      <c r="AE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t="n" s="3415">
        <v>-36.36241938387</v>
      </c>
      <c r="AE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t="s" s="3416">
        <v>1185</v>
      </c>
      <c r="AE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t="n" s="3419">
        <v>-89.993937417627</v>
      </c>
      <c r="AE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t="s" s="3416">
        <v>1185</v>
      </c>
      <c r="AE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t="n" s="3415">
        <v>-92.313633212028</v>
      </c>
      <c r="AE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t="n" s="3415">
        <v>-33.059001173175</v>
      </c>
      <c r="AE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t="n" s="3415">
        <v>29.721865205569</v>
      </c>
      <c r="AE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t="n" s="3415">
        <v>-51.084134999705</v>
      </c>
      <c r="AE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t="n" s="3415">
        <v>28.905937506316</v>
      </c>
      <c r="AE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t="n" s="3419">
        <v>-20.446113711334</v>
      </c>
      <c r="AE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t="s" s="3416">
        <v>1185</v>
      </c>
      <c r="AE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t="n" s="3415">
        <v>-27.034667297942</v>
      </c>
      <c r="AE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t="s" s="3416">
        <v>1185</v>
      </c>
      <c r="AE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t="n" s="3415">
        <v>-19.377069488797</v>
      </c>
      <c r="AE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t="n" s="3415">
        <v>0.0</v>
      </c>
      <c r="AE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t="n" s="3415">
        <v>-55.240144138248</v>
      </c>
      <c r="AE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t="s" s="3416">
        <v>1185</v>
      </c>
      <c r="AE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t="s" s="3416">
        <v>1185</v>
      </c>
      <c r="AE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t="s" s="3416">
        <v>1185</v>
      </c>
      <c r="AE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t="n" s="3415">
        <v>213171.39994519952</v>
      </c>
      <c r="AE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t="n" s="3419">
        <v>-6.827497204685</v>
      </c>
      <c r="AE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t="n" s="3415">
        <v>-2.282619304425</v>
      </c>
      <c r="AE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t="n" s="3415">
        <v>-36.729127673785</v>
      </c>
      <c r="AE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t="n" s="3415">
        <v>-47.934925260995</v>
      </c>
      <c r="AE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t="n" s="3415">
        <v>14.528407563916</v>
      </c>
      <c r="AE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t="n" s="3415">
        <v>15.373407702826</v>
      </c>
      <c r="AE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t="n" s="3415">
        <v>167.725425883199</v>
      </c>
      <c r="AE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t="s" s="3416">
        <v>1185</v>
      </c>
      <c r="AE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t="n" s="3415">
        <v>7.659187769188</v>
      </c>
      <c r="AE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t="n" s="3419">
        <v>4.450164734084</v>
      </c>
      <c r="AE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t="s" s="3416">
        <v>1185</v>
      </c>
      <c r="AE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t="n" s="3415">
        <v>477.088561966788</v>
      </c>
      <c r="AE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t="n" s="3415">
        <v>-2.153609005928</v>
      </c>
      <c r="AE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t="n" s="3415">
        <v>-15.548022497173</v>
      </c>
      <c r="AE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t="n" s="3415">
        <v>100.0</v>
      </c>
      <c r="AE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t="n" s="3419">
        <v>-38.204439312961</v>
      </c>
      <c r="AE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t="n" s="3419">
        <v>-37.010809462639</v>
      </c>
      <c r="AE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t="s" s="3416">
        <v>1185</v>
      </c>
      <c r="AE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t="n" s="3419">
        <v>48.777977385135</v>
      </c>
      <c r="AE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t="n" s="3415">
        <v>110.656178791641</v>
      </c>
      <c r="AE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t="n" s="3415">
        <v>21.404268469006</v>
      </c>
      <c r="AE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t="n" s="3415">
        <v>100.0</v>
      </c>
      <c r="AE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t="s" s="3416">
        <v>1185</v>
      </c>
      <c r="AE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t="s" s="3416">
        <v>1185</v>
      </c>
      <c r="AE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t="n" s="3415">
        <v>-52.299151713298</v>
      </c>
      <c r="AE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t="s" s="3416">
        <v>1185</v>
      </c>
      <c r="AE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93">
        <v>1194</v>
      </c>
      <c r="AE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t="s" s="2010">
        <v>459</v>
      </c>
      <c r="AE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t="n" s="3419">
        <v>131.866023675792</v>
      </c>
      <c r="AE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t="n" s="3419">
        <v>583.902399778317</v>
      </c>
      <c r="AE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t="n" s="3415">
        <v>-83.759206832098</v>
      </c>
      <c r="AE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t="n" s="3415">
        <v>467919.69883346657</v>
      </c>
      <c r="AE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t="n" s="3415">
        <v>100.0</v>
      </c>
      <c r="AE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t="n" s="3415">
        <v>100.0</v>
      </c>
      <c r="AE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t="n" s="3415">
        <v>86123.43278709523</v>
      </c>
      <c r="AE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t="n" s="3415">
        <v>0.0</v>
      </c>
      <c r="AE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t="n" s="3415">
        <v>990947.7607523644</v>
      </c>
      <c r="AE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t="n" s="3415">
        <v>0.0</v>
      </c>
      <c r="AE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t="n" s="3415">
        <v>837.24330838961</v>
      </c>
      <c r="AE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t="n" s="3415">
        <v>0.0</v>
      </c>
      <c r="AE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t="n" s="3415">
        <v>3271711.6977279093</v>
      </c>
      <c r="AE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t="n" s="3415">
        <v>0.0</v>
      </c>
      <c r="AE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t="n" s="3415">
        <v>100.0</v>
      </c>
      <c r="AE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t="n" s="3415">
        <v>0.0</v>
      </c>
      <c r="AE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t="n" s="3415">
        <v>0.0</v>
      </c>
      <c r="AE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t="n" s="3415">
        <v>100.0</v>
      </c>
      <c r="AE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t="n" s="3415">
        <v>0.0</v>
      </c>
      <c r="AE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t="n" s="3415">
        <v>100.0</v>
      </c>
      <c r="AE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t="n" s="3415">
        <v>100.0</v>
      </c>
      <c r="AE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t="n" s="3415">
        <v>13784.309766633896</v>
      </c>
      <c r="AE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t="n" s="3419">
        <v>-85.419313243901</v>
      </c>
      <c r="AE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t="n" s="3415">
        <v>-86.346626803552</v>
      </c>
      <c r="AE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t="n" s="3415">
        <v>-95.460726637678</v>
      </c>
      <c r="AE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t="n" s="3415">
        <v>-78.871590600561</v>
      </c>
      <c r="AE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t="n" s="3415">
        <v>-15.796423478714</v>
      </c>
      <c r="AE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t="n" s="3415">
        <v>-72.821394076018</v>
      </c>
      <c r="AE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t="n" s="3415">
        <v>-99.998548567341</v>
      </c>
      <c r="AE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t="n" s="3415">
        <v>-89.703413001365</v>
      </c>
      <c r="AE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t="n" s="3415">
        <v>0.0</v>
      </c>
      <c r="AE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t="n" s="3415">
        <v>0.0</v>
      </c>
      <c r="AE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t="n" s="3415">
        <v>122.28478625973</v>
      </c>
      <c r="AE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t="n" s="3419">
        <v>-84.858290935612</v>
      </c>
      <c r="AE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t="n" s="3419">
        <v>-38.171043618823</v>
      </c>
      <c r="AE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t="n" s="3415">
        <v>-38.171043618823</v>
      </c>
      <c r="AE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t="n" s="3419">
        <v>239.719504518259</v>
      </c>
      <c r="AE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t="n" s="3415">
        <v>239.719504518259</v>
      </c>
      <c r="AE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c r="AE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217</v>
      </c>
      <c r="AE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t="n" s="3419">
        <v>-19.775669419634</v>
      </c>
      <c r="AE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t="n" s="3419">
        <v>-23.979278555434</v>
      </c>
      <c r="AE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t="n" s="3419">
        <v>-34.138836866605</v>
      </c>
      <c r="AE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t="n" s="3419">
        <v>-33.753417118156</v>
      </c>
      <c r="AE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t="n" s="3419">
        <v>-38.204439312961</v>
      </c>
      <c r="AE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t="n" s="3419">
        <v>-37.010809462639</v>
      </c>
      <c r="AE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t="n" s="3419">
        <v>583.902399778317</v>
      </c>
      <c r="AE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t="n" s="3419">
        <v>-85.419313243901</v>
      </c>
      <c r="AE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t="n" s="3419">
        <v>-84.858290935612</v>
      </c>
      <c r="AE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t="n" s="3419">
        <v>-38.171043618823</v>
      </c>
      <c r="AE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t="n" s="3419">
        <v>239.719504518259</v>
      </c>
      <c r="AE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t="n" s="3419">
        <v>-21.584924647295</v>
      </c>
      <c r="AE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t="n" s="3419">
        <v>-24.911829961493</v>
      </c>
      <c r="AE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t="n" s="3419">
        <v>-21.621215221761</v>
      </c>
      <c r="AE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t="n" s="3419">
        <v>-24.945144757597</v>
      </c>
      <c r="AE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t="s" s="1973">
        <v>1194</v>
      </c>
      <c r="AE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t="s" s="1974">
        <v>217</v>
      </c>
      <c r="AE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t="n" s="3419">
        <v>-20.810958924294</v>
      </c>
      <c r="AE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t="n" s="3419">
        <v>-23.071876078255</v>
      </c>
      <c r="AE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t="n" s="3419">
        <v>-20.275396228268</v>
      </c>
      <c r="AE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t="n" s="3419">
        <v>52.535348561087</v>
      </c>
      <c r="AE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t="n" s="3419">
        <v>-37.186219907025</v>
      </c>
      <c r="AE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t="n" s="3419">
        <v>0.0</v>
      </c>
      <c r="AE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t="n" s="3419">
        <v>-24.911829961493</v>
      </c>
      <c r="AE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C43"/>
    <mergeCell ref="B44:AC44"/>
    <mergeCell ref="A41:AC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612.2509161</v>
      </c>
      <c r="D7" s="3415" t="n">
        <v>388.49108</v>
      </c>
      <c r="E7" s="3415" t="s">
        <v>1185</v>
      </c>
      <c r="F7" s="3415" t="s">
        <v>1185</v>
      </c>
      <c r="G7" s="3415" t="s">
        <v>1185</v>
      </c>
      <c r="H7" s="3416" t="s">
        <v>1185</v>
      </c>
      <c r="I7" s="3416" t="s">
        <v>1185</v>
      </c>
      <c r="J7" s="3416" t="s">
        <v>1185</v>
      </c>
      <c r="K7" s="3416" t="s">
        <v>1185</v>
      </c>
      <c r="L7" s="3415" t="n">
        <v>505.2103152</v>
      </c>
      <c r="M7" s="3415" t="n">
        <v>53.6650868</v>
      </c>
      <c r="N7" s="3415" t="n">
        <v>43.70131899</v>
      </c>
      <c r="O7" s="3415" t="n">
        <v>496.7013292</v>
      </c>
      <c r="P7" s="3415" t="n">
        <v>251.4128018</v>
      </c>
      <c r="Q7" s="3415" t="n">
        <v>1.764667439</v>
      </c>
      <c r="R7" s="3416" t="s">
        <v>1185</v>
      </c>
      <c r="S7" s="3415" t="s">
        <v>1185</v>
      </c>
      <c r="T7" s="3415" t="n">
        <v>73.30151515</v>
      </c>
      <c r="U7" s="3415" t="n">
        <v>5.464797901</v>
      </c>
      <c r="V7" s="3415" t="n">
        <v>1.592288822</v>
      </c>
      <c r="W7" s="3415" t="s">
        <v>1185</v>
      </c>
    </row>
    <row r="8">
      <c r="A8" s="1373" t="s">
        <v>539</v>
      </c>
      <c r="B8" s="1373"/>
      <c r="C8" s="3415" t="n">
        <v>0.125962373</v>
      </c>
      <c r="D8" s="3415" t="n">
        <v>0.053246826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19.24273542</v>
      </c>
      <c r="D9" s="3415" t="n">
        <v>5.626753184</v>
      </c>
      <c r="E9" s="3415" t="s">
        <v>1185</v>
      </c>
      <c r="F9" s="3415" t="s">
        <v>1185</v>
      </c>
      <c r="G9" s="3415" t="s">
        <v>1185</v>
      </c>
      <c r="H9" s="3416" t="s">
        <v>1185</v>
      </c>
      <c r="I9" s="3416" t="s">
        <v>1185</v>
      </c>
      <c r="J9" s="3416" t="s">
        <v>1185</v>
      </c>
      <c r="K9" s="3416" t="s">
        <v>1185</v>
      </c>
      <c r="L9" s="3415" t="n">
        <v>2.867141105</v>
      </c>
      <c r="M9" s="3415" t="s">
        <v>1185</v>
      </c>
      <c r="N9" s="3415" t="n">
        <v>0.66007638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0.947254928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82.90707122</v>
      </c>
      <c r="D11" s="3415" t="n">
        <v>56.70004906</v>
      </c>
      <c r="E11" s="3415" t="s">
        <v>1185</v>
      </c>
      <c r="F11" s="3415" t="s">
        <v>1185</v>
      </c>
      <c r="G11" s="3415" t="s">
        <v>1185</v>
      </c>
      <c r="H11" s="3416" t="s">
        <v>1185</v>
      </c>
      <c r="I11" s="3416" t="s">
        <v>1185</v>
      </c>
      <c r="J11" s="3416" t="s">
        <v>1185</v>
      </c>
      <c r="K11" s="3416" t="s">
        <v>1185</v>
      </c>
      <c r="L11" s="3415" t="n">
        <v>83.8000709</v>
      </c>
      <c r="M11" s="3415" t="n">
        <v>80.0</v>
      </c>
      <c r="N11" s="3415" t="n">
        <v>84.10299923</v>
      </c>
      <c r="O11" s="3415" t="n">
        <v>19.73624288</v>
      </c>
      <c r="P11" s="3415" t="n">
        <v>14.4067771</v>
      </c>
      <c r="Q11" s="3415" t="s">
        <v>1185</v>
      </c>
      <c r="R11" s="3416" t="s">
        <v>1185</v>
      </c>
      <c r="S11" s="3415" t="s">
        <v>1185</v>
      </c>
      <c r="T11" s="3415" t="s">
        <v>1185</v>
      </c>
      <c r="U11" s="3415" t="s">
        <v>1185</v>
      </c>
      <c r="V11" s="3415" t="s">
        <v>1185</v>
      </c>
      <c r="W11" s="3415" t="s">
        <v>1185</v>
      </c>
    </row>
    <row r="12">
      <c r="A12" s="1373" t="s">
        <v>546</v>
      </c>
      <c r="B12" s="1373" t="s">
        <v>217</v>
      </c>
      <c r="C12" s="3415" t="n">
        <v>70.94307725</v>
      </c>
      <c r="D12" s="3415" t="n">
        <v>71.44735273</v>
      </c>
      <c r="E12" s="3415" t="s">
        <v>1185</v>
      </c>
      <c r="F12" s="3415" t="s">
        <v>1185</v>
      </c>
      <c r="G12" s="3415" t="s">
        <v>1185</v>
      </c>
      <c r="H12" s="3416" t="s">
        <v>1185</v>
      </c>
      <c r="I12" s="3416" t="s">
        <v>1185</v>
      </c>
      <c r="J12" s="3416" t="s">
        <v>1185</v>
      </c>
      <c r="K12" s="3416" t="s">
        <v>1185</v>
      </c>
      <c r="L12" s="3415" t="n">
        <v>65.0</v>
      </c>
      <c r="M12" s="3415" t="s">
        <v>1185</v>
      </c>
      <c r="N12" s="3415" t="n">
        <v>70.84239574</v>
      </c>
      <c r="O12" s="3415" t="n">
        <v>63.76316973</v>
      </c>
      <c r="P12" s="3415" t="n">
        <v>59.64794745</v>
      </c>
      <c r="Q12" s="3415" t="s">
        <v>1185</v>
      </c>
      <c r="R12" s="3416" t="s">
        <v>1185</v>
      </c>
      <c r="S12" s="3415" t="s">
        <v>1185</v>
      </c>
      <c r="T12" s="3415" t="s">
        <v>1185</v>
      </c>
      <c r="U12" s="3415" t="s">
        <v>1185</v>
      </c>
      <c r="V12" s="3415" t="n">
        <v>58.96293273</v>
      </c>
      <c r="W12" s="3415" t="s">
        <v>1185</v>
      </c>
    </row>
    <row r="13">
      <c r="A13" s="1373" t="s">
        <v>547</v>
      </c>
      <c r="B13" s="1373" t="s">
        <v>2812</v>
      </c>
      <c r="C13" s="3415" t="n">
        <v>305.7757107</v>
      </c>
      <c r="D13" s="3415" t="n">
        <v>128.7071539</v>
      </c>
      <c r="E13" s="3415" t="s">
        <v>1185</v>
      </c>
      <c r="F13" s="3415" t="s">
        <v>1185</v>
      </c>
      <c r="G13" s="3415" t="s">
        <v>1185</v>
      </c>
      <c r="H13" s="3416" t="s">
        <v>1185</v>
      </c>
      <c r="I13" s="3416" t="s">
        <v>1185</v>
      </c>
      <c r="J13" s="3416" t="s">
        <v>1185</v>
      </c>
      <c r="K13" s="3416" t="s">
        <v>1185</v>
      </c>
      <c r="L13" s="3415" t="n">
        <v>182.6268717</v>
      </c>
      <c r="M13" s="3415" t="n">
        <v>34.46147945</v>
      </c>
      <c r="N13" s="3415" t="n">
        <v>24.06727557</v>
      </c>
      <c r="O13" s="3415" t="n">
        <v>122.9421343</v>
      </c>
      <c r="P13" s="3415" t="n">
        <v>71.98582747</v>
      </c>
      <c r="Q13" s="3415" t="n">
        <v>1.786148887</v>
      </c>
      <c r="R13" s="3416" t="s">
        <v>1185</v>
      </c>
      <c r="S13" s="3415" t="s">
        <v>1185</v>
      </c>
      <c r="T13" s="3415" t="s">
        <v>1185</v>
      </c>
      <c r="U13" s="3415" t="n">
        <v>3.422397492</v>
      </c>
      <c r="V13" s="3415" t="n">
        <v>0.65108521</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6891.203065163137</v>
      </c>
      <c r="F8" s="3418" t="n">
        <v>2.93872173373961</v>
      </c>
      <c r="G8" s="3418" t="n">
        <v>0.08585908198641</v>
      </c>
      <c r="H8" s="3418" t="n">
        <v>20.25132821920794</v>
      </c>
      <c r="I8" s="3418" t="n">
        <v>0.59167236895682</v>
      </c>
    </row>
    <row r="9" ht="12.0" customHeight="true">
      <c r="A9" s="1247" t="s">
        <v>703</v>
      </c>
      <c r="B9" s="3415" t="n">
        <v>579.1376860663908</v>
      </c>
      <c r="C9" s="3415" t="s">
        <v>1185</v>
      </c>
      <c r="D9" s="3415" t="s">
        <v>1185</v>
      </c>
      <c r="E9" s="3415" t="n">
        <v>1875.3290431429489</v>
      </c>
      <c r="F9" s="3418" t="n">
        <v>3.14332095242949</v>
      </c>
      <c r="G9" s="3418" t="n">
        <v>0.08616858969693</v>
      </c>
      <c r="H9" s="3415" t="n">
        <v>5.89476107401077</v>
      </c>
      <c r="I9" s="3415" t="n">
        <v>0.16159445886533</v>
      </c>
    </row>
    <row r="10" ht="12.0" customHeight="true">
      <c r="A10" s="1247" t="s">
        <v>704</v>
      </c>
      <c r="B10" s="3415" t="n">
        <v>115.8369376864072</v>
      </c>
      <c r="C10" s="3415" t="s">
        <v>1185</v>
      </c>
      <c r="D10" s="3415" t="s">
        <v>1185</v>
      </c>
      <c r="E10" s="3415" t="n">
        <v>414.22834790798856</v>
      </c>
      <c r="F10" s="3418" t="n">
        <v>2.84297321040835</v>
      </c>
      <c r="G10" s="3418" t="n">
        <v>0.08168775533184</v>
      </c>
      <c r="H10" s="3415" t="n">
        <v>1.17764009609412</v>
      </c>
      <c r="I10" s="3415" t="n">
        <v>0.03383738393542</v>
      </c>
    </row>
    <row r="11" ht="12.0" customHeight="true">
      <c r="A11" s="1247" t="s">
        <v>705</v>
      </c>
      <c r="B11" s="3415" t="n">
        <v>415.88770630189686</v>
      </c>
      <c r="C11" s="3415" t="s">
        <v>1185</v>
      </c>
      <c r="D11" s="3415" t="s">
        <v>1185</v>
      </c>
      <c r="E11" s="3415" t="n">
        <v>4205.6981161119575</v>
      </c>
      <c r="F11" s="3418" t="n">
        <v>2.87147537226635</v>
      </c>
      <c r="G11" s="3418" t="n">
        <v>0.08748939688398</v>
      </c>
      <c r="H11" s="3415" t="n">
        <v>12.07655856360245</v>
      </c>
      <c r="I11" s="3415" t="n">
        <v>0.36795399165471</v>
      </c>
    </row>
    <row r="12" ht="12.0" customHeight="true">
      <c r="A12" s="1247" t="s">
        <v>551</v>
      </c>
      <c r="B12" s="3416" t="s">
        <v>1185</v>
      </c>
      <c r="C12" s="3416" t="s">
        <v>1185</v>
      </c>
      <c r="D12" s="3416" t="s">
        <v>1185</v>
      </c>
      <c r="E12" s="3418" t="n">
        <v>395.94755800024217</v>
      </c>
      <c r="F12" s="3418" t="n">
        <v>2.78412750180398</v>
      </c>
      <c r="G12" s="3418" t="n">
        <v>0.07144010344254</v>
      </c>
      <c r="H12" s="3418" t="n">
        <v>1.1023684855006</v>
      </c>
      <c r="I12" s="3418" t="n">
        <v>0.02828653450136</v>
      </c>
    </row>
    <row r="13" ht="12.0" customHeight="true">
      <c r="A13" s="840" t="s">
        <v>719</v>
      </c>
      <c r="B13" s="3416" t="s">
        <v>1185</v>
      </c>
      <c r="C13" s="3416" t="s">
        <v>1185</v>
      </c>
      <c r="D13" s="3416" t="s">
        <v>1185</v>
      </c>
      <c r="E13" s="3418" t="n">
        <v>4.67837847062</v>
      </c>
      <c r="F13" s="3418" t="n">
        <v>2.46682231267633</v>
      </c>
      <c r="G13" s="3418" t="n">
        <v>0.12295109020194</v>
      </c>
      <c r="H13" s="3418" t="n">
        <v>0.01154072839847</v>
      </c>
      <c r="I13" s="3418" t="n">
        <v>5.7521173334E-4</v>
      </c>
    </row>
    <row r="14" ht="12.0" customHeight="true">
      <c r="A14" s="1247" t="s">
        <v>551</v>
      </c>
      <c r="B14" s="3416" t="s">
        <v>1185</v>
      </c>
      <c r="C14" s="3416" t="s">
        <v>1185</v>
      </c>
      <c r="D14" s="3416" t="s">
        <v>1185</v>
      </c>
      <c r="E14" s="3418" t="n">
        <v>4.67837847062</v>
      </c>
      <c r="F14" s="3418" t="n">
        <v>2.46682231267633</v>
      </c>
      <c r="G14" s="3418" t="n">
        <v>0.12295109020194</v>
      </c>
      <c r="H14" s="3418" t="n">
        <v>0.01154072839847</v>
      </c>
      <c r="I14" s="3418" t="n">
        <v>5.7521173334E-4</v>
      </c>
    </row>
    <row r="15" ht="12.0" customHeight="true">
      <c r="A15" s="775" t="s">
        <v>720</v>
      </c>
      <c r="B15" s="3416" t="s">
        <v>1185</v>
      </c>
      <c r="C15" s="3416" t="s">
        <v>1185</v>
      </c>
      <c r="D15" s="3416" t="s">
        <v>1185</v>
      </c>
      <c r="E15" s="3418" t="n">
        <v>52.6746233165032</v>
      </c>
      <c r="F15" s="3418" t="n">
        <v>2.60936792183907</v>
      </c>
      <c r="G15" s="3418" t="n">
        <v>0.12172200086282</v>
      </c>
      <c r="H15" s="3418" t="n">
        <v>0.13744747237704</v>
      </c>
      <c r="I15" s="3418" t="n">
        <v>0.00641166054478</v>
      </c>
    </row>
    <row r="16" ht="12.0" customHeight="true">
      <c r="A16" s="1247" t="s">
        <v>551</v>
      </c>
      <c r="B16" s="3416" t="s">
        <v>1185</v>
      </c>
      <c r="C16" s="3416" t="s">
        <v>1185</v>
      </c>
      <c r="D16" s="3416" t="s">
        <v>1185</v>
      </c>
      <c r="E16" s="3418" t="n">
        <v>52.6746233165032</v>
      </c>
      <c r="F16" s="3418" t="n">
        <v>2.60936792183907</v>
      </c>
      <c r="G16" s="3418" t="n">
        <v>0.12172200086282</v>
      </c>
      <c r="H16" s="3418" t="n">
        <v>0.13744747237704</v>
      </c>
      <c r="I16" s="3418" t="n">
        <v>0.00641166054478</v>
      </c>
    </row>
    <row r="17" ht="12.0" customHeight="true">
      <c r="A17" s="840" t="s">
        <v>721</v>
      </c>
      <c r="B17" s="3415" t="n">
        <v>2.9942</v>
      </c>
      <c r="C17" s="3415" t="s">
        <v>1185</v>
      </c>
      <c r="D17" s="3415" t="s">
        <v>1185</v>
      </c>
      <c r="E17" s="3415" t="n">
        <v>19.4623</v>
      </c>
      <c r="F17" s="3418" t="n">
        <v>2.7</v>
      </c>
      <c r="G17" s="3418" t="n">
        <v>0.07</v>
      </c>
      <c r="H17" s="3415" t="n">
        <v>0.05254821</v>
      </c>
      <c r="I17" s="3415" t="n">
        <v>0.001362361</v>
      </c>
    </row>
    <row r="18" ht="12.0" customHeight="true">
      <c r="A18" s="775" t="s">
        <v>722</v>
      </c>
      <c r="B18" s="3416" t="s">
        <v>1185</v>
      </c>
      <c r="C18" s="3416" t="s">
        <v>1185</v>
      </c>
      <c r="D18" s="3416" t="s">
        <v>1185</v>
      </c>
      <c r="E18" s="3418" t="n">
        <v>953.5945115979263</v>
      </c>
      <c r="F18" s="3418" t="n">
        <v>2.17309262409832</v>
      </c>
      <c r="G18" s="3418" t="n">
        <v>0.07525187928966</v>
      </c>
      <c r="H18" s="3418" t="n">
        <v>2.07224919953409</v>
      </c>
      <c r="I18" s="3418" t="n">
        <v>0.07175977907805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7.450154697510722E7</v>
      </c>
      <c r="C25" s="3415" t="n">
        <v>2.070292029820573E7</v>
      </c>
      <c r="D25" s="3415" t="n">
        <v>3.9067243194E7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